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Начисления_и_оплаты_по_домам_в_!$A$3:$GF$16426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8" i="1"/>
  <c r="H29" i="1"/>
  <c r="H30" i="1"/>
  <c r="H32" i="1"/>
  <c r="H34" i="1"/>
  <c r="H35" i="1"/>
  <c r="H36" i="1"/>
  <c r="H38" i="1"/>
  <c r="H40" i="1"/>
  <c r="H41" i="1"/>
  <c r="H42" i="1"/>
  <c r="H44" i="1"/>
  <c r="H46" i="1"/>
  <c r="H47" i="1"/>
  <c r="H48" i="1"/>
  <c r="H50" i="1"/>
  <c r="H52" i="1"/>
  <c r="H53" i="1"/>
  <c r="H54" i="1"/>
  <c r="H56" i="1"/>
  <c r="H58" i="1"/>
  <c r="H59" i="1"/>
  <c r="H60" i="1"/>
  <c r="H62" i="1"/>
  <c r="H64" i="1"/>
  <c r="H65" i="1"/>
  <c r="H66" i="1"/>
  <c r="H68" i="1"/>
  <c r="H70" i="1"/>
  <c r="H71" i="1"/>
  <c r="H72" i="1"/>
  <c r="H74" i="1"/>
  <c r="H76" i="1"/>
  <c r="H77" i="1"/>
  <c r="H78" i="1"/>
  <c r="H80" i="1"/>
  <c r="H81" i="1"/>
  <c r="H82" i="1"/>
  <c r="H83" i="1"/>
  <c r="H84" i="1"/>
  <c r="H86" i="1"/>
  <c r="H88" i="1"/>
  <c r="H89" i="1"/>
  <c r="H90" i="1"/>
  <c r="H92" i="1"/>
  <c r="H94" i="1"/>
  <c r="H95" i="1"/>
  <c r="H96" i="1"/>
  <c r="H98" i="1"/>
  <c r="H100" i="1"/>
  <c r="H101" i="1"/>
  <c r="H102" i="1"/>
  <c r="H104" i="1"/>
  <c r="H106" i="1"/>
  <c r="H107" i="1"/>
  <c r="H108" i="1"/>
  <c r="H110" i="1"/>
  <c r="H112" i="1"/>
  <c r="H113" i="1"/>
  <c r="H114" i="1"/>
  <c r="H116" i="1"/>
  <c r="H118" i="1"/>
  <c r="H119" i="1"/>
  <c r="H120" i="1"/>
  <c r="H122" i="1"/>
  <c r="H124" i="1"/>
  <c r="H125" i="1"/>
  <c r="H126" i="1"/>
  <c r="H128" i="1"/>
  <c r="H130" i="1"/>
  <c r="H131" i="1"/>
  <c r="H132" i="1"/>
  <c r="H134" i="1"/>
  <c r="H136" i="1"/>
  <c r="H137" i="1"/>
  <c r="H138" i="1"/>
  <c r="H140" i="1"/>
  <c r="H142" i="1"/>
  <c r="H143" i="1"/>
  <c r="H144" i="1"/>
  <c r="H146" i="1"/>
  <c r="H148" i="1"/>
  <c r="H149" i="1"/>
  <c r="H150" i="1"/>
  <c r="H152" i="1"/>
  <c r="H154" i="1"/>
  <c r="H155" i="1"/>
  <c r="H156" i="1"/>
  <c r="H158" i="1"/>
  <c r="H160" i="1"/>
  <c r="H161" i="1"/>
  <c r="H162" i="1"/>
  <c r="H164" i="1"/>
  <c r="H166" i="1"/>
  <c r="H167" i="1"/>
  <c r="H168" i="1"/>
  <c r="H170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60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4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6" i="1"/>
  <c r="H1577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7" i="1"/>
  <c r="H1719" i="1"/>
  <c r="H1721" i="1"/>
  <c r="H1722" i="1"/>
  <c r="H1723" i="1"/>
  <c r="H1724" i="1"/>
  <c r="H1725" i="1"/>
  <c r="H1726" i="1"/>
  <c r="H1727" i="1"/>
  <c r="H1729" i="1"/>
  <c r="H1731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7" i="1"/>
  <c r="H1768" i="1"/>
  <c r="H1769" i="1"/>
  <c r="H1770" i="1"/>
  <c r="H1771" i="1"/>
  <c r="H1772" i="1"/>
  <c r="H1773" i="1"/>
  <c r="H1774" i="1"/>
  <c r="H1775" i="1"/>
  <c r="H1776" i="1"/>
  <c r="H1777" i="1"/>
  <c r="H1779" i="1"/>
  <c r="H1781" i="1"/>
  <c r="H1782" i="1"/>
  <c r="H1783" i="1"/>
  <c r="H1784" i="1"/>
  <c r="H1785" i="1"/>
  <c r="H1786" i="1"/>
  <c r="H1787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2" i="1"/>
  <c r="H1803" i="1"/>
  <c r="H1804" i="1"/>
  <c r="H1806" i="1"/>
  <c r="H1807" i="1"/>
  <c r="H1808" i="1"/>
  <c r="H1809" i="1"/>
  <c r="H1810" i="1"/>
  <c r="H1811" i="1"/>
  <c r="H1812" i="1"/>
  <c r="H1814" i="1"/>
  <c r="H1815" i="1"/>
  <c r="H1816" i="1"/>
  <c r="H1818" i="1"/>
  <c r="H1819" i="1"/>
  <c r="H1820" i="1"/>
  <c r="H1821" i="1"/>
  <c r="H1822" i="1"/>
  <c r="H1823" i="1"/>
  <c r="H1824" i="1"/>
  <c r="H1826" i="1"/>
  <c r="H1827" i="1"/>
  <c r="H1828" i="1"/>
  <c r="H1830" i="1"/>
  <c r="H1831" i="1"/>
  <c r="H1832" i="1"/>
  <c r="H1833" i="1"/>
  <c r="H1834" i="1"/>
  <c r="H1835" i="1"/>
  <c r="H1836" i="1"/>
  <c r="H1838" i="1"/>
  <c r="H1839" i="1"/>
  <c r="H1840" i="1"/>
  <c r="H1842" i="1"/>
  <c r="H1843" i="1"/>
  <c r="H1844" i="1"/>
  <c r="H1845" i="1"/>
  <c r="H1846" i="1"/>
  <c r="H1847" i="1"/>
  <c r="H1848" i="1"/>
  <c r="H1850" i="1"/>
  <c r="H1851" i="1"/>
  <c r="H1852" i="1"/>
  <c r="H1854" i="1"/>
  <c r="H1855" i="1"/>
  <c r="H1856" i="1"/>
  <c r="H1857" i="1"/>
  <c r="H1858" i="1"/>
  <c r="H1859" i="1"/>
  <c r="H1860" i="1"/>
  <c r="H1862" i="1"/>
  <c r="H1863" i="1"/>
  <c r="H1864" i="1"/>
  <c r="H1866" i="1"/>
  <c r="H1867" i="1"/>
  <c r="H1868" i="1"/>
  <c r="H1869" i="1"/>
  <c r="H1870" i="1"/>
  <c r="H1871" i="1"/>
  <c r="H1872" i="1"/>
  <c r="H1874" i="1"/>
  <c r="H1875" i="1"/>
  <c r="H1876" i="1"/>
  <c r="H1878" i="1"/>
  <c r="H1879" i="1"/>
  <c r="H1880" i="1"/>
  <c r="H1881" i="1"/>
  <c r="H1882" i="1"/>
  <c r="H1883" i="1"/>
  <c r="H1884" i="1"/>
  <c r="H1886" i="1"/>
  <c r="H1887" i="1"/>
  <c r="H1888" i="1"/>
  <c r="H1890" i="1"/>
  <c r="H1891" i="1"/>
  <c r="H1892" i="1"/>
  <c r="H1893" i="1"/>
  <c r="H1894" i="1"/>
  <c r="H1895" i="1"/>
  <c r="H1896" i="1"/>
  <c r="H1898" i="1"/>
  <c r="H1899" i="1"/>
  <c r="H1900" i="1"/>
  <c r="H1902" i="1"/>
  <c r="H1903" i="1"/>
  <c r="H1904" i="1"/>
  <c r="H1905" i="1"/>
  <c r="H1906" i="1"/>
  <c r="H1907" i="1"/>
  <c r="H1908" i="1"/>
  <c r="H1910" i="1"/>
  <c r="H1911" i="1"/>
  <c r="H1912" i="1"/>
  <c r="H1914" i="1"/>
  <c r="H1915" i="1"/>
  <c r="H1916" i="1"/>
  <c r="H1917" i="1"/>
  <c r="H1918" i="1"/>
  <c r="H1919" i="1"/>
  <c r="H1920" i="1"/>
  <c r="H1922" i="1"/>
  <c r="H1923" i="1"/>
  <c r="H1924" i="1"/>
  <c r="H1925" i="1"/>
  <c r="H1926" i="1"/>
  <c r="H1927" i="1"/>
  <c r="H1928" i="1"/>
  <c r="H1929" i="1"/>
  <c r="H1930" i="1"/>
  <c r="H1931" i="1"/>
  <c r="H1932" i="1"/>
  <c r="H1934" i="1"/>
  <c r="H1935" i="1"/>
  <c r="H1936" i="1"/>
  <c r="H1937" i="1"/>
  <c r="H1938" i="1"/>
  <c r="H1939" i="1"/>
  <c r="H1940" i="1"/>
  <c r="H1941" i="1"/>
  <c r="H1942" i="1"/>
  <c r="H1943" i="1"/>
  <c r="H1944" i="1"/>
  <c r="H1946" i="1"/>
  <c r="H1947" i="1"/>
  <c r="H1948" i="1"/>
  <c r="H1950" i="1"/>
  <c r="H1951" i="1"/>
  <c r="H1952" i="1"/>
  <c r="H1953" i="1"/>
  <c r="H1954" i="1"/>
  <c r="H1955" i="1"/>
  <c r="H1956" i="1"/>
  <c r="H1958" i="1"/>
  <c r="H1959" i="1"/>
  <c r="H1960" i="1"/>
  <c r="H1962" i="1"/>
  <c r="H1963" i="1"/>
  <c r="H1964" i="1"/>
  <c r="H1965" i="1"/>
  <c r="H1966" i="1"/>
  <c r="H1967" i="1"/>
  <c r="H1968" i="1"/>
  <c r="H1970" i="1"/>
  <c r="H1971" i="1"/>
  <c r="H1972" i="1"/>
  <c r="H1974" i="1"/>
  <c r="H1975" i="1"/>
  <c r="H1976" i="1"/>
  <c r="H1977" i="1"/>
  <c r="H1978" i="1"/>
  <c r="H1979" i="1"/>
  <c r="H1980" i="1"/>
  <c r="H1982" i="1"/>
  <c r="H1983" i="1"/>
  <c r="H1984" i="1"/>
  <c r="H1986" i="1"/>
  <c r="H1987" i="1"/>
  <c r="H1988" i="1"/>
  <c r="H1989" i="1"/>
  <c r="H1990" i="1"/>
  <c r="H1991" i="1"/>
  <c r="H1992" i="1"/>
  <c r="H1994" i="1"/>
  <c r="H1995" i="1"/>
  <c r="H1996" i="1"/>
  <c r="H1997" i="1"/>
  <c r="H1998" i="1"/>
  <c r="H1999" i="1"/>
  <c r="H2000" i="1"/>
  <c r="H2002" i="1"/>
  <c r="H2004" i="1"/>
  <c r="H2005" i="1"/>
  <c r="H2006" i="1"/>
  <c r="H2008" i="1"/>
  <c r="H2010" i="1"/>
  <c r="H2011" i="1"/>
  <c r="H2012" i="1"/>
  <c r="H2014" i="1"/>
  <c r="H2016" i="1"/>
  <c r="H2017" i="1"/>
  <c r="H2018" i="1"/>
  <c r="H2020" i="1"/>
  <c r="H2022" i="1"/>
  <c r="H2023" i="1"/>
  <c r="H2024" i="1"/>
  <c r="H2026" i="1"/>
  <c r="H2028" i="1"/>
  <c r="H2029" i="1"/>
  <c r="H2030" i="1"/>
  <c r="H2032" i="1"/>
  <c r="H2034" i="1"/>
  <c r="H2035" i="1"/>
  <c r="H2036" i="1"/>
  <c r="H2038" i="1"/>
  <c r="H2040" i="1"/>
  <c r="H2041" i="1"/>
  <c r="H2042" i="1"/>
  <c r="H2044" i="1"/>
  <c r="H2046" i="1"/>
  <c r="H2047" i="1"/>
  <c r="H2048" i="1"/>
  <c r="H2050" i="1"/>
  <c r="H2052" i="1"/>
  <c r="H2053" i="1"/>
  <c r="H2054" i="1"/>
  <c r="H2056" i="1"/>
  <c r="H2058" i="1"/>
  <c r="H2059" i="1"/>
  <c r="H2060" i="1"/>
  <c r="H2062" i="1"/>
  <c r="H2064" i="1"/>
  <c r="H2065" i="1"/>
  <c r="H2066" i="1"/>
  <c r="H2068" i="1"/>
  <c r="H2070" i="1"/>
  <c r="H2071" i="1"/>
  <c r="H2072" i="1"/>
  <c r="H2074" i="1"/>
  <c r="H2076" i="1"/>
  <c r="H2077" i="1"/>
  <c r="H2078" i="1"/>
  <c r="H2080" i="1"/>
  <c r="H2082" i="1"/>
  <c r="H2083" i="1"/>
  <c r="H2084" i="1"/>
  <c r="H2086" i="1"/>
  <c r="H2088" i="1"/>
  <c r="H2089" i="1"/>
  <c r="H2090" i="1"/>
  <c r="H2092" i="1"/>
  <c r="H2094" i="1"/>
  <c r="H2095" i="1"/>
  <c r="H2096" i="1"/>
  <c r="H2098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1" i="1"/>
  <c r="H3242" i="1"/>
  <c r="H3243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3" i="1"/>
  <c r="H4284" i="1"/>
  <c r="H4285" i="1"/>
  <c r="H4286" i="1"/>
  <c r="H4287" i="1"/>
  <c r="H4288" i="1"/>
  <c r="H4289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7" i="1"/>
  <c r="H6998" i="1"/>
  <c r="H6999" i="1"/>
  <c r="H7000" i="1"/>
  <c r="H7001" i="1"/>
  <c r="H7002" i="1"/>
  <c r="H7003" i="1"/>
  <c r="H7004" i="1"/>
  <c r="H7005" i="1"/>
  <c r="H7006" i="1"/>
  <c r="H7007" i="1"/>
  <c r="H7009" i="1"/>
  <c r="H7010" i="1"/>
  <c r="H7011" i="1"/>
  <c r="H7013" i="1"/>
  <c r="H7014" i="1"/>
  <c r="H7015" i="1"/>
  <c r="H7016" i="1"/>
  <c r="H7017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4" i="1"/>
  <c r="H7175" i="1"/>
  <c r="H7176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1" i="1"/>
  <c r="H7252" i="1"/>
  <c r="H7253" i="1"/>
  <c r="H7254" i="1"/>
  <c r="H7255" i="1"/>
  <c r="H7256" i="1"/>
  <c r="H7257" i="1"/>
  <c r="H7258" i="1"/>
  <c r="H7260" i="1"/>
  <c r="H7261" i="1"/>
  <c r="H7262" i="1"/>
  <c r="H7263" i="1"/>
  <c r="H7264" i="1"/>
  <c r="H7265" i="1"/>
  <c r="H7266" i="1"/>
  <c r="H7267" i="1"/>
  <c r="H7268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8" i="1"/>
  <c r="H7289" i="1"/>
  <c r="H7290" i="1"/>
  <c r="H7291" i="1"/>
  <c r="H7292" i="1"/>
  <c r="H7293" i="1"/>
  <c r="H7294" i="1"/>
  <c r="H7296" i="1"/>
  <c r="H7297" i="1"/>
  <c r="H7298" i="1"/>
  <c r="H7300" i="1"/>
  <c r="H7302" i="1"/>
  <c r="H7303" i="1"/>
  <c r="H7304" i="1"/>
  <c r="H7305" i="1"/>
  <c r="H7306" i="1"/>
  <c r="H7308" i="1"/>
  <c r="H7309" i="1"/>
  <c r="H7310" i="1"/>
  <c r="H7311" i="1"/>
  <c r="H7312" i="1"/>
  <c r="H7313" i="1"/>
  <c r="H7314" i="1"/>
  <c r="H7315" i="1"/>
  <c r="H7316" i="1"/>
  <c r="H7318" i="1"/>
  <c r="H7319" i="1"/>
  <c r="H7320" i="1"/>
  <c r="H7322" i="1"/>
  <c r="H7324" i="1"/>
  <c r="H7325" i="1"/>
  <c r="H7326" i="1"/>
  <c r="H7328" i="1"/>
  <c r="H7332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4" i="1"/>
  <c r="H7355" i="1"/>
  <c r="H7356" i="1"/>
  <c r="H7357" i="1"/>
  <c r="H7358" i="1"/>
  <c r="H7361" i="1"/>
  <c r="H7362" i="1"/>
  <c r="H7363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7" i="1"/>
  <c r="H7390" i="1"/>
  <c r="H7391" i="1"/>
  <c r="H7392" i="1"/>
  <c r="H7393" i="1"/>
  <c r="H7394" i="1"/>
  <c r="H7395" i="1"/>
  <c r="H7396" i="1"/>
  <c r="H7398" i="1"/>
  <c r="H7399" i="1"/>
  <c r="H7402" i="1"/>
  <c r="H7403" i="1"/>
  <c r="H7404" i="1"/>
  <c r="H7405" i="1"/>
  <c r="H7406" i="1"/>
  <c r="H7408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6" i="1"/>
  <c r="H7427" i="1"/>
  <c r="H7428" i="1"/>
  <c r="H7429" i="1"/>
  <c r="H7430" i="1"/>
  <c r="H7432" i="1"/>
  <c r="H7433" i="1"/>
  <c r="H7434" i="1"/>
  <c r="H7435" i="1"/>
  <c r="H7436" i="1"/>
  <c r="H7437" i="1"/>
  <c r="H7438" i="1"/>
  <c r="H7439" i="1"/>
  <c r="H7440" i="1"/>
  <c r="H7441" i="1"/>
  <c r="H7442" i="1"/>
  <c r="H7444" i="1"/>
  <c r="H7445" i="1"/>
  <c r="H7446" i="1"/>
  <c r="H7447" i="1"/>
  <c r="H7448" i="1"/>
  <c r="H7449" i="1"/>
  <c r="H7450" i="1"/>
  <c r="H7452" i="1"/>
  <c r="H7453" i="1"/>
  <c r="H7454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3" i="1"/>
  <c r="H7484" i="1"/>
  <c r="H7485" i="1"/>
  <c r="H7486" i="1"/>
  <c r="H7487" i="1"/>
  <c r="H7488" i="1"/>
  <c r="H7489" i="1"/>
  <c r="H7490" i="1"/>
  <c r="H7491" i="1"/>
  <c r="H7492" i="1"/>
  <c r="H7493" i="1"/>
  <c r="H7495" i="1"/>
  <c r="H7496" i="1"/>
  <c r="H7497" i="1"/>
  <c r="H7498" i="1"/>
  <c r="H7499" i="1"/>
  <c r="H7500" i="1"/>
  <c r="H7501" i="1"/>
  <c r="H7502" i="1"/>
  <c r="H7503" i="1"/>
  <c r="H7505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1" i="1"/>
  <c r="H7542" i="1"/>
  <c r="H7543" i="1"/>
  <c r="H7544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4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3" i="1"/>
  <c r="H7624" i="1"/>
  <c r="H7625" i="1"/>
  <c r="H7626" i="1"/>
  <c r="H7630" i="1"/>
  <c r="H7632" i="1"/>
  <c r="H7633" i="1"/>
  <c r="H7634" i="1"/>
  <c r="H7635" i="1"/>
  <c r="H7636" i="1"/>
  <c r="H7637" i="1"/>
  <c r="H7638" i="1"/>
  <c r="H7639" i="1"/>
  <c r="H7640" i="1"/>
  <c r="H7641" i="1"/>
  <c r="H7642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6" i="1"/>
  <c r="H7748" i="1"/>
  <c r="H7749" i="1"/>
  <c r="H7750" i="1"/>
  <c r="H7751" i="1"/>
  <c r="H7752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2" i="1"/>
  <c r="H7773" i="1"/>
  <c r="H7774" i="1"/>
  <c r="H7775" i="1"/>
  <c r="H7776" i="1"/>
  <c r="H7777" i="1"/>
  <c r="H7778" i="1"/>
  <c r="H7779" i="1"/>
  <c r="H7780" i="1"/>
  <c r="H7781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90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9" i="1"/>
  <c r="H7970" i="1"/>
  <c r="H7971" i="1"/>
  <c r="H7972" i="1"/>
  <c r="H7973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8" i="1"/>
  <c r="H7989" i="1"/>
  <c r="H7990" i="1"/>
  <c r="H7991" i="1"/>
  <c r="H7992" i="1"/>
  <c r="H7993" i="1"/>
  <c r="H7994" i="1"/>
  <c r="H7995" i="1"/>
  <c r="H7996" i="1"/>
  <c r="H7997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1" i="1"/>
  <c r="H9722" i="1"/>
  <c r="H9723" i="1"/>
  <c r="H9724" i="1"/>
  <c r="H9725" i="1"/>
  <c r="H9726" i="1"/>
  <c r="H9727" i="1"/>
  <c r="H9728" i="1"/>
  <c r="H9729" i="1"/>
  <c r="H9730" i="1"/>
  <c r="H9732" i="1"/>
  <c r="H9733" i="1"/>
  <c r="H9734" i="1"/>
  <c r="H9735" i="1"/>
  <c r="H9736" i="1"/>
  <c r="H9737" i="1"/>
  <c r="H9738" i="1"/>
  <c r="H9739" i="1"/>
  <c r="H9740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3" i="1"/>
  <c r="H9804" i="1"/>
  <c r="H9805" i="1"/>
  <c r="H9806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5" i="1"/>
  <c r="H10286" i="1"/>
  <c r="H10287" i="1"/>
  <c r="H10289" i="1"/>
  <c r="H10290" i="1"/>
  <c r="H10291" i="1"/>
  <c r="H10293" i="1"/>
  <c r="H10294" i="1"/>
  <c r="H10295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7" i="1"/>
  <c r="H10958" i="1"/>
  <c r="H10959" i="1"/>
  <c r="H10960" i="1"/>
  <c r="H10961" i="1"/>
  <c r="H10962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9" i="1"/>
  <c r="H12690" i="1"/>
  <c r="H12691" i="1"/>
  <c r="H12692" i="1"/>
  <c r="H12693" i="1"/>
  <c r="H12695" i="1"/>
  <c r="H12696" i="1"/>
  <c r="H12697" i="1"/>
  <c r="H12699" i="1"/>
  <c r="H12701" i="1"/>
  <c r="H12702" i="1"/>
  <c r="H12703" i="1"/>
  <c r="H12705" i="1"/>
  <c r="H12707" i="1"/>
  <c r="H12708" i="1"/>
  <c r="H12709" i="1"/>
  <c r="H12711" i="1"/>
  <c r="H12713" i="1"/>
  <c r="H12714" i="1"/>
  <c r="H12715" i="1"/>
  <c r="H12717" i="1"/>
  <c r="H12719" i="1"/>
  <c r="H12720" i="1"/>
  <c r="H12721" i="1"/>
  <c r="H12722" i="1"/>
  <c r="H12723" i="1"/>
  <c r="H12725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3" i="1"/>
  <c r="H12745" i="1"/>
  <c r="H12746" i="1"/>
  <c r="H12747" i="1"/>
  <c r="H12749" i="1"/>
  <c r="H12751" i="1"/>
  <c r="H12752" i="1"/>
  <c r="H12753" i="1"/>
  <c r="H12755" i="1"/>
  <c r="H12757" i="1"/>
  <c r="H12758" i="1"/>
  <c r="H12759" i="1"/>
  <c r="H12761" i="1"/>
  <c r="H12763" i="1"/>
  <c r="H12764" i="1"/>
  <c r="H12765" i="1"/>
  <c r="H12767" i="1"/>
  <c r="H12769" i="1"/>
  <c r="H12770" i="1"/>
  <c r="H12771" i="1"/>
  <c r="H12772" i="1"/>
  <c r="H12773" i="1"/>
  <c r="H12774" i="1"/>
  <c r="H12775" i="1"/>
  <c r="H12776" i="1"/>
  <c r="H12777" i="1"/>
  <c r="H12779" i="1"/>
  <c r="H12780" i="1"/>
  <c r="H12781" i="1"/>
  <c r="H12782" i="1"/>
  <c r="H12783" i="1"/>
  <c r="H12785" i="1"/>
  <c r="H12787" i="1"/>
  <c r="H12788" i="1"/>
  <c r="H12789" i="1"/>
  <c r="H12791" i="1"/>
  <c r="H12792" i="1"/>
  <c r="H12793" i="1"/>
  <c r="H12795" i="1"/>
  <c r="H12796" i="1"/>
  <c r="H12797" i="1"/>
  <c r="H12798" i="1"/>
  <c r="H12799" i="1"/>
  <c r="H12800" i="1"/>
  <c r="H12801" i="1"/>
  <c r="H12803" i="1"/>
  <c r="H12804" i="1"/>
  <c r="H12805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7" i="1"/>
  <c r="H12839" i="1"/>
  <c r="H12840" i="1"/>
  <c r="H12841" i="1"/>
  <c r="H12842" i="1"/>
  <c r="H12843" i="1"/>
  <c r="H12845" i="1"/>
  <c r="H12846" i="1"/>
  <c r="H12847" i="1"/>
  <c r="H12849" i="1"/>
  <c r="H12851" i="1"/>
  <c r="H12852" i="1"/>
  <c r="H12853" i="1"/>
  <c r="H12855" i="1"/>
  <c r="H12857" i="1"/>
  <c r="H12858" i="1"/>
  <c r="H12859" i="1"/>
  <c r="H12861" i="1"/>
  <c r="H12863" i="1"/>
  <c r="H12864" i="1"/>
  <c r="H12865" i="1"/>
  <c r="H12867" i="1"/>
  <c r="H12869" i="1"/>
  <c r="H12870" i="1"/>
  <c r="H12871" i="1"/>
  <c r="H12873" i="1"/>
  <c r="H12875" i="1"/>
  <c r="H12876" i="1"/>
  <c r="H12877" i="1"/>
  <c r="H12879" i="1"/>
  <c r="H12881" i="1"/>
  <c r="H12882" i="1"/>
  <c r="H12883" i="1"/>
  <c r="H12885" i="1"/>
  <c r="H12887" i="1"/>
  <c r="H12888" i="1"/>
  <c r="H12889" i="1"/>
  <c r="H12891" i="1"/>
  <c r="H12893" i="1"/>
  <c r="H12894" i="1"/>
  <c r="H12895" i="1"/>
  <c r="H12897" i="1"/>
  <c r="H12899" i="1"/>
  <c r="H12900" i="1"/>
  <c r="H12901" i="1"/>
  <c r="H12903" i="1"/>
  <c r="H12905" i="1"/>
  <c r="H12906" i="1"/>
  <c r="H12907" i="1"/>
  <c r="H12909" i="1"/>
  <c r="H12911" i="1"/>
  <c r="H12912" i="1"/>
  <c r="H12913" i="1"/>
  <c r="H12915" i="1"/>
  <c r="H12917" i="1"/>
  <c r="H12918" i="1"/>
  <c r="H12919" i="1"/>
  <c r="H12921" i="1"/>
  <c r="H12923" i="1"/>
  <c r="H12924" i="1"/>
  <c r="H12925" i="1"/>
  <c r="H12927" i="1"/>
  <c r="H12929" i="1"/>
  <c r="H12930" i="1"/>
  <c r="H12931" i="1"/>
  <c r="H12933" i="1"/>
  <c r="H12935" i="1"/>
  <c r="H12936" i="1"/>
  <c r="H12937" i="1"/>
  <c r="H12939" i="1"/>
  <c r="H12941" i="1"/>
  <c r="H12942" i="1"/>
  <c r="H12943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1" i="1"/>
  <c r="H12993" i="1"/>
  <c r="H12994" i="1"/>
  <c r="H12995" i="1"/>
  <c r="H12996" i="1"/>
  <c r="H12997" i="1"/>
  <c r="H12999" i="1"/>
  <c r="H13001" i="1"/>
  <c r="H13002" i="1"/>
  <c r="H13003" i="1"/>
  <c r="H13005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1" i="1"/>
  <c r="H13032" i="1"/>
  <c r="H13033" i="1"/>
  <c r="H13035" i="1"/>
  <c r="H13036" i="1"/>
  <c r="H13037" i="1"/>
  <c r="H13039" i="1"/>
  <c r="H13041" i="1"/>
  <c r="H13042" i="1"/>
  <c r="H13043" i="1"/>
  <c r="H13045" i="1"/>
  <c r="H13046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2" i="1"/>
  <c r="H13093" i="1"/>
  <c r="H13094" i="1"/>
  <c r="H13096" i="1"/>
  <c r="H13097" i="1"/>
  <c r="H13098" i="1"/>
  <c r="H13099" i="1"/>
  <c r="H13100" i="1"/>
  <c r="H13101" i="1"/>
  <c r="H13102" i="1"/>
  <c r="H13104" i="1"/>
  <c r="H13105" i="1"/>
  <c r="H13106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20" i="1"/>
  <c r="H13121" i="1"/>
  <c r="H13122" i="1"/>
  <c r="H13123" i="1"/>
  <c r="H13124" i="1"/>
  <c r="H13125" i="1"/>
  <c r="H13126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3" i="1"/>
  <c r="H13634" i="1"/>
  <c r="H13636" i="1"/>
  <c r="H13638" i="1"/>
  <c r="H13639" i="1"/>
  <c r="H13640" i="1"/>
  <c r="H13641" i="1"/>
  <c r="H13642" i="1"/>
  <c r="H13643" i="1"/>
  <c r="H13644" i="1"/>
  <c r="H13645" i="1"/>
  <c r="H13646" i="1"/>
  <c r="H13648" i="1"/>
  <c r="H13650" i="1"/>
  <c r="H13651" i="1"/>
  <c r="H13652" i="1"/>
  <c r="H13654" i="1"/>
  <c r="H13655" i="1"/>
  <c r="H13657" i="1"/>
  <c r="H13658" i="1"/>
  <c r="H13660" i="1"/>
  <c r="H13662" i="1"/>
  <c r="H13663" i="1"/>
  <c r="H13664" i="1"/>
  <c r="H13665" i="1"/>
  <c r="H13666" i="1"/>
  <c r="H13667" i="1"/>
  <c r="H13668" i="1"/>
  <c r="H13669" i="1"/>
  <c r="H13670" i="1"/>
  <c r="H13672" i="1"/>
  <c r="H13674" i="1"/>
  <c r="H13675" i="1"/>
  <c r="H13676" i="1"/>
  <c r="H13678" i="1"/>
  <c r="H13679" i="1"/>
  <c r="H13681" i="1"/>
  <c r="H13682" i="1"/>
  <c r="H13684" i="1"/>
  <c r="H13686" i="1"/>
  <c r="H13687" i="1"/>
  <c r="H13688" i="1"/>
  <c r="H13689" i="1"/>
  <c r="H13690" i="1"/>
  <c r="H13691" i="1"/>
  <c r="H13692" i="1"/>
  <c r="H13693" i="1"/>
  <c r="H13694" i="1"/>
  <c r="H13696" i="1"/>
  <c r="H13698" i="1"/>
  <c r="H13699" i="1"/>
  <c r="H13700" i="1"/>
  <c r="H13702" i="1"/>
  <c r="H13703" i="1"/>
  <c r="H13705" i="1"/>
  <c r="H13706" i="1"/>
  <c r="H13708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3704" i="1" l="1"/>
  <c r="H13701" i="1"/>
  <c r="H13680" i="1"/>
  <c r="H13677" i="1"/>
  <c r="H13656" i="1"/>
  <c r="H13653" i="1"/>
  <c r="H13632" i="1"/>
  <c r="H13610" i="1"/>
  <c r="H13596" i="1"/>
  <c r="H13707" i="1"/>
  <c r="H13695" i="1"/>
  <c r="H13683" i="1"/>
  <c r="H13671" i="1"/>
  <c r="H13659" i="1"/>
  <c r="H13647" i="1"/>
  <c r="H13635" i="1"/>
  <c r="H13709" i="1"/>
  <c r="H13697" i="1"/>
  <c r="H13685" i="1"/>
  <c r="H13673" i="1"/>
  <c r="H13661" i="1"/>
  <c r="H13649" i="1"/>
  <c r="H13637" i="1"/>
  <c r="H13127" i="1"/>
  <c r="H13103" i="1"/>
  <c r="H13091" i="1"/>
  <c r="H13044" i="1"/>
  <c r="H13038" i="1"/>
  <c r="H13030" i="1"/>
  <c r="H13004" i="1"/>
  <c r="H12998" i="1"/>
  <c r="H12990" i="1"/>
  <c r="H12944" i="1"/>
  <c r="H12938" i="1"/>
  <c r="H12932" i="1"/>
  <c r="H12926" i="1"/>
  <c r="H12920" i="1"/>
  <c r="H12914" i="1"/>
  <c r="H12908" i="1"/>
  <c r="H12902" i="1"/>
  <c r="H12896" i="1"/>
  <c r="H12890" i="1"/>
  <c r="H12884" i="1"/>
  <c r="H12878" i="1"/>
  <c r="H12872" i="1"/>
  <c r="H12866" i="1"/>
  <c r="H12860" i="1"/>
  <c r="H12854" i="1"/>
  <c r="H12848" i="1"/>
  <c r="H12836" i="1"/>
  <c r="H12824" i="1"/>
  <c r="H12802" i="1"/>
  <c r="H12790" i="1"/>
  <c r="H12784" i="1"/>
  <c r="H12778" i="1"/>
  <c r="H12766" i="1"/>
  <c r="H12760" i="1"/>
  <c r="H12754" i="1"/>
  <c r="H12748" i="1"/>
  <c r="H12742" i="1"/>
  <c r="H12724" i="1"/>
  <c r="H12716" i="1"/>
  <c r="H12710" i="1"/>
  <c r="H12704" i="1"/>
  <c r="H12698" i="1"/>
  <c r="H13119" i="1"/>
  <c r="H13107" i="1"/>
  <c r="H13095" i="1"/>
  <c r="H13047" i="1"/>
  <c r="H13040" i="1"/>
  <c r="H13034" i="1"/>
  <c r="H13006" i="1"/>
  <c r="H13000" i="1"/>
  <c r="H12992" i="1"/>
  <c r="H12940" i="1"/>
  <c r="H12934" i="1"/>
  <c r="H12928" i="1"/>
  <c r="H12922" i="1"/>
  <c r="H12916" i="1"/>
  <c r="H12910" i="1"/>
  <c r="H12904" i="1"/>
  <c r="H12898" i="1"/>
  <c r="H12892" i="1"/>
  <c r="H12886" i="1"/>
  <c r="H12880" i="1"/>
  <c r="H12874" i="1"/>
  <c r="H12868" i="1"/>
  <c r="H12862" i="1"/>
  <c r="H12856" i="1"/>
  <c r="H12850" i="1"/>
  <c r="H12844" i="1"/>
  <c r="H12838" i="1"/>
  <c r="H12806" i="1"/>
  <c r="H12794" i="1"/>
  <c r="H12786" i="1"/>
  <c r="H12768" i="1"/>
  <c r="H12762" i="1"/>
  <c r="H12756" i="1"/>
  <c r="H12750" i="1"/>
  <c r="H12744" i="1"/>
  <c r="H12726" i="1"/>
  <c r="H12718" i="1"/>
  <c r="H12712" i="1"/>
  <c r="H12706" i="1"/>
  <c r="H12700" i="1"/>
  <c r="H12694" i="1"/>
  <c r="H12688" i="1"/>
  <c r="H11807" i="1"/>
  <c r="H10292" i="1"/>
  <c r="H10296" i="1"/>
  <c r="H10284" i="1"/>
  <c r="H10288" i="1"/>
  <c r="H7327" i="1"/>
  <c r="H7321" i="1"/>
  <c r="H7386" i="1"/>
  <c r="H7333" i="1"/>
  <c r="H7329" i="1"/>
  <c r="H7323" i="1"/>
  <c r="H7317" i="1"/>
  <c r="H7307" i="1"/>
  <c r="H7301" i="1"/>
  <c r="H7410" i="1"/>
  <c r="H7388" i="1"/>
  <c r="H7359" i="1"/>
  <c r="H7295" i="1"/>
  <c r="H2097" i="1"/>
  <c r="H2091" i="1"/>
  <c r="H2085" i="1"/>
  <c r="H2079" i="1"/>
  <c r="H2073" i="1"/>
  <c r="H2067" i="1"/>
  <c r="H2061" i="1"/>
  <c r="H2055" i="1"/>
  <c r="H2049" i="1"/>
  <c r="H2043" i="1"/>
  <c r="H2037" i="1"/>
  <c r="H2031" i="1"/>
  <c r="H2025" i="1"/>
  <c r="H2019" i="1"/>
  <c r="H2013" i="1"/>
  <c r="H2007" i="1"/>
  <c r="H2001" i="1"/>
  <c r="H2099" i="1"/>
  <c r="H2093" i="1"/>
  <c r="H2087" i="1"/>
  <c r="H2081" i="1"/>
  <c r="H2075" i="1"/>
  <c r="H2069" i="1"/>
  <c r="H2063" i="1"/>
  <c r="H2057" i="1"/>
  <c r="H2051" i="1"/>
  <c r="H2045" i="1"/>
  <c r="H2039" i="1"/>
  <c r="H2033" i="1"/>
  <c r="H2027" i="1"/>
  <c r="H2021" i="1"/>
  <c r="H2015" i="1"/>
  <c r="H2009" i="1"/>
  <c r="H2003" i="1"/>
  <c r="H1985" i="1"/>
  <c r="H1973" i="1"/>
  <c r="H1961" i="1"/>
  <c r="H1949" i="1"/>
  <c r="H1913" i="1"/>
  <c r="H1901" i="1"/>
  <c r="H1889" i="1"/>
  <c r="H1877" i="1"/>
  <c r="H1865" i="1"/>
  <c r="H1853" i="1"/>
  <c r="H1841" i="1"/>
  <c r="H1829" i="1"/>
  <c r="H1817" i="1"/>
  <c r="H1805" i="1"/>
  <c r="H153" i="1"/>
  <c r="H1993" i="1"/>
  <c r="H1981" i="1"/>
  <c r="H1969" i="1"/>
  <c r="H1957" i="1"/>
  <c r="H1945" i="1"/>
  <c r="H1933" i="1"/>
  <c r="H1921" i="1"/>
  <c r="H1909" i="1"/>
  <c r="H1897" i="1"/>
  <c r="H1885" i="1"/>
  <c r="H1873" i="1"/>
  <c r="H1861" i="1"/>
  <c r="H1849" i="1"/>
  <c r="H1837" i="1"/>
  <c r="H1825" i="1"/>
  <c r="H1813" i="1"/>
  <c r="H1801" i="1"/>
  <c r="H1788" i="1"/>
  <c r="H1728" i="1"/>
  <c r="H1716" i="1"/>
  <c r="H1692" i="1"/>
  <c r="H1183" i="1"/>
  <c r="H1159" i="1"/>
  <c r="H1778" i="1"/>
  <c r="H1766" i="1"/>
  <c r="H1730" i="1"/>
  <c r="H1718" i="1"/>
  <c r="H1141" i="1"/>
  <c r="H1780" i="1"/>
  <c r="H1732" i="1"/>
  <c r="H1720" i="1"/>
  <c r="H1185" i="1"/>
  <c r="H1161" i="1"/>
  <c r="H105" i="1"/>
  <c r="H33" i="1"/>
  <c r="H129" i="1"/>
  <c r="H57" i="1"/>
  <c r="H165" i="1"/>
  <c r="H141" i="1"/>
  <c r="H117" i="1"/>
  <c r="H93" i="1"/>
  <c r="H69" i="1"/>
  <c r="H45" i="1"/>
  <c r="H169" i="1"/>
  <c r="H157" i="1"/>
  <c r="H145" i="1"/>
  <c r="H133" i="1"/>
  <c r="H121" i="1"/>
  <c r="H109" i="1"/>
  <c r="H97" i="1"/>
  <c r="H85" i="1"/>
  <c r="H73" i="1"/>
  <c r="H61" i="1"/>
  <c r="H49" i="1"/>
  <c r="H37" i="1"/>
  <c r="H171" i="1"/>
  <c r="H159" i="1"/>
  <c r="H147" i="1"/>
  <c r="H135" i="1"/>
  <c r="H123" i="1"/>
  <c r="H111" i="1"/>
  <c r="H99" i="1"/>
  <c r="H87" i="1"/>
  <c r="H75" i="1"/>
  <c r="H63" i="1"/>
  <c r="H51" i="1"/>
  <c r="H39" i="1"/>
  <c r="H27" i="1"/>
  <c r="H163" i="1"/>
  <c r="H151" i="1"/>
  <c r="H139" i="1"/>
  <c r="H127" i="1"/>
  <c r="H115" i="1"/>
  <c r="H103" i="1"/>
  <c r="H91" i="1"/>
  <c r="H79" i="1"/>
  <c r="H67" i="1"/>
  <c r="H55" i="1"/>
  <c r="H43" i="1"/>
  <c r="H31" i="1"/>
  <c r="H4" i="1" l="1"/>
</calcChain>
</file>

<file path=xl/sharedStrings.xml><?xml version="1.0" encoding="utf-8"?>
<sst xmlns="http://schemas.openxmlformats.org/spreadsheetml/2006/main" count="42000" uniqueCount="16672">
  <si>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</si>
  <si>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</si>
  <si>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</si>
  <si>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</si>
  <si>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</si>
  <si>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</si>
  <si>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</si>
  <si>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</si>
  <si>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</si>
  <si>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</si>
  <si>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</si>
  <si>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</si>
  <si>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</si>
  <si>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</si>
  <si>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</si>
  <si>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</si>
  <si>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</si>
  <si>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</si>
  <si>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</si>
  <si>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</si>
  <si>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</si>
  <si>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</si>
  <si>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</si>
  <si>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</si>
  <si>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</si>
  <si>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</si>
  <si>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</si>
  <si>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</si>
  <si>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</si>
  <si>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</si>
  <si>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</si>
  <si>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</si>
  <si>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</si>
  <si>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</si>
  <si>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</si>
  <si>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</si>
  <si>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</si>
  <si>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</si>
  <si>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</si>
  <si>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</si>
  <si>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</si>
  <si>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</si>
  <si>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</si>
  <si>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</si>
  <si>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</si>
  <si>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</si>
  <si>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</si>
  <si>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</si>
  <si>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</si>
  <si>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</si>
  <si>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</si>
  <si>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</si>
  <si>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</si>
  <si>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</si>
  <si>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</si>
  <si>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</si>
  <si>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</si>
  <si>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</si>
  <si>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</si>
  <si>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</si>
  <si>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</si>
  <si>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</si>
  <si>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</si>
  <si>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</si>
  <si>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</si>
  <si>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</si>
  <si>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</si>
  <si>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</si>
  <si>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</si>
  <si>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</si>
  <si>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</si>
  <si>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</si>
  <si>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</si>
  <si>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</si>
  <si>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</si>
  <si>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</si>
  <si>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</si>
  <si>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</si>
  <si>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</si>
  <si>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</si>
  <si>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</si>
  <si>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</si>
  <si>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</si>
  <si>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</si>
  <si>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</si>
  <si>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</si>
  <si>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</si>
  <si>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</si>
  <si>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</si>
  <si>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</si>
  <si>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</si>
  <si>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</si>
  <si>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</si>
  <si>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</si>
  <si>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</si>
  <si>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</si>
  <si>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</si>
  <si>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</si>
  <si>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</si>
  <si>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</si>
  <si>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</si>
  <si>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</si>
  <si>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</si>
  <si>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</si>
  <si>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</si>
  <si>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</si>
  <si>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</si>
  <si>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</si>
  <si>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</si>
  <si>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</si>
  <si>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</si>
  <si>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</si>
  <si>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</si>
  <si>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</si>
  <si>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</si>
  <si>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</si>
  <si>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</si>
  <si>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</si>
  <si>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</si>
  <si>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</si>
  <si>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</si>
  <si>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</si>
  <si>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</si>
  <si>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</si>
  <si>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</si>
  <si>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</si>
  <si>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</si>
  <si>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</si>
  <si>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</si>
  <si>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</si>
  <si>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</si>
  <si>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</si>
  <si>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</si>
  <si>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</si>
  <si>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</si>
  <si>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</si>
  <si>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</si>
  <si>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</si>
  <si>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</si>
  <si>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</si>
  <si>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</si>
  <si>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</si>
  <si>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</si>
  <si>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</si>
  <si>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</si>
  <si>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</si>
  <si>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</si>
  <si>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</si>
  <si>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</si>
  <si>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</si>
  <si>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</si>
  <si>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</si>
  <si>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</si>
  <si>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</si>
  <si>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</si>
  <si>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</si>
  <si>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</si>
  <si>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</si>
  <si>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</si>
  <si>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</si>
  <si>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</si>
  <si>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</si>
  <si>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</si>
  <si>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</si>
  <si>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</si>
  <si>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</si>
  <si>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</si>
  <si>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</si>
  <si>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</si>
  <si>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</si>
  <si>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</si>
  <si>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</si>
  <si>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</si>
  <si>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</si>
  <si>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</si>
  <si>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</si>
  <si>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</si>
  <si>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</si>
  <si>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</si>
  <si>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</si>
  <si>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</si>
  <si>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</si>
  <si>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</si>
  <si>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</si>
  <si>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</si>
  <si>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</si>
  <si>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</si>
  <si>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</si>
  <si>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</si>
  <si>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</si>
  <si>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</si>
  <si>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</si>
  <si>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</si>
  <si>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</si>
  <si>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</si>
  <si>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</si>
  <si>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</si>
  <si>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</si>
  <si>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</si>
  <si>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</si>
  <si>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</si>
  <si>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</si>
  <si>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</si>
  <si>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</si>
  <si>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</si>
  <si>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</si>
  <si>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</si>
  <si>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</si>
  <si>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</si>
  <si>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</si>
  <si>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</si>
  <si>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</si>
  <si>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</si>
  <si>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</si>
  <si>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</si>
  <si>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</si>
  <si>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</si>
  <si>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</si>
  <si>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</si>
  <si>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</si>
  <si>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</si>
  <si>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</si>
  <si>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</si>
  <si>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</si>
  <si>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</si>
  <si>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</si>
  <si>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</si>
  <si>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</si>
  <si>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</si>
  <si>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</si>
  <si>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</si>
  <si>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</si>
  <si>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</si>
  <si>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</si>
  <si>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</si>
  <si>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</si>
  <si>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</si>
  <si>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</si>
  <si>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</si>
  <si>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</si>
  <si>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</si>
  <si>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</si>
  <si>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</si>
  <si>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</si>
  <si>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</si>
  <si>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</si>
  <si>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</si>
  <si>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</si>
  <si>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</si>
  <si>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</si>
  <si>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</si>
  <si>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</si>
  <si>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</si>
  <si>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</si>
  <si>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</si>
  <si>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</si>
  <si>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</si>
  <si>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</si>
  <si>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</si>
  <si>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</si>
  <si>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</si>
  <si>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</si>
  <si>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</si>
  <si>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</si>
  <si>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</si>
  <si>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</si>
  <si>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</si>
  <si>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</si>
  <si>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</si>
  <si>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</si>
  <si>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</si>
  <si>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</si>
  <si>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</si>
  <si>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</si>
  <si>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</si>
  <si>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</si>
  <si>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</si>
  <si>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</si>
  <si>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</si>
  <si>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</si>
  <si>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</si>
  <si>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</si>
  <si>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</si>
  <si>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</si>
  <si>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</si>
  <si>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</si>
  <si>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</si>
  <si>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</si>
  <si>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</si>
  <si>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</si>
  <si>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</si>
  <si>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</si>
  <si>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</si>
  <si>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</si>
  <si>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</si>
  <si>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</si>
  <si>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</si>
  <si>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</si>
  <si>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</si>
  <si>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</si>
  <si>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</si>
  <si>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</si>
  <si>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</si>
  <si>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</si>
  <si>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</si>
  <si>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</si>
  <si>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</si>
  <si>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</si>
  <si>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</si>
  <si>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</si>
  <si>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</si>
  <si>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</si>
  <si>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</si>
  <si>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</si>
  <si>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</si>
  <si>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</si>
  <si>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</si>
  <si>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</si>
  <si>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</si>
  <si>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</si>
  <si>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</si>
  <si>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</si>
  <si>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</si>
  <si>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</si>
  <si>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</si>
  <si>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</si>
  <si>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</si>
  <si>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</si>
  <si>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</si>
  <si>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</si>
  <si>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</si>
  <si>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</si>
  <si>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</si>
  <si>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</si>
  <si>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</si>
  <si>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</si>
  <si>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</si>
  <si>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</si>
  <si>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</si>
  <si>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</si>
  <si>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</si>
  <si>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</si>
  <si>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</si>
  <si>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</si>
  <si>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</si>
  <si>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</si>
  <si>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</si>
  <si>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</si>
  <si>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</si>
  <si>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</si>
  <si>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</si>
  <si>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</si>
  <si>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</si>
  <si>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</si>
  <si>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</si>
  <si>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</si>
  <si>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</si>
  <si>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</si>
  <si>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</si>
  <si>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</si>
  <si>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</si>
  <si>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</si>
  <si>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</si>
  <si>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</si>
  <si>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</si>
  <si>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</si>
  <si>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</si>
  <si>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</si>
  <si>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</si>
  <si>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</si>
  <si>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</si>
  <si>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</si>
  <si>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</si>
  <si>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</si>
  <si>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</si>
  <si>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</si>
  <si>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</si>
  <si>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</si>
  <si>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</si>
  <si>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</si>
  <si>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</si>
  <si>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</si>
  <si>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</si>
  <si>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</si>
  <si>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</si>
  <si>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</si>
  <si>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</si>
  <si>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</si>
  <si>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</si>
  <si>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</si>
  <si>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</si>
  <si>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</si>
  <si>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</si>
  <si>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</si>
  <si>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</si>
  <si>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</si>
  <si>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</si>
  <si>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</si>
  <si>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</si>
  <si>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</si>
  <si>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</si>
  <si>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</si>
  <si>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</si>
  <si>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</si>
  <si>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</si>
  <si>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</si>
  <si>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</si>
  <si>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</si>
  <si>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</si>
  <si>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</si>
  <si>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</si>
  <si>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</si>
  <si>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</si>
  <si>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</si>
  <si>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</si>
  <si>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</si>
  <si>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</si>
  <si>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</si>
  <si>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</si>
  <si>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</si>
  <si>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</si>
  <si>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</si>
  <si>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</si>
  <si>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</si>
  <si>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</si>
  <si>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</si>
  <si>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</si>
  <si>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</si>
  <si>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</si>
  <si>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</si>
  <si>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</si>
  <si>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</si>
  <si>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</si>
  <si>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</si>
  <si>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</si>
  <si>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</si>
  <si>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</si>
  <si>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</si>
  <si>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</si>
  <si>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</si>
  <si>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</si>
  <si>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</si>
  <si>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</si>
  <si>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</si>
  <si>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</si>
  <si>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</si>
  <si>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</si>
  <si>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</si>
  <si>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</si>
  <si>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</si>
  <si>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</si>
  <si>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</si>
  <si>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</si>
  <si>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</si>
  <si>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</si>
  <si>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</si>
  <si>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</si>
  <si>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</si>
  <si>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</si>
  <si>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</si>
  <si>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</si>
  <si>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</si>
  <si>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</si>
  <si>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</si>
  <si>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</si>
  <si>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</si>
  <si>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</si>
  <si>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</si>
  <si>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</si>
  <si>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</si>
  <si>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</si>
  <si>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</si>
  <si>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</si>
  <si>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</si>
  <si>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</si>
  <si>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</si>
  <si>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</si>
  <si>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</si>
  <si>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</si>
  <si>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</si>
  <si>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</si>
  <si>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</si>
  <si>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</si>
  <si>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</si>
  <si>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</si>
  <si>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</si>
  <si>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</si>
  <si>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</si>
  <si>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</si>
  <si>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</si>
  <si>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</si>
  <si>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</si>
  <si>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</si>
  <si>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</si>
  <si>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</si>
  <si>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</si>
  <si>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</si>
  <si>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</si>
  <si>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</si>
  <si>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</si>
  <si>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</si>
  <si>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</si>
  <si>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</si>
  <si>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</si>
  <si>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</si>
  <si>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</si>
  <si>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</si>
  <si>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</si>
  <si>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</si>
  <si>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</si>
  <si>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</si>
  <si>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</si>
  <si>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</si>
  <si>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</si>
  <si>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</si>
  <si>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</si>
  <si>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</si>
  <si>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</si>
  <si>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</si>
  <si>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</si>
  <si>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</si>
  <si>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</si>
  <si>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</si>
  <si>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</si>
  <si>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</si>
  <si>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</si>
  <si>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</si>
  <si>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</si>
  <si>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</si>
  <si>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</si>
  <si>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</si>
  <si>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</si>
  <si>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</si>
  <si>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</si>
  <si>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</si>
  <si>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</si>
  <si>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</si>
  <si>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</si>
  <si>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</si>
  <si>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</si>
  <si>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</si>
  <si>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</si>
  <si>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</si>
  <si>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</si>
  <si>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</si>
  <si>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</si>
  <si>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</si>
  <si>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</si>
  <si>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</si>
  <si>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</si>
  <si>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</si>
  <si>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</si>
  <si>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</si>
  <si>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</si>
  <si>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</si>
  <si>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</si>
  <si>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</si>
  <si>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</si>
  <si>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</si>
  <si>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</si>
  <si>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</si>
  <si>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</si>
  <si>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</si>
  <si>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</si>
  <si>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</si>
  <si>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</si>
  <si>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</si>
  <si>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</si>
  <si>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</si>
  <si>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</si>
  <si>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</si>
  <si>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</si>
  <si>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</si>
  <si>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</si>
  <si>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</si>
  <si>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</si>
  <si>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</si>
  <si>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</si>
  <si>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</si>
  <si>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</si>
  <si>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</si>
  <si>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</si>
  <si>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</si>
  <si>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</si>
  <si>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</si>
  <si>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</si>
  <si>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</si>
  <si>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</si>
  <si>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</si>
  <si>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</si>
  <si>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</si>
  <si>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</si>
  <si>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</si>
  <si>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</si>
  <si>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</si>
  <si>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</si>
  <si>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</si>
  <si>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</si>
  <si>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</si>
  <si>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</si>
  <si>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</si>
  <si>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</si>
  <si>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</si>
  <si>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</si>
  <si>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</si>
  <si>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</si>
  <si>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</si>
  <si>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</si>
  <si>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</si>
  <si>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</si>
  <si>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</si>
  <si>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</si>
  <si>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</si>
  <si>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</si>
  <si>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</si>
  <si>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</si>
  <si>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</si>
  <si>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</si>
  <si>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</si>
  <si>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</si>
  <si>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</si>
  <si>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</si>
  <si>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</si>
  <si>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</si>
  <si>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</si>
  <si>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</si>
  <si>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</si>
  <si>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</si>
  <si>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</si>
  <si>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</si>
  <si>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</si>
  <si>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</si>
  <si>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</si>
  <si>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</si>
  <si>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</si>
  <si>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</si>
  <si>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</si>
  <si>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</si>
  <si>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</si>
  <si>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</si>
  <si>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</si>
  <si>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</si>
  <si>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</si>
  <si>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</si>
  <si>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</si>
  <si>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</si>
  <si>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</si>
  <si>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</si>
  <si>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</si>
  <si>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</si>
  <si>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</si>
  <si>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</si>
  <si>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</si>
  <si>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</si>
  <si>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</si>
  <si>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</si>
  <si>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</si>
  <si>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</si>
  <si>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</si>
  <si>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</si>
  <si>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</si>
  <si>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</si>
  <si>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</si>
  <si>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</si>
  <si>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</si>
  <si>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</si>
  <si>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</si>
  <si>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</si>
  <si>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</si>
  <si>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</si>
  <si>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</si>
  <si>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</si>
  <si>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</si>
  <si>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</si>
  <si>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</si>
  <si>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</si>
  <si>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</si>
  <si>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</si>
  <si>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</si>
  <si>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</si>
  <si>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</si>
  <si>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</si>
  <si>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</si>
  <si>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</si>
  <si>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</si>
  <si>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</si>
  <si>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</si>
  <si>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</si>
  <si>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</si>
  <si>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</si>
  <si>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</si>
  <si>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</si>
  <si>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</si>
  <si>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</si>
  <si>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</si>
  <si>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</si>
  <si>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</si>
  <si>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</si>
  <si>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</si>
  <si>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</si>
  <si>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</si>
  <si>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</si>
  <si>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</si>
  <si>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</si>
  <si>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</si>
  <si>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</si>
  <si>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</si>
  <si>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</si>
  <si>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</si>
  <si>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</si>
  <si>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</si>
  <si>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</si>
  <si>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</si>
  <si>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</si>
  <si>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</si>
  <si>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</si>
  <si>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</si>
  <si>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</si>
  <si>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</si>
  <si>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</si>
  <si>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</si>
  <si>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</si>
  <si>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</si>
  <si>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</si>
  <si>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</si>
  <si>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</si>
  <si>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</si>
  <si>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</si>
  <si>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</si>
  <si>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</si>
  <si>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</si>
  <si>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</si>
  <si>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</si>
  <si>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</si>
  <si>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</si>
  <si>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</si>
  <si>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</si>
  <si>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</si>
  <si>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</si>
  <si>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</si>
  <si>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</si>
  <si>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</si>
  <si>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</si>
  <si>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</si>
  <si>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</si>
  <si>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</si>
  <si>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</si>
  <si>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</si>
  <si>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</si>
  <si>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</si>
  <si>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</si>
  <si>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</si>
  <si>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</si>
  <si>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</si>
  <si>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</si>
  <si>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</si>
  <si>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</si>
  <si>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</si>
  <si>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</si>
  <si>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</si>
  <si>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</si>
  <si>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</si>
  <si>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</si>
  <si>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</si>
  <si>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</si>
  <si>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</si>
  <si>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</si>
  <si>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</si>
  <si>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</si>
  <si>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</si>
  <si>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</si>
  <si>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</si>
  <si>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</si>
  <si>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</si>
  <si>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</si>
  <si>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</si>
  <si>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</si>
  <si>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</si>
  <si>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</si>
  <si>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</si>
  <si>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</si>
  <si>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</si>
  <si>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</si>
  <si>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</si>
  <si>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</si>
  <si>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</si>
  <si>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</si>
  <si>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</si>
  <si>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</si>
  <si>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</si>
  <si>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</si>
  <si>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</si>
  <si>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</si>
  <si>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</si>
  <si>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</si>
  <si>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</si>
  <si>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</si>
  <si>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</si>
  <si>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</si>
  <si>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</si>
  <si>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</si>
  <si>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</si>
  <si>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</si>
  <si>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</si>
  <si>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</si>
  <si>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</si>
  <si>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</si>
  <si>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</si>
  <si>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</si>
  <si>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</si>
  <si>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</si>
  <si>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</si>
  <si>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</si>
  <si>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</si>
  <si>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</si>
  <si>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</si>
  <si>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</si>
  <si>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</si>
  <si>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</si>
  <si>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</si>
  <si>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</si>
  <si>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</si>
  <si>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</si>
  <si>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</si>
  <si>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</si>
  <si>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</si>
  <si>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</si>
  <si>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</si>
  <si>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</si>
  <si>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</si>
  <si>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</si>
  <si>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</si>
  <si>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</si>
  <si>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</si>
  <si>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</si>
  <si>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</si>
  <si>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</si>
  <si>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</si>
  <si>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</si>
  <si>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</si>
  <si>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</si>
  <si>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</si>
  <si>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</si>
  <si>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</si>
  <si>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</si>
  <si>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</si>
  <si>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</si>
  <si>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</si>
  <si>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</si>
  <si>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</si>
  <si>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</si>
  <si>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</si>
  <si>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</si>
  <si>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</si>
  <si>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</si>
  <si>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</si>
  <si>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</si>
  <si>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</si>
  <si>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</si>
  <si>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</si>
  <si>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</si>
  <si>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</si>
  <si>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</si>
  <si>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</si>
  <si>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</si>
  <si>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</si>
  <si>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</si>
  <si>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</si>
  <si>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</si>
  <si>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</si>
  <si>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</si>
  <si>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</si>
  <si>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</si>
  <si>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</si>
  <si>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</si>
  <si>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</si>
  <si>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</si>
  <si>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</si>
  <si>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</si>
  <si>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</si>
  <si>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</si>
  <si>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</si>
  <si>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</si>
  <si>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</si>
  <si>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</si>
  <si>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</si>
  <si>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</si>
  <si>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</si>
  <si>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</si>
  <si>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</si>
  <si>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</si>
  <si>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</si>
  <si>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</si>
  <si>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</si>
  <si>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</si>
  <si>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</si>
  <si>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</si>
  <si>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</si>
  <si>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</si>
  <si>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</si>
  <si>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</si>
  <si>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</si>
  <si>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</si>
  <si>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</si>
  <si>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</si>
  <si>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</si>
  <si>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</si>
  <si>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</si>
  <si>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</si>
  <si>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</si>
  <si>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</si>
  <si>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</si>
  <si>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</si>
  <si>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</si>
  <si>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</si>
  <si>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</si>
  <si>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</si>
  <si>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</si>
  <si>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</si>
  <si>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</si>
  <si>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</si>
  <si>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</si>
  <si>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</si>
  <si>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</si>
  <si>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</si>
  <si>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</si>
  <si>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</si>
  <si>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</si>
  <si>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</si>
  <si>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</si>
  <si>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</si>
  <si>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</si>
  <si>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</si>
  <si>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</si>
  <si>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</si>
  <si>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</si>
  <si>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</si>
  <si>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</si>
  <si>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</si>
  <si>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</si>
  <si>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</si>
  <si>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</si>
  <si>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</si>
  <si>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</si>
  <si>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</si>
  <si>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</si>
  <si>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</si>
  <si>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</si>
  <si>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</si>
  <si>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</si>
  <si>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</si>
  <si>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</si>
  <si>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</si>
  <si>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</si>
  <si>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</si>
  <si>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</si>
  <si>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</si>
  <si>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</si>
  <si>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</si>
  <si>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</si>
  <si>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</si>
  <si>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</si>
  <si>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</si>
  <si>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</si>
  <si>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</si>
  <si>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</si>
  <si>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</si>
  <si>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</si>
  <si>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</si>
  <si>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</si>
  <si>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</si>
  <si>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</si>
  <si>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</si>
  <si>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</si>
  <si>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</si>
  <si>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</si>
  <si>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</si>
  <si>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</si>
  <si>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</si>
  <si>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</si>
  <si>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</si>
  <si>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</si>
  <si>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</si>
  <si>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</si>
  <si>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</si>
  <si>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</si>
  <si>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</si>
  <si>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</si>
  <si>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</si>
  <si>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</si>
  <si>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</si>
  <si>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</si>
  <si>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</si>
  <si>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</si>
  <si>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</si>
  <si>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</si>
  <si>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</si>
  <si>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</si>
  <si>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</si>
  <si>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</si>
  <si>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</si>
  <si>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</si>
  <si>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</si>
  <si>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</si>
  <si>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</si>
  <si>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</si>
  <si>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</si>
  <si>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</si>
  <si>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</si>
  <si>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</si>
  <si>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</si>
  <si>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</si>
  <si>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</si>
  <si>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</si>
  <si>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</si>
  <si>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</si>
  <si>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</si>
  <si>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</si>
  <si>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</si>
  <si>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</si>
  <si>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</si>
  <si>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</si>
  <si>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</si>
  <si>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</si>
  <si>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</si>
  <si>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</si>
  <si>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</si>
  <si>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</si>
  <si>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</si>
  <si>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</si>
  <si>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</si>
  <si>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</si>
  <si>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</si>
  <si>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</si>
  <si>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</si>
  <si>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</si>
  <si>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</si>
  <si>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</si>
  <si>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</si>
  <si>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</si>
  <si>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</si>
  <si>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</si>
  <si>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</si>
  <si>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</si>
  <si>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</si>
  <si>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</si>
  <si>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</si>
  <si>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</si>
  <si>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</si>
  <si>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</si>
  <si>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</si>
  <si>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</si>
  <si>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</si>
  <si>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</si>
  <si>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</si>
  <si>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</si>
  <si>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</si>
  <si>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</si>
  <si>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</si>
  <si>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</si>
  <si>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</si>
  <si>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</si>
  <si>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</si>
  <si>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</si>
  <si>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</si>
  <si>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</si>
  <si>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</si>
  <si>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</si>
  <si>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</si>
  <si>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</si>
  <si>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</si>
  <si>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</si>
  <si>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</si>
  <si>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</si>
  <si>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</si>
  <si>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</si>
  <si>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</si>
  <si>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</si>
  <si>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</si>
  <si>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</si>
  <si>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</si>
  <si>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</si>
  <si>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</si>
  <si>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</si>
  <si>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</si>
  <si>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</si>
  <si>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</si>
  <si>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</si>
  <si>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</si>
  <si>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</si>
  <si>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</si>
  <si>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</si>
  <si>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</si>
  <si>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</si>
  <si>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</si>
  <si>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</si>
  <si>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</si>
  <si>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</si>
  <si>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</si>
  <si>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</si>
  <si>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</si>
  <si>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</si>
  <si>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</si>
  <si>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</si>
  <si>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</si>
  <si>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</si>
  <si>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</si>
  <si>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</si>
  <si>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</si>
  <si>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</si>
  <si>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</si>
  <si>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</si>
  <si>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</si>
  <si>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</si>
  <si>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</si>
  <si>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</si>
  <si>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</si>
  <si>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</si>
  <si>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</si>
  <si>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</si>
  <si>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</si>
  <si>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</si>
  <si>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</si>
  <si>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</si>
  <si>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</si>
  <si>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</si>
  <si>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</si>
  <si>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</si>
  <si>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</si>
  <si>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</si>
  <si>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</si>
  <si>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</si>
  <si>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</si>
  <si>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</si>
  <si>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</si>
  <si>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</si>
  <si>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</si>
  <si>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</si>
  <si>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</si>
  <si>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</si>
  <si>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</si>
  <si>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</si>
  <si>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</si>
  <si>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</si>
  <si>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</si>
  <si>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</si>
  <si>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</si>
  <si>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</si>
  <si>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</si>
  <si>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</si>
  <si>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</si>
  <si>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</si>
  <si>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</si>
  <si>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</si>
  <si>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</si>
  <si>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</si>
  <si>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</si>
  <si>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</si>
  <si>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</si>
  <si>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</si>
  <si>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</si>
  <si>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</si>
  <si>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</si>
  <si>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</si>
  <si>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</si>
  <si>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</si>
  <si>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</si>
  <si>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</si>
  <si>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</si>
  <si>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</si>
  <si>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</si>
  <si>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</si>
  <si>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</si>
  <si>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</si>
  <si>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</si>
  <si>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</si>
  <si>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</si>
  <si>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</si>
  <si>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</si>
  <si>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</si>
  <si>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</si>
  <si>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</si>
  <si>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</si>
  <si>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</si>
  <si>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</si>
  <si>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</si>
  <si>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</si>
  <si>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</si>
  <si>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</si>
  <si>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</si>
  <si>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</si>
  <si>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</si>
  <si>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</si>
  <si>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</si>
  <si>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</si>
  <si>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</si>
  <si>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</si>
  <si>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</si>
  <si>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</si>
  <si>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</si>
  <si>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</si>
  <si>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</si>
  <si>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</si>
  <si>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</si>
  <si>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</si>
  <si>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</si>
  <si>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</si>
  <si>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</si>
  <si>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</si>
  <si>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</si>
  <si>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</si>
  <si>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</si>
  <si>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</si>
  <si>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</si>
  <si>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</si>
  <si>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</si>
  <si>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</si>
  <si>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</si>
  <si>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</si>
  <si>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</si>
  <si>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</si>
  <si>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</si>
  <si>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</si>
  <si>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</si>
  <si>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</si>
  <si>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</si>
  <si>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</si>
  <si>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</si>
  <si>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</si>
  <si>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</si>
  <si>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</si>
  <si>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</si>
  <si>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</si>
  <si>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</si>
  <si>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</si>
  <si>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</si>
  <si>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</si>
  <si>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</si>
  <si>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</si>
  <si>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</si>
  <si>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</si>
  <si>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</si>
  <si>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</si>
  <si>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</si>
  <si>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</si>
  <si>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</si>
  <si>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</si>
  <si>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</si>
  <si>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</si>
  <si>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</si>
  <si>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</si>
  <si>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</si>
  <si>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</si>
  <si>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</si>
  <si>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</si>
  <si>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</si>
  <si>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</si>
  <si>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</si>
  <si>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</si>
  <si>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</si>
  <si>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</si>
  <si>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</si>
  <si>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</si>
  <si>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</si>
  <si>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</si>
  <si>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</si>
  <si>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</si>
  <si>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</si>
  <si>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</si>
  <si>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</si>
  <si>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</si>
  <si>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</si>
  <si>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</si>
  <si>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</si>
  <si>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</si>
  <si>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</si>
  <si>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</si>
  <si>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</si>
  <si>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</si>
  <si>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</si>
  <si>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</si>
  <si>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</si>
  <si>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</si>
  <si>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</si>
  <si>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</si>
  <si>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</si>
  <si>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</si>
  <si>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</si>
  <si>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</si>
  <si>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</si>
  <si>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</si>
  <si>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</si>
  <si>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</si>
  <si>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</si>
  <si>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</si>
  <si>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</si>
  <si>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</si>
  <si>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</si>
  <si>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</si>
  <si>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</si>
  <si>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</si>
  <si>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</si>
  <si>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</si>
  <si>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</si>
  <si>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</si>
  <si>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</si>
  <si>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</si>
  <si>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</si>
  <si>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</si>
  <si>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</si>
  <si>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</si>
  <si>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</si>
  <si>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</si>
  <si>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</si>
  <si>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</si>
  <si>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</si>
  <si>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</si>
  <si>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</si>
  <si>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</si>
  <si>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</si>
  <si>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</si>
  <si>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</si>
  <si>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</si>
  <si>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</si>
  <si>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</si>
  <si>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</si>
  <si>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</si>
  <si>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</si>
  <si>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</si>
  <si>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</si>
  <si>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</si>
  <si>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</si>
  <si>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</si>
  <si>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</si>
  <si>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</si>
  <si>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</si>
  <si>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</si>
  <si>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</si>
  <si>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</si>
  <si>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</si>
  <si>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</si>
  <si>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</si>
  <si>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</si>
  <si>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</si>
  <si>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</si>
  <si>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</si>
  <si>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</si>
  <si>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</si>
  <si>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</si>
  <si>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</si>
  <si>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</si>
  <si>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</si>
  <si>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</si>
  <si>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</si>
  <si>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</si>
  <si>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</si>
  <si>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</si>
  <si>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</si>
  <si>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</si>
  <si>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</si>
  <si>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</si>
  <si>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</si>
  <si>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</si>
  <si>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</si>
  <si>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</si>
  <si>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</si>
  <si>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</si>
  <si>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</si>
  <si>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</si>
  <si>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</si>
  <si>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</si>
  <si>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</si>
  <si>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</si>
  <si>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</si>
  <si>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</si>
  <si>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</si>
  <si>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</si>
  <si>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</si>
  <si>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</si>
  <si>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</si>
  <si>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</si>
  <si>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</si>
  <si>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</si>
  <si>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</si>
  <si>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</si>
  <si>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</si>
  <si>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</si>
  <si>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</si>
  <si>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</si>
  <si>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</si>
  <si>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</si>
  <si>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</si>
  <si>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</si>
  <si>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</si>
  <si>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</si>
  <si>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</si>
  <si>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</si>
  <si>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</si>
  <si>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</si>
  <si>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</si>
  <si>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</si>
  <si>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</si>
  <si>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</si>
  <si>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</si>
  <si>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</si>
  <si>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</si>
  <si>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</si>
  <si>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</si>
  <si>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</si>
  <si>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</si>
  <si>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</si>
  <si>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</si>
  <si>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</si>
  <si>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</si>
  <si>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</si>
  <si>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</si>
  <si>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</si>
  <si>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</si>
  <si>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</si>
  <si>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</si>
  <si>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</si>
  <si>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</si>
  <si>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</si>
  <si>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</si>
  <si>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</si>
  <si>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</si>
  <si>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</si>
  <si>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</si>
  <si>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</si>
  <si>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</si>
  <si>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</si>
  <si>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</si>
  <si>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</si>
  <si>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</si>
  <si>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</si>
  <si>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</si>
  <si>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</si>
  <si>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</si>
  <si>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</si>
  <si>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</si>
  <si>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</si>
  <si>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</si>
  <si>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</si>
  <si>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</si>
  <si>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</si>
  <si>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</si>
  <si>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</si>
  <si>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</si>
  <si>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</si>
  <si>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</si>
  <si>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</si>
  <si>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</si>
  <si>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</si>
  <si>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</si>
  <si>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</si>
  <si>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</si>
  <si>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</si>
  <si>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</si>
  <si>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</si>
  <si>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</si>
  <si>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</si>
  <si>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</si>
  <si>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</si>
  <si>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</si>
  <si>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</si>
  <si>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</si>
  <si>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</si>
  <si>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</si>
  <si>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</si>
  <si>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</si>
  <si>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</si>
  <si>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</si>
  <si>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</si>
  <si>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</si>
  <si>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</si>
  <si>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</si>
  <si>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</si>
  <si>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</si>
  <si>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</si>
  <si>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</si>
  <si>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</si>
  <si>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</si>
  <si>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</si>
  <si>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</si>
  <si>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</si>
  <si>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</si>
  <si>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</si>
  <si>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</si>
  <si>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</si>
  <si>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</si>
  <si>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</si>
  <si>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</si>
  <si>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</si>
  <si>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</si>
  <si>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</si>
  <si>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</si>
  <si>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</si>
  <si>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</si>
  <si>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</si>
  <si>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</si>
  <si>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</si>
  <si>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</si>
  <si>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</si>
  <si>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</si>
  <si>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</si>
  <si>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</si>
  <si>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</si>
  <si>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</si>
  <si>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</si>
  <si>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</si>
  <si>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</si>
  <si>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</si>
  <si>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</si>
  <si>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</si>
  <si>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</si>
  <si>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</si>
  <si>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</si>
  <si>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</si>
  <si>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</si>
  <si>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</si>
  <si>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</si>
  <si>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</si>
  <si>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</si>
  <si>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</si>
  <si>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</si>
  <si>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</si>
  <si>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</si>
  <si>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</si>
  <si>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</si>
  <si>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</si>
  <si>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</si>
  <si>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</si>
  <si>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</si>
  <si>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</si>
  <si>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</si>
  <si>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</si>
  <si>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</si>
  <si>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</si>
  <si>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</si>
  <si>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</si>
  <si>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</si>
  <si>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</si>
  <si>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</si>
  <si>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</si>
  <si>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</si>
  <si>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</si>
  <si>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</si>
  <si>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</si>
  <si>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</si>
  <si>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</si>
  <si>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</si>
  <si>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</si>
  <si>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</si>
  <si>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</si>
  <si>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</si>
  <si>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</si>
  <si>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</si>
  <si>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</si>
  <si>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</si>
  <si>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</si>
  <si>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</si>
  <si>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</si>
  <si>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</si>
  <si>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</si>
  <si>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</si>
  <si>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</si>
  <si>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</si>
  <si>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</si>
  <si>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</si>
  <si>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</si>
  <si>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</si>
  <si>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</si>
  <si>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</si>
  <si>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</si>
  <si>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</si>
  <si>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</si>
  <si>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</si>
  <si>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</si>
  <si>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</si>
  <si>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</si>
  <si>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</si>
  <si>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</si>
  <si>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</si>
  <si>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</si>
  <si>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</si>
  <si>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</si>
  <si>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</si>
  <si>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</si>
  <si>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</si>
  <si>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</si>
  <si>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</si>
  <si>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</si>
  <si>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</si>
  <si>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</si>
  <si>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</si>
  <si>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</si>
  <si>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</si>
  <si>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</si>
  <si>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</si>
  <si>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</si>
  <si>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</si>
  <si>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</si>
  <si>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</si>
  <si>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</si>
  <si>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</si>
  <si>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</si>
  <si>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</si>
  <si>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</si>
  <si>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</si>
  <si>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</si>
  <si>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</si>
  <si>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</si>
  <si>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</si>
  <si>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</si>
  <si>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</si>
  <si>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</si>
  <si>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</si>
  <si>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</si>
  <si>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</si>
  <si>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</si>
  <si>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</si>
  <si>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</si>
  <si>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</si>
  <si>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</si>
  <si>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</si>
  <si>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</si>
  <si>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</si>
  <si>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</si>
  <si>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</si>
  <si>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</si>
  <si>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</si>
  <si>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</si>
  <si>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</si>
  <si>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</si>
  <si>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</si>
  <si>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</si>
  <si>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</si>
  <si>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</si>
  <si>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</si>
  <si>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</si>
  <si>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</si>
  <si>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</si>
  <si>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</si>
  <si>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</si>
  <si>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</si>
  <si>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</si>
  <si>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</si>
  <si>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</si>
  <si>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</si>
  <si>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</si>
  <si>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</si>
  <si>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</si>
  <si>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</si>
  <si>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</si>
  <si>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</si>
  <si>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</si>
  <si>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</si>
  <si>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</si>
  <si>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</si>
  <si>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</si>
  <si>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</si>
  <si>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</si>
  <si>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</si>
  <si>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</si>
  <si>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</si>
  <si>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</si>
  <si>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</si>
  <si>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</si>
  <si>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</si>
  <si>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</si>
  <si>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</si>
  <si>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</si>
  <si>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</si>
  <si>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</si>
  <si>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</si>
  <si>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</si>
  <si>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</si>
  <si>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</si>
  <si>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</si>
  <si>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</si>
  <si>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</si>
  <si>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</si>
  <si>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</si>
  <si>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</si>
  <si>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</si>
  <si>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</si>
  <si>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</si>
  <si>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</si>
  <si>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</si>
  <si>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</si>
  <si>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</si>
  <si>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</si>
  <si>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</si>
  <si>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</si>
  <si>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</si>
  <si>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</si>
  <si>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</si>
  <si>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</si>
  <si>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</si>
  <si>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</si>
  <si>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</si>
  <si>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</si>
  <si>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</si>
  <si>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</si>
  <si>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</si>
  <si>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</si>
  <si>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</si>
  <si>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</si>
  <si>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</si>
  <si>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</si>
  <si>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</si>
  <si>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</si>
  <si>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</si>
  <si>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</si>
  <si>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</si>
  <si>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</si>
  <si>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</si>
  <si>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</si>
  <si>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</si>
  <si>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</si>
  <si>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</si>
  <si>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</si>
  <si>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</si>
  <si>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</si>
  <si>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</si>
  <si>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</si>
  <si>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</si>
  <si>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</si>
  <si>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</si>
  <si>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</si>
  <si>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</si>
  <si>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</si>
  <si>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</si>
  <si>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</si>
  <si>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</si>
  <si>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</si>
  <si>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</si>
  <si>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</si>
  <si>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</si>
  <si>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</si>
  <si>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</si>
  <si>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</si>
  <si>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</si>
  <si>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</si>
  <si>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</si>
  <si>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</si>
  <si>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</si>
  <si>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</si>
  <si>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</si>
  <si>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</si>
  <si>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</si>
  <si>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</si>
  <si>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</si>
  <si>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</si>
  <si>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</si>
  <si>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</si>
  <si>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</si>
  <si>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</si>
  <si>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</si>
  <si>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</si>
  <si>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</si>
  <si>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</si>
  <si>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</si>
  <si>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</si>
  <si>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</si>
  <si>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</si>
  <si>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</si>
  <si>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</si>
  <si>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</si>
  <si>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</si>
  <si>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</si>
  <si>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</si>
  <si>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</si>
  <si>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</si>
  <si>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</si>
  <si>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</si>
  <si>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</si>
  <si>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</si>
  <si>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</si>
  <si>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</si>
  <si>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</si>
  <si>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</si>
  <si>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</si>
  <si>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</si>
  <si>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</si>
  <si>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</si>
  <si>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</si>
  <si>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</si>
  <si>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</si>
  <si>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</si>
  <si>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</si>
  <si>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</si>
  <si>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</si>
  <si>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</si>
  <si>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</si>
  <si>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</si>
  <si>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</si>
  <si>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</si>
  <si>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</si>
  <si>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</si>
  <si>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</si>
  <si>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</si>
  <si>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</si>
  <si>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</si>
  <si>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</si>
  <si>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</si>
  <si>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</si>
  <si>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</si>
  <si>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</si>
  <si>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</si>
  <si>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</si>
  <si>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</si>
  <si>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</si>
  <si>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</si>
  <si>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</si>
  <si>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</si>
  <si>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</si>
  <si>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</si>
  <si>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</si>
  <si>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</si>
  <si>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</si>
  <si>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</si>
  <si>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</si>
  <si>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</si>
  <si>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</si>
  <si>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</si>
  <si>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</si>
  <si>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</si>
  <si>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</si>
  <si>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</si>
  <si>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</si>
  <si>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</si>
  <si>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</si>
  <si>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</si>
  <si>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</si>
  <si>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</si>
  <si>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</si>
  <si>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</si>
  <si>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</si>
  <si>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</si>
  <si>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</si>
  <si>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</si>
  <si>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</si>
  <si>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</si>
  <si>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</si>
  <si>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</si>
  <si>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</si>
  <si>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</si>
  <si>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</si>
  <si>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</si>
  <si>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</si>
  <si>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</si>
  <si>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</si>
  <si>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</si>
  <si>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</si>
  <si>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</si>
  <si>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</si>
  <si>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</si>
  <si>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</si>
  <si>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</si>
  <si>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</si>
  <si>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</si>
  <si>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</si>
  <si>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</si>
  <si>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</si>
  <si>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</si>
  <si>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</si>
  <si>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</si>
  <si>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</si>
  <si>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</si>
  <si>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</si>
  <si>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</si>
  <si>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</si>
  <si>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</si>
  <si>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</si>
  <si>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</si>
  <si>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</si>
  <si>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</si>
  <si>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</si>
  <si>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</si>
  <si>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</si>
  <si>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</si>
  <si>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</si>
  <si>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</si>
  <si>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</si>
  <si>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</si>
  <si>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</si>
  <si>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</si>
  <si>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</si>
  <si>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</si>
  <si>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</si>
  <si>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</si>
  <si>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</si>
  <si>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</si>
  <si>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</si>
  <si>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</si>
  <si>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</si>
  <si>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</si>
  <si>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</si>
  <si>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</si>
  <si>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</si>
  <si>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</si>
  <si>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</si>
  <si>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</si>
  <si>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</si>
  <si>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</si>
  <si>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</si>
  <si>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</si>
  <si>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</si>
  <si>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</si>
  <si>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</si>
  <si>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</si>
  <si>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</si>
  <si>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</si>
  <si>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</si>
  <si>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</si>
  <si>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</si>
  <si>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</si>
  <si>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</si>
  <si>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</si>
  <si>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</si>
  <si>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</si>
  <si>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</si>
  <si>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</si>
  <si>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</si>
  <si>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</si>
  <si>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</si>
  <si>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</si>
  <si>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</si>
  <si>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</si>
  <si>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</si>
  <si>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</si>
  <si>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</si>
  <si>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</si>
  <si>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</si>
  <si>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</si>
  <si>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</si>
  <si>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</si>
  <si>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</si>
  <si>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</si>
  <si>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</si>
  <si>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</si>
  <si>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</si>
  <si>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</si>
  <si>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</si>
  <si>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</si>
  <si>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</si>
  <si>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</si>
  <si>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</si>
  <si>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</si>
  <si>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</si>
  <si>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</si>
  <si>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</si>
  <si>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</si>
  <si>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</si>
  <si>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</si>
  <si>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</si>
  <si>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</si>
  <si>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</si>
  <si>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</si>
  <si>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</si>
  <si>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</si>
  <si>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</si>
  <si>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</si>
  <si>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</si>
  <si>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</si>
  <si>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</si>
  <si>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</si>
  <si>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</si>
  <si>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</si>
  <si>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</si>
  <si>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</si>
  <si>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</si>
  <si>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</si>
  <si>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</si>
  <si>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</si>
  <si>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</si>
  <si>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</si>
  <si>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</si>
  <si>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</si>
  <si>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</si>
  <si>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</si>
  <si>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</si>
  <si>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</si>
  <si>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</si>
  <si>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</si>
  <si>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</si>
  <si>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</si>
  <si>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</si>
  <si>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</si>
  <si>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</si>
  <si>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</si>
  <si>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</si>
  <si>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</si>
  <si>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</si>
  <si>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</si>
  <si>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</si>
  <si>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</si>
  <si>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</si>
  <si>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</si>
  <si>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</si>
  <si>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</si>
  <si>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</si>
  <si>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</si>
  <si>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</si>
  <si>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</si>
  <si>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</si>
  <si>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</si>
  <si>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</si>
  <si>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</si>
  <si>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</si>
  <si>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</si>
  <si>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</si>
  <si>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</si>
  <si>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</si>
  <si>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</si>
  <si>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</si>
  <si>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</si>
  <si>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</si>
  <si>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</si>
  <si>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</si>
  <si>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</si>
  <si>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</si>
  <si>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</si>
  <si>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</si>
  <si>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</si>
  <si>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</si>
  <si>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</si>
  <si>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</si>
  <si>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</si>
  <si>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</si>
  <si>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</si>
  <si>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</si>
  <si>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</si>
  <si>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</si>
  <si>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</si>
  <si>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</si>
  <si>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</si>
  <si>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</si>
  <si>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</si>
  <si>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</si>
  <si>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</si>
  <si>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</si>
  <si>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</si>
  <si>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</si>
  <si>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</si>
  <si>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</si>
  <si>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</si>
  <si>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</si>
  <si>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</si>
  <si>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</si>
  <si>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</si>
  <si>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</si>
  <si>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</si>
  <si>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</si>
  <si>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</si>
  <si>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</si>
  <si>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</si>
  <si>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</si>
  <si>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</si>
  <si>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</si>
  <si>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</si>
  <si>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</si>
  <si>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</si>
  <si>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</si>
  <si>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</si>
  <si>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</si>
  <si>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</si>
  <si>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</si>
  <si>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</si>
  <si>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</si>
  <si>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</si>
  <si>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</si>
  <si>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</si>
  <si>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</si>
  <si>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</si>
  <si>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</si>
  <si>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</si>
  <si>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</si>
  <si>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</si>
  <si>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</si>
  <si>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</si>
  <si>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</si>
  <si>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</si>
  <si>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</si>
  <si>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</si>
  <si>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</si>
  <si>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</si>
  <si>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</si>
  <si>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</si>
  <si>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</si>
  <si>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</si>
  <si>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</si>
  <si>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</si>
  <si>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</si>
  <si>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</si>
  <si>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</si>
  <si>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</si>
  <si>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</si>
  <si>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</si>
  <si>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</si>
  <si>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</si>
  <si>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</si>
  <si>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</si>
  <si>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</si>
  <si>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</si>
  <si>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</si>
  <si>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</si>
  <si>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</si>
  <si>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</si>
  <si>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</si>
  <si>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</si>
  <si>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</si>
  <si>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</si>
  <si>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</si>
  <si>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</si>
  <si>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</si>
  <si>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</si>
  <si>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</si>
  <si>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</si>
  <si>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</si>
  <si>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</si>
  <si>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</si>
  <si>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</si>
  <si>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</si>
  <si>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</si>
  <si>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</si>
  <si>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</si>
  <si>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</si>
  <si>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</si>
  <si>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</si>
  <si>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</si>
  <si>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</si>
  <si>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</si>
  <si>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</si>
  <si>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</si>
  <si>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</si>
  <si>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</si>
  <si>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</si>
  <si>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</si>
  <si>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</si>
  <si>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</si>
  <si>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</si>
  <si>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</si>
  <si>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</si>
  <si>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</si>
  <si>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</si>
  <si>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</si>
  <si>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</si>
  <si>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</si>
  <si>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</si>
  <si>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</si>
  <si>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</si>
  <si>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</si>
  <si>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</si>
  <si>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</si>
  <si>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</si>
  <si>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</si>
  <si>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</si>
  <si>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</si>
  <si>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</si>
  <si>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</si>
  <si>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</si>
  <si>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</si>
  <si>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</si>
  <si>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</si>
  <si>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</si>
  <si>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</si>
  <si>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</si>
  <si>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</si>
  <si>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</si>
  <si>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</si>
  <si>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</si>
  <si>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</si>
  <si>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</si>
  <si>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</si>
  <si>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</si>
  <si>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</si>
  <si>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</si>
  <si>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</si>
  <si>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</si>
  <si>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</si>
  <si>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</si>
  <si>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</si>
  <si>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</si>
  <si>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</si>
  <si>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</si>
  <si>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</si>
  <si>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</si>
  <si>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</si>
  <si>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</si>
  <si>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</si>
  <si>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</si>
  <si>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</si>
  <si>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</si>
  <si>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</si>
  <si>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</si>
  <si>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</si>
  <si>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</si>
  <si>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</si>
  <si>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</si>
  <si>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</si>
  <si>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</si>
  <si>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</si>
  <si>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</si>
  <si>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</si>
  <si>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</si>
  <si>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</si>
  <si>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</si>
  <si>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</si>
  <si>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</si>
  <si>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</si>
  <si>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</si>
  <si>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</si>
  <si>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</si>
  <si>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</si>
  <si>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</si>
  <si>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</si>
  <si>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</si>
  <si>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</si>
  <si>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</si>
  <si>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</si>
  <si>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</si>
  <si>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</si>
  <si>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</si>
  <si>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</si>
  <si>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</si>
  <si>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</si>
  <si>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</si>
  <si>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</si>
  <si>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</si>
  <si>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</si>
  <si>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</si>
  <si>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</si>
  <si>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</si>
  <si>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</si>
  <si>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</si>
  <si>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</si>
  <si>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</si>
  <si>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</si>
  <si>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</si>
  <si>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</si>
  <si>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</si>
  <si>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</si>
  <si>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</si>
  <si>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</si>
  <si>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</si>
  <si>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</si>
  <si>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</si>
  <si>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</si>
  <si>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</si>
  <si>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</si>
  <si>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</si>
  <si>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</si>
  <si>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</si>
  <si>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</si>
  <si>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</si>
  <si>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</si>
  <si>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</si>
  <si>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</si>
  <si>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</si>
  <si>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</si>
  <si>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</si>
  <si>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</si>
  <si>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</si>
  <si>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</si>
  <si>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</si>
  <si>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</si>
  <si>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</si>
  <si>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</si>
  <si>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</si>
  <si>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</si>
  <si>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</si>
  <si>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</si>
  <si>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</si>
  <si>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</si>
  <si>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</si>
  <si>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</si>
  <si>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</si>
  <si>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</si>
  <si>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</si>
  <si>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</si>
  <si>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</si>
  <si>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</si>
  <si>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</si>
  <si>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</si>
  <si>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</si>
  <si>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</si>
  <si>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</si>
  <si>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</si>
  <si>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</si>
  <si>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</si>
  <si>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</si>
  <si>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</si>
  <si>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</si>
  <si>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</si>
  <si>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</si>
  <si>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</si>
  <si>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</si>
  <si>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</si>
  <si>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</si>
  <si>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</si>
  <si>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</si>
  <si>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</si>
  <si>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</si>
  <si>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</si>
  <si>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</si>
  <si>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</si>
  <si>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</si>
  <si>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</si>
  <si>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</si>
  <si>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</si>
  <si>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</si>
  <si>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</si>
  <si>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</si>
  <si>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</si>
  <si>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</si>
  <si>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</si>
  <si>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</si>
  <si>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</si>
  <si>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</si>
  <si>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</si>
  <si>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</si>
  <si>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</si>
  <si>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</si>
  <si>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</si>
  <si>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</si>
  <si>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</si>
  <si>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</si>
  <si>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</si>
  <si>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</si>
  <si>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</si>
  <si>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</si>
  <si>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</si>
  <si>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</si>
  <si>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</si>
  <si>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</si>
  <si>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</si>
  <si>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</si>
  <si>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</si>
  <si>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</si>
  <si>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</si>
  <si>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</si>
  <si>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</si>
  <si>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</si>
  <si>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</si>
  <si>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</si>
  <si>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</si>
  <si>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</si>
  <si>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</si>
  <si>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</si>
  <si>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</si>
  <si>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</si>
  <si>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</si>
  <si>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</si>
  <si>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</si>
  <si>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</si>
  <si>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</si>
  <si>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</si>
  <si>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</si>
  <si>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</si>
  <si>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</si>
  <si>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</si>
  <si>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</si>
  <si>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</si>
  <si>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</si>
  <si>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</si>
  <si>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</si>
  <si>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</si>
  <si>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</si>
  <si>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</si>
  <si>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</si>
  <si>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</si>
  <si>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</si>
  <si>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</si>
  <si>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</si>
  <si>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</si>
  <si>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</si>
  <si>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</si>
  <si>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</si>
  <si>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</si>
  <si>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</si>
  <si>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</si>
  <si>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</si>
  <si>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</si>
  <si>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</si>
  <si>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</si>
  <si>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</si>
  <si>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</si>
  <si>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</si>
  <si>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</si>
  <si>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</si>
  <si>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</si>
  <si>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</si>
  <si>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</si>
  <si>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</si>
  <si>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</si>
  <si>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</si>
  <si>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</si>
  <si>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</si>
  <si>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</si>
  <si>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</si>
  <si>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</si>
  <si>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</si>
  <si>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</si>
  <si>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</si>
  <si>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</si>
  <si>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</si>
  <si>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</si>
  <si>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</si>
  <si>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</si>
  <si>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</si>
  <si>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</si>
  <si>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</si>
  <si>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</si>
  <si>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</si>
  <si>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</si>
  <si>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</si>
  <si>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</si>
  <si>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</si>
  <si>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</si>
  <si>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</si>
  <si>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</si>
  <si>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</si>
  <si>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</si>
  <si>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</si>
  <si>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</si>
  <si>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</si>
  <si>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</si>
  <si>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</si>
  <si>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</si>
  <si>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</si>
  <si>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</si>
  <si>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</si>
  <si>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</si>
  <si>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</si>
  <si>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</si>
  <si>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</si>
  <si>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</si>
  <si>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</si>
  <si>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</si>
  <si>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</si>
  <si>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</si>
  <si>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</si>
  <si>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</si>
  <si>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</si>
  <si>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</si>
  <si>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</si>
  <si>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</si>
  <si>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</si>
  <si>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</si>
  <si>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</si>
  <si>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</si>
  <si>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</si>
  <si>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</si>
  <si>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</si>
  <si>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</si>
  <si>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</si>
  <si>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</si>
  <si>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</si>
  <si>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</si>
  <si>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</si>
  <si>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</si>
  <si>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</si>
  <si>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</si>
  <si>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</si>
  <si>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</si>
  <si>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</si>
  <si>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</si>
  <si>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</si>
  <si>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</si>
  <si>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</si>
  <si>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</si>
  <si>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</si>
  <si>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</si>
  <si>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</si>
  <si>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</si>
  <si>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</si>
  <si>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</si>
  <si>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</si>
  <si>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</si>
  <si>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</si>
  <si>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</si>
  <si>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</si>
  <si>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</si>
  <si>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</si>
  <si>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</si>
  <si>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</si>
  <si>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</si>
  <si>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</si>
  <si>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</si>
  <si>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</si>
  <si>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</si>
  <si>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</si>
  <si>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</si>
  <si>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</si>
  <si>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</si>
  <si>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</si>
  <si>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</si>
  <si>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</si>
  <si>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</si>
  <si>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</si>
  <si>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</si>
  <si>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</si>
  <si>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</si>
  <si>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</si>
  <si>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</si>
  <si>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</si>
  <si>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</si>
  <si>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</si>
  <si>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</si>
  <si>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</si>
  <si>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</si>
  <si>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</si>
  <si>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</si>
  <si>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</si>
  <si>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</si>
  <si>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</si>
  <si>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</si>
  <si>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</si>
  <si>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</si>
  <si>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</si>
  <si>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</si>
  <si>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</si>
  <si>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</si>
  <si>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</si>
  <si>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</si>
  <si>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</si>
  <si>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</si>
  <si>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</si>
  <si>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</si>
  <si>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</si>
  <si>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</si>
  <si>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</si>
  <si>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</si>
  <si>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</si>
  <si>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</si>
  <si>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</si>
  <si>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</si>
  <si>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</si>
  <si>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</si>
  <si>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</si>
  <si>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</si>
  <si>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</si>
  <si>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</si>
  <si>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</si>
  <si>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</si>
  <si>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</si>
  <si>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</si>
  <si>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</si>
  <si>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</si>
  <si>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</si>
  <si>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</si>
  <si>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</si>
  <si>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</si>
  <si>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</si>
  <si>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</si>
  <si>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</si>
  <si>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</si>
  <si>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</si>
  <si>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</si>
  <si>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</si>
  <si>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</si>
  <si>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</si>
  <si>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</si>
  <si>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</si>
  <si>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</si>
  <si>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</si>
  <si>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</si>
  <si>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</si>
  <si>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</si>
  <si>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</si>
  <si>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</si>
  <si>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</si>
  <si>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</si>
  <si>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</si>
  <si>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</si>
  <si>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</si>
  <si>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</si>
  <si>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</si>
  <si>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</si>
  <si>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</si>
  <si>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</si>
  <si>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</si>
  <si>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</si>
  <si>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</si>
  <si>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</si>
  <si>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</si>
  <si>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</si>
  <si>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</si>
  <si>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</si>
  <si>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</si>
  <si>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</si>
  <si>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</si>
  <si>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</si>
  <si>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</si>
  <si>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</si>
  <si>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</si>
  <si>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</si>
  <si>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</si>
  <si>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</si>
  <si>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</si>
  <si>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</si>
  <si>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</si>
  <si>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</si>
  <si>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</si>
  <si>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</si>
  <si>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</si>
  <si>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</si>
  <si>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</si>
  <si>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</si>
  <si>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</si>
  <si>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</si>
  <si>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</si>
  <si>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</si>
  <si>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</si>
  <si>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</si>
  <si>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</si>
  <si>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</si>
  <si>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</si>
  <si>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</si>
  <si>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</si>
  <si>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</si>
  <si>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</si>
  <si>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</si>
  <si>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</si>
  <si>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</si>
  <si>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</si>
  <si>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</si>
  <si>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</si>
  <si>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</si>
  <si>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</si>
  <si>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</si>
  <si>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</si>
  <si>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</si>
  <si>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</si>
  <si>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</si>
  <si>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</si>
  <si>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</si>
  <si>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</si>
  <si>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</si>
  <si>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</si>
  <si>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</si>
  <si>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</si>
  <si>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</si>
  <si>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</si>
  <si>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</si>
  <si>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</si>
  <si>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</si>
  <si>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</si>
  <si>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</si>
  <si>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</si>
  <si>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</si>
  <si>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</si>
  <si>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</si>
  <si>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</si>
  <si>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</si>
  <si>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</si>
  <si>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</si>
  <si>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</si>
  <si>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</si>
  <si>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</si>
  <si>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</si>
  <si>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</si>
  <si>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</si>
  <si>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</si>
  <si>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</si>
  <si>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</si>
  <si>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</si>
  <si>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</si>
  <si>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</si>
  <si>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</si>
  <si>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</si>
  <si>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</si>
  <si>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</si>
  <si>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</si>
  <si>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</si>
  <si>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</si>
  <si>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</si>
  <si>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</si>
  <si>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</si>
  <si>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</si>
  <si>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</si>
  <si>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</si>
  <si>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</si>
  <si>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</si>
  <si>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</si>
  <si>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</si>
  <si>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</si>
  <si>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</si>
  <si>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</si>
  <si>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</si>
  <si>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</si>
  <si>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</si>
  <si>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</si>
  <si>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</si>
  <si>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</si>
  <si>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</si>
  <si>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</si>
  <si>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</si>
  <si>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</si>
  <si>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</si>
  <si>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</si>
  <si>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</si>
  <si>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</si>
  <si>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</si>
  <si>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</si>
  <si>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</si>
  <si>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</si>
  <si>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</si>
  <si>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</si>
  <si>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</si>
  <si>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</si>
  <si>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</si>
  <si>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</si>
  <si>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</si>
  <si>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</si>
  <si>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</si>
  <si>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</si>
  <si>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</si>
  <si>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</si>
  <si>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</si>
  <si>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</si>
  <si>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</si>
  <si>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</si>
  <si>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</si>
  <si>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</si>
  <si>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</si>
  <si>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</si>
  <si>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</si>
  <si>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</si>
  <si>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</si>
  <si>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</si>
  <si>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</si>
  <si>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</si>
  <si>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</si>
  <si>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</si>
  <si>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</si>
  <si>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</si>
  <si>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</si>
  <si>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</si>
  <si>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</si>
  <si>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</si>
  <si>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</si>
  <si>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</si>
  <si>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</si>
  <si>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</si>
  <si>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</si>
  <si>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</si>
  <si>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</si>
  <si>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</si>
  <si>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</si>
  <si>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</si>
  <si>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</si>
  <si>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</si>
  <si>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</si>
  <si>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</si>
  <si>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</si>
  <si>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</si>
  <si>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</si>
  <si>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</si>
  <si>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</si>
  <si>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</si>
  <si>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</si>
  <si>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</si>
  <si>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</si>
  <si>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</si>
  <si>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</si>
  <si>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</si>
  <si>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</si>
  <si>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</si>
  <si>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</si>
  <si>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</si>
  <si>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</si>
  <si>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</si>
  <si>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</si>
  <si>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</si>
  <si>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</si>
  <si>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</si>
  <si>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</si>
  <si>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</si>
  <si>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</si>
  <si>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</si>
  <si>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</si>
  <si>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</si>
  <si>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</si>
  <si>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</si>
  <si>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</si>
  <si>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</si>
  <si>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</si>
  <si>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</si>
  <si>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</si>
  <si>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</si>
  <si>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</si>
  <si>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</si>
  <si>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</si>
  <si>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</si>
  <si>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</si>
  <si>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</si>
  <si>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</si>
  <si>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</si>
  <si>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</si>
  <si>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</si>
  <si>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</si>
  <si>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</si>
  <si>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</si>
  <si>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</si>
  <si>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</si>
  <si>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</si>
  <si>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</si>
  <si>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</si>
  <si>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</si>
  <si>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</si>
  <si>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</si>
  <si>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</si>
  <si>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</si>
  <si>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</si>
  <si>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</si>
  <si>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</si>
  <si>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</si>
  <si>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</si>
  <si>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</si>
  <si>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</si>
  <si>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</si>
  <si>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</si>
  <si>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</si>
  <si>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</si>
  <si>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</si>
  <si>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</si>
  <si>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</si>
  <si>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</si>
  <si>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</si>
  <si>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</si>
  <si>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</si>
  <si>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</si>
  <si>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</si>
  <si>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</si>
  <si>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</si>
  <si>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</si>
  <si>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</si>
  <si>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</si>
  <si>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</si>
  <si>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</si>
  <si>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</si>
  <si>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</si>
  <si>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</si>
  <si>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</si>
  <si>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</si>
  <si>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</si>
  <si>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</si>
  <si>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</si>
  <si>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</si>
  <si>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</si>
  <si>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</si>
  <si>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</si>
  <si>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</si>
  <si>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</si>
  <si>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</si>
  <si>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</si>
  <si>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</si>
  <si>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</si>
  <si>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</si>
  <si>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</si>
  <si>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</si>
  <si>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</si>
  <si>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</si>
  <si>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</si>
  <si>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</si>
  <si>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</si>
  <si>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</si>
  <si>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</si>
  <si>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</si>
  <si>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</si>
  <si>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</si>
  <si>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</si>
  <si>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</si>
  <si>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</si>
  <si>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</si>
  <si>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</si>
  <si>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</si>
  <si>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</si>
  <si>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</si>
  <si>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</si>
  <si>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</si>
  <si>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</si>
  <si>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</si>
  <si>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</si>
  <si>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</si>
  <si>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</si>
  <si>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</si>
  <si>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</si>
  <si>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</si>
  <si>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</si>
  <si>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</si>
  <si>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</si>
  <si>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</si>
  <si>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</si>
  <si>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</si>
  <si>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</si>
  <si>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</si>
  <si>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</si>
  <si>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</si>
  <si>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</si>
  <si>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</si>
  <si>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</si>
  <si>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</si>
  <si>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</si>
  <si>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</si>
  <si>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</si>
  <si>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</si>
  <si>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</si>
  <si>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</si>
  <si>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</si>
  <si>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</si>
  <si>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</si>
  <si>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</si>
  <si>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</si>
  <si>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</si>
  <si>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</si>
  <si>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</si>
  <si>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</si>
  <si>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</si>
  <si>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</si>
  <si>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</si>
  <si>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</si>
  <si>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</si>
  <si>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</si>
  <si>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</si>
  <si>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</si>
  <si>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</si>
  <si>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</si>
  <si>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</si>
  <si>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</si>
  <si>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</si>
  <si>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</si>
  <si>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</si>
  <si>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</si>
  <si>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</si>
  <si>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</si>
  <si>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</si>
  <si>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</si>
  <si>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</si>
  <si>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</si>
  <si>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</si>
  <si>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</si>
  <si>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</si>
  <si>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</si>
  <si>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</si>
  <si>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</si>
  <si>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</si>
  <si>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</si>
  <si>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</si>
  <si>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</si>
  <si>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</si>
  <si>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</si>
  <si>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</si>
  <si>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</si>
  <si>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</si>
  <si>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</si>
  <si>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</si>
  <si>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</si>
  <si>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</si>
  <si>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</si>
  <si>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</si>
  <si>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</si>
  <si>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</si>
  <si>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</si>
  <si>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</si>
  <si>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</si>
  <si>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</si>
  <si>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</si>
  <si>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</si>
  <si>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</si>
  <si>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</si>
  <si>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</si>
  <si>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</si>
  <si>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</si>
  <si>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</si>
  <si>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</si>
  <si>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</si>
  <si>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</si>
  <si>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</si>
  <si>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</si>
  <si>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</si>
  <si>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</si>
  <si>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</si>
  <si>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</si>
  <si>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</si>
  <si>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</si>
  <si>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</si>
  <si>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</si>
  <si>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</si>
  <si>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</si>
  <si>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</si>
  <si>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</si>
  <si>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</si>
  <si>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</si>
  <si>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</si>
  <si>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</si>
  <si>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</si>
  <si>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</si>
  <si>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</si>
  <si>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</si>
  <si>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</si>
  <si>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</si>
  <si>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</si>
  <si>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</si>
  <si>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</si>
  <si>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</si>
  <si>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</si>
  <si>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</si>
  <si>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</si>
  <si>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</si>
  <si>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</si>
  <si>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</si>
  <si>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</si>
  <si>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</si>
  <si>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</si>
  <si>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</si>
  <si>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</si>
  <si>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</si>
  <si>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</si>
  <si>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</si>
  <si>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</si>
  <si>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</si>
  <si>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</si>
  <si>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</si>
  <si>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</si>
  <si>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</si>
  <si>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</si>
  <si>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</si>
  <si>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</si>
  <si>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</si>
  <si>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</si>
  <si>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</si>
  <si>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</si>
  <si>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</si>
  <si>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</si>
  <si>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</si>
  <si>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</si>
  <si>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</si>
  <si>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</si>
  <si>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</si>
  <si>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</si>
  <si>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</si>
  <si>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</si>
  <si>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</si>
  <si>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</si>
  <si>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</si>
  <si>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</si>
  <si>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</si>
  <si>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</si>
  <si>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</si>
  <si>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</si>
  <si>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</si>
  <si>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</si>
  <si>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</si>
  <si>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</si>
  <si>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</si>
  <si>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</si>
  <si>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</si>
  <si>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</si>
  <si>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</si>
  <si>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</si>
  <si>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</si>
  <si>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</si>
  <si>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</si>
  <si>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</si>
  <si>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</si>
  <si>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</si>
  <si>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</si>
  <si>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</si>
  <si>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</si>
  <si>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</si>
  <si>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</si>
  <si>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</si>
  <si>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</si>
  <si>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</si>
  <si>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</si>
  <si>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</si>
  <si>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</si>
  <si>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</si>
  <si>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</si>
  <si>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</si>
  <si>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</si>
  <si>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</si>
  <si>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</si>
  <si>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</si>
  <si>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</si>
  <si>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</si>
  <si>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</si>
  <si>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</si>
  <si>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</si>
  <si>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</si>
  <si>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</si>
  <si>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</si>
  <si>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</si>
  <si>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</si>
  <si>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</si>
  <si>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</si>
  <si>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</si>
  <si>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</si>
  <si>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</si>
  <si>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</si>
  <si>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</si>
  <si>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</si>
  <si>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</si>
  <si>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</si>
  <si>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</si>
  <si>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</si>
  <si>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</si>
  <si>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</si>
  <si>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</si>
  <si>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</si>
  <si>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</si>
  <si>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</si>
  <si>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</si>
  <si>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</si>
  <si>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</si>
  <si>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</si>
  <si>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</si>
  <si>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</si>
  <si>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</si>
  <si>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</si>
  <si>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</si>
  <si>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</si>
  <si>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</si>
  <si>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</si>
  <si>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</si>
  <si>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</si>
  <si>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</si>
  <si>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</si>
  <si>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</si>
  <si>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</si>
  <si>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</si>
  <si>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</si>
  <si>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</si>
  <si>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</si>
  <si>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</si>
  <si>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</si>
  <si>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</si>
  <si>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</si>
  <si>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</si>
  <si>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</si>
  <si>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</si>
  <si>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</si>
  <si>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</si>
  <si>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</si>
  <si>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</si>
  <si>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</si>
  <si>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</si>
  <si>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</si>
  <si>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</si>
  <si>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</si>
  <si>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</si>
  <si>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</si>
  <si>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</si>
  <si>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</si>
  <si>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</si>
  <si>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</si>
  <si>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</si>
  <si>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</si>
  <si>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</si>
  <si>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</si>
  <si>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</si>
  <si>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</si>
  <si>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</si>
  <si>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</si>
  <si>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</si>
  <si>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</si>
  <si>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</si>
  <si>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</si>
  <si>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</si>
  <si>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</si>
  <si>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</si>
  <si>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</si>
  <si>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</si>
  <si>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</si>
  <si>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</si>
  <si>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</si>
  <si>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</si>
  <si>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</si>
  <si>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</si>
  <si>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</si>
  <si>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</si>
  <si>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</si>
  <si>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</si>
  <si>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</si>
  <si>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</si>
  <si>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</si>
  <si>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</si>
  <si>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</si>
  <si>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</si>
  <si>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</si>
  <si>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</si>
  <si>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</si>
  <si>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</si>
  <si>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</si>
  <si>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</si>
  <si>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</si>
  <si>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</si>
  <si>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</si>
  <si>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</si>
  <si>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</si>
  <si>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</si>
  <si>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</si>
  <si>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</si>
  <si>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</si>
  <si>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</si>
  <si>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</si>
  <si>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</si>
  <si>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</si>
  <si>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</si>
  <si>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</si>
  <si>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</si>
  <si>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</si>
  <si>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</si>
  <si>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</si>
  <si>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</si>
  <si>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</si>
  <si>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</si>
  <si>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</si>
  <si>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</si>
  <si>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</si>
  <si>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</si>
  <si>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</si>
  <si>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</si>
  <si>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</si>
  <si>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</si>
  <si>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</si>
  <si>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</si>
  <si>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</si>
  <si>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</si>
  <si>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</si>
  <si>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</si>
  <si>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</si>
  <si>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</si>
  <si>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</si>
  <si>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</si>
  <si>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</si>
  <si>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</si>
  <si>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</si>
  <si>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</si>
  <si>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</si>
  <si>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</si>
  <si>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</si>
  <si>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</si>
  <si>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</si>
  <si>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</si>
  <si>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</si>
  <si>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</si>
  <si>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</si>
  <si>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</si>
  <si>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</si>
  <si>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</si>
  <si>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</si>
  <si>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</si>
  <si>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</si>
  <si>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</si>
  <si>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</si>
  <si>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</si>
  <si>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</si>
  <si>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</si>
  <si>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</si>
  <si>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</si>
  <si>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</si>
  <si>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</si>
  <si>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</si>
  <si>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</si>
  <si>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</si>
  <si>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</si>
  <si>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</si>
  <si>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</si>
  <si>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</si>
  <si>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</si>
  <si>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</si>
  <si>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</si>
  <si>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</si>
  <si>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</si>
  <si>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</si>
  <si>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</si>
  <si>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</si>
  <si>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</si>
  <si>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</si>
  <si>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</si>
  <si>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</si>
  <si>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</si>
  <si>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</si>
  <si>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</si>
  <si>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</si>
  <si>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</si>
  <si>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</si>
  <si>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</si>
  <si>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</si>
  <si>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</si>
  <si>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</si>
  <si>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</si>
  <si>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</si>
  <si>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</si>
  <si>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</si>
  <si>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</si>
  <si>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</si>
  <si>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</si>
  <si>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</si>
  <si>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</si>
  <si>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</si>
  <si>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</si>
  <si>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</si>
  <si>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</si>
  <si>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</si>
  <si>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</si>
  <si>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</si>
  <si>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</si>
  <si>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</si>
  <si>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</si>
  <si>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</si>
  <si>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</si>
  <si>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</si>
  <si>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</si>
  <si>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</si>
  <si>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</si>
  <si>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</si>
  <si>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</si>
  <si>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</si>
  <si>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</si>
  <si>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</si>
  <si>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</si>
  <si>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</si>
  <si>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</si>
  <si>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</si>
  <si>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</si>
  <si>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</si>
  <si>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</si>
  <si>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</si>
  <si>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</si>
  <si>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</si>
  <si>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</si>
  <si>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</si>
  <si>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</si>
  <si>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</si>
  <si>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</si>
  <si>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</si>
  <si>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</si>
  <si>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</si>
  <si>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</si>
  <si>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</si>
  <si>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</si>
  <si>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</si>
  <si>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</si>
  <si>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</si>
  <si>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</si>
  <si>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</si>
  <si>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</si>
  <si>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</si>
  <si>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</si>
  <si>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</si>
  <si>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</si>
  <si>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</si>
  <si>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</si>
  <si>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</si>
  <si>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</si>
  <si>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</si>
  <si>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</si>
  <si>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</si>
  <si>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</si>
  <si>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</si>
  <si>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</si>
  <si>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</si>
  <si>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</si>
  <si>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</si>
  <si>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</si>
  <si>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</si>
  <si>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</si>
  <si>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</si>
  <si>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</si>
  <si>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</si>
  <si>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</si>
  <si>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</si>
  <si>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</si>
  <si>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</si>
  <si>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</si>
  <si>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</si>
  <si>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</si>
  <si>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</si>
  <si>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</si>
  <si>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</si>
  <si>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</si>
  <si>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</si>
  <si>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</si>
  <si>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</si>
  <si>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</si>
  <si>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</si>
  <si>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</si>
  <si>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</si>
  <si>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</si>
  <si>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</si>
  <si>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</si>
  <si>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</si>
  <si>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</si>
  <si>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</si>
  <si>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</si>
  <si>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</si>
  <si>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</si>
  <si>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</si>
  <si>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</si>
  <si>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</si>
  <si>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</si>
  <si>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</si>
  <si>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</si>
  <si>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</si>
  <si>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</si>
  <si>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</si>
  <si>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</si>
  <si>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</si>
  <si>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</si>
  <si>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</si>
  <si>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</si>
  <si>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</si>
  <si>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</si>
  <si>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</si>
  <si>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</si>
  <si>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</si>
  <si>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</si>
  <si>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</si>
  <si>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</si>
  <si>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</si>
  <si>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</si>
  <si>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</si>
  <si>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</si>
  <si>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</si>
  <si>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</si>
  <si>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</si>
  <si>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</si>
  <si>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</si>
  <si>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</si>
  <si>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</si>
  <si>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</si>
  <si>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</si>
  <si>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</si>
  <si>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</si>
  <si>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</si>
  <si>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</si>
  <si>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</si>
  <si>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</si>
  <si>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</si>
  <si>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</si>
  <si>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</si>
  <si>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</si>
  <si>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</si>
  <si>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</si>
  <si>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</si>
  <si>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</si>
  <si>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</si>
  <si>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</si>
  <si>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</si>
  <si>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</si>
  <si>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</si>
  <si>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</si>
  <si>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</si>
  <si>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</si>
  <si>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</si>
  <si>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</si>
  <si>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</si>
  <si>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</si>
  <si>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</si>
  <si>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</si>
  <si>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</si>
  <si>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</si>
  <si>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</si>
  <si>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</si>
  <si>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</si>
  <si>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</si>
  <si>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</si>
  <si>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</si>
  <si>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</si>
  <si>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</si>
  <si>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</si>
  <si>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</si>
  <si>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</si>
  <si>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</si>
  <si>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</si>
  <si>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</si>
  <si>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</si>
  <si>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</si>
  <si>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</si>
  <si>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</si>
  <si>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</si>
  <si>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</si>
  <si>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</si>
  <si>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</si>
  <si>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</si>
  <si>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</si>
  <si>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</si>
  <si>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</si>
  <si>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</si>
  <si>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</si>
  <si>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</si>
  <si>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</si>
  <si>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</si>
  <si>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</si>
  <si>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</si>
  <si>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</si>
  <si>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</si>
  <si>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</si>
  <si>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</si>
  <si>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</si>
  <si>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</si>
  <si>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</si>
  <si>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</si>
  <si>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</si>
  <si>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</si>
  <si>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</si>
  <si>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</si>
  <si>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</si>
  <si>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</si>
  <si>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</si>
  <si>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</si>
  <si>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</si>
  <si>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</si>
  <si>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</si>
  <si>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</si>
  <si>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</si>
  <si>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</si>
  <si>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</si>
  <si>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</si>
  <si>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</si>
  <si>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</si>
  <si>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</si>
  <si>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</si>
  <si>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</si>
  <si>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</si>
  <si>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</si>
  <si>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</si>
  <si>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</si>
  <si>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</si>
  <si>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</si>
  <si>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</si>
  <si>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</si>
  <si>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</si>
  <si>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</si>
  <si>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</si>
  <si>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</si>
  <si>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</si>
  <si>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</si>
  <si>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</si>
  <si>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</si>
  <si>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</si>
  <si>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</si>
  <si>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</si>
  <si>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</si>
  <si>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</si>
  <si>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</si>
  <si>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</si>
  <si>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</si>
  <si>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</si>
  <si>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</si>
  <si>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</si>
  <si>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</si>
  <si>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</si>
  <si>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</si>
  <si>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</si>
  <si>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</si>
  <si>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</si>
  <si>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</si>
  <si>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</si>
  <si>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</si>
  <si>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</si>
  <si>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</si>
  <si>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</si>
  <si>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</si>
  <si>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</si>
  <si>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</si>
  <si>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</si>
  <si>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</si>
  <si>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</si>
  <si>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</si>
  <si>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</si>
  <si>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</si>
  <si>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</si>
  <si>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</si>
  <si>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</si>
  <si>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</si>
  <si>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</si>
  <si>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</si>
  <si>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</si>
  <si>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</si>
  <si>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</si>
  <si>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</si>
  <si>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</si>
  <si>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</si>
  <si>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</si>
  <si>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</si>
  <si>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</si>
  <si>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</si>
  <si>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</si>
  <si>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</si>
  <si>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</si>
  <si>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</si>
  <si>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</si>
  <si>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</si>
  <si>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</si>
  <si>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</si>
  <si>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</si>
  <si>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</si>
  <si>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</si>
  <si>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</si>
  <si>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</si>
  <si>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</si>
  <si>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</si>
  <si>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</si>
  <si>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</si>
  <si>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</si>
  <si>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</si>
  <si>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</si>
  <si>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</si>
  <si>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</si>
  <si>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</si>
  <si>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</si>
  <si>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</si>
  <si>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</si>
  <si>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</si>
  <si>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</si>
  <si>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</si>
  <si>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</si>
  <si>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</si>
  <si>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</si>
  <si>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</si>
  <si>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</si>
  <si>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</si>
  <si>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</si>
  <si>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</si>
  <si>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</si>
  <si>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</si>
  <si>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</si>
  <si>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</si>
  <si>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</si>
  <si>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</si>
  <si>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</si>
  <si>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</si>
  <si>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</si>
  <si>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</si>
  <si>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</si>
  <si>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</si>
  <si>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</si>
  <si>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</si>
  <si>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</si>
  <si>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</si>
  <si>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</si>
  <si>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</si>
  <si>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</si>
  <si>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</si>
  <si>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</si>
  <si>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</si>
  <si>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</si>
  <si>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</si>
  <si>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</si>
  <si>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</si>
  <si>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</si>
  <si>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</si>
  <si>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</si>
  <si>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</si>
  <si>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</si>
  <si>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</si>
  <si>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</si>
  <si>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</si>
  <si>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</si>
  <si>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</si>
  <si>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</si>
  <si>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</si>
  <si>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</si>
  <si>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</si>
  <si>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</si>
  <si>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</si>
  <si>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</si>
  <si>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</si>
  <si>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</si>
  <si>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</si>
  <si>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</si>
  <si>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</si>
  <si>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</si>
  <si>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</si>
  <si>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</si>
  <si>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</si>
  <si>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</si>
  <si>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</si>
  <si>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</si>
  <si>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</si>
  <si>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</si>
  <si>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</si>
  <si>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</si>
  <si>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</si>
  <si>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</si>
  <si>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</si>
  <si>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</si>
  <si>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</si>
  <si>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</si>
  <si>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</si>
  <si>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</si>
  <si>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</si>
  <si>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</si>
  <si>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</si>
  <si>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</si>
  <si>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</si>
  <si>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</si>
  <si>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</si>
  <si>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</si>
  <si>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</si>
  <si>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</si>
  <si>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</si>
  <si>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</si>
  <si>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</si>
  <si>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</si>
  <si>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</si>
  <si>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</si>
  <si>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</si>
  <si>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</si>
  <si>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</si>
  <si>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</si>
  <si>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</si>
  <si>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</si>
  <si>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</si>
  <si>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</si>
  <si>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</si>
  <si>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</si>
  <si>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</si>
  <si>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</si>
  <si>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</si>
  <si>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</si>
  <si>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</si>
  <si>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</si>
  <si>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</si>
  <si>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</si>
  <si>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</si>
  <si>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</si>
  <si>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</si>
  <si>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</si>
  <si>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</si>
  <si>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</si>
  <si>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</si>
  <si>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</si>
  <si>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</si>
  <si>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</si>
  <si>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</si>
  <si>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</si>
  <si>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</si>
  <si>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</si>
  <si>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</si>
  <si>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</si>
  <si>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</si>
  <si>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</si>
  <si>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</si>
  <si>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</si>
  <si>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</si>
  <si>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</si>
  <si>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</si>
  <si>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</si>
  <si>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</si>
  <si>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</si>
  <si>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</si>
  <si>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</si>
  <si>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</si>
  <si>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</si>
  <si>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</si>
  <si>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</si>
  <si>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</si>
  <si>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</si>
  <si>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</si>
  <si>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</si>
  <si>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</si>
  <si>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</si>
  <si>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</si>
  <si>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</si>
  <si>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</si>
  <si>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</si>
  <si>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</si>
  <si>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</si>
  <si>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</si>
  <si>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</si>
  <si>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</si>
  <si>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</si>
  <si>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</si>
  <si>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</si>
  <si>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</si>
  <si>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</si>
  <si>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</si>
  <si>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</si>
  <si>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</si>
  <si>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</si>
  <si>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</si>
  <si>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</si>
  <si>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</si>
  <si>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</si>
  <si>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</si>
  <si>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</si>
  <si>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</si>
  <si>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</si>
  <si>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</si>
  <si>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</si>
  <si>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</si>
  <si>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</si>
  <si>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</si>
  <si>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</si>
  <si>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</si>
  <si>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</si>
  <si>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</si>
  <si>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</si>
  <si>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</si>
  <si>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</si>
  <si>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</si>
  <si>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</si>
  <si>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</si>
  <si>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</si>
  <si>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</si>
  <si>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</si>
  <si>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</si>
  <si>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</si>
  <si>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</si>
  <si>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</si>
  <si>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</si>
  <si>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</si>
  <si>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</si>
  <si>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</si>
  <si>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</si>
  <si>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</si>
  <si>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</si>
  <si>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</si>
  <si>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</si>
  <si>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</si>
  <si>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</si>
  <si>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</si>
  <si>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</si>
  <si>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</si>
  <si>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</si>
  <si>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</si>
  <si>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</si>
  <si>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</si>
  <si>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</si>
  <si>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</si>
  <si>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</si>
  <si>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</si>
  <si>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</si>
  <si>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</si>
  <si>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</si>
  <si>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</si>
  <si>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</si>
  <si>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</si>
  <si>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</si>
  <si>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</si>
  <si>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</si>
  <si>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</si>
  <si>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</si>
  <si>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</si>
  <si>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</si>
  <si>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</si>
  <si>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</si>
  <si>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</si>
  <si>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</si>
  <si>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</si>
  <si>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</si>
  <si>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</si>
  <si>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</si>
  <si>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</si>
  <si>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</si>
  <si>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</si>
  <si>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</si>
  <si>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</si>
  <si>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</si>
  <si>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</si>
  <si>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</si>
  <si>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</si>
  <si>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</si>
  <si>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</si>
  <si>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</si>
  <si>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</si>
  <si>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</si>
  <si>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</si>
  <si>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</si>
  <si>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</si>
  <si>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</si>
  <si>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</si>
  <si>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</si>
  <si>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</si>
  <si>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</si>
  <si>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</si>
  <si>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</si>
  <si>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</si>
  <si>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</si>
  <si>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</si>
  <si>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</si>
  <si>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</si>
  <si>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</si>
  <si>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</si>
  <si>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</si>
  <si>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</si>
  <si>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</si>
  <si>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</si>
  <si>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</si>
  <si>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</si>
  <si>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</si>
  <si>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</si>
  <si>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</si>
  <si>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</si>
  <si>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</si>
  <si>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</si>
  <si>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</si>
  <si>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</si>
  <si>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</si>
  <si>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</si>
  <si>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</si>
  <si>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</si>
  <si>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</si>
  <si>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</si>
  <si>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</si>
  <si>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</si>
  <si>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</si>
  <si>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</si>
  <si>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</si>
  <si>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</si>
  <si>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</si>
  <si>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</si>
  <si>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</si>
  <si>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</si>
  <si>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</si>
  <si>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</si>
  <si>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</si>
  <si>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</si>
  <si>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</si>
  <si>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</si>
  <si>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</si>
  <si>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</si>
  <si>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</si>
  <si>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</si>
  <si>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</si>
  <si>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</si>
  <si>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</si>
  <si>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</si>
  <si>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</si>
  <si>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</si>
  <si>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</si>
  <si>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</si>
  <si>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</si>
  <si>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</si>
  <si>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</si>
  <si>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</si>
  <si>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</si>
  <si>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</si>
  <si>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</si>
  <si>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</si>
  <si>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</si>
  <si>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</si>
  <si>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</si>
  <si>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</si>
  <si>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</si>
  <si>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</si>
  <si>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</si>
  <si>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</si>
  <si>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</si>
  <si>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</si>
  <si>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</si>
  <si>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</si>
  <si>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</si>
  <si>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</si>
  <si>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</si>
  <si>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</si>
  <si>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</si>
  <si>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</si>
  <si>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</si>
  <si>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</si>
  <si>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</si>
  <si>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</si>
  <si>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</si>
  <si>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</si>
  <si>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</si>
  <si>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</si>
  <si>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</si>
  <si>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</si>
  <si>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</si>
  <si>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</si>
  <si>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</si>
  <si>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</si>
  <si>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</si>
  <si>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</si>
  <si>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</si>
  <si>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</si>
  <si>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</si>
  <si>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</si>
  <si>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</si>
  <si>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</si>
  <si>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</si>
  <si>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</si>
  <si>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</si>
  <si>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</si>
  <si>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</si>
  <si>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</si>
  <si>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</si>
  <si>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</si>
  <si>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</si>
  <si>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</si>
  <si>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</si>
  <si>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</si>
  <si>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</si>
  <si>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</si>
  <si>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</si>
  <si>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</si>
  <si>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</si>
  <si>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</si>
  <si>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</si>
  <si>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</si>
  <si>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</si>
  <si>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</si>
  <si>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</si>
  <si>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</si>
  <si>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</si>
  <si>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</si>
  <si>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</si>
  <si>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</si>
  <si>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</si>
  <si>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</si>
  <si>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</si>
  <si>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</si>
  <si>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</si>
  <si>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</si>
  <si>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</si>
  <si>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</si>
  <si>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</si>
  <si>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</si>
  <si>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</si>
  <si>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</si>
  <si>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</si>
  <si>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</si>
  <si>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</si>
  <si>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</si>
  <si>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</si>
  <si>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</si>
  <si>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</si>
  <si>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</si>
  <si>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</si>
  <si>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</si>
  <si>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</si>
  <si>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</si>
  <si>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</si>
  <si>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</si>
  <si>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</si>
  <si>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</si>
  <si>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</si>
  <si>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</si>
  <si>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</si>
  <si>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</si>
  <si>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</si>
  <si>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</si>
  <si>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</si>
  <si>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</si>
  <si>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</si>
  <si>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</si>
  <si>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</si>
  <si>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</si>
  <si>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</si>
  <si>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</si>
  <si>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</si>
  <si>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</si>
  <si>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</si>
  <si>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</si>
  <si>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</si>
  <si>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</si>
  <si>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</si>
  <si>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</si>
  <si>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</si>
  <si>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</si>
  <si>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</si>
  <si>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</si>
  <si>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</si>
  <si>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</si>
  <si>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</si>
  <si>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</si>
  <si>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</si>
  <si>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</si>
  <si>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</si>
  <si>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</si>
  <si>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</si>
  <si>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</si>
  <si>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</si>
  <si>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</si>
  <si>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</si>
  <si>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</si>
  <si>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</si>
  <si>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</si>
  <si>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</si>
  <si>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</si>
  <si>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</si>
  <si>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</si>
  <si>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</si>
  <si>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</si>
  <si>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</si>
  <si>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</si>
  <si>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</si>
  <si>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</si>
  <si>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</si>
  <si>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</si>
  <si>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</si>
  <si>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</si>
  <si>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</si>
  <si>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</si>
  <si>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</si>
  <si>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</si>
  <si>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</si>
  <si>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</si>
  <si>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</si>
  <si>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</si>
  <si>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</si>
  <si>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</si>
  <si>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</si>
  <si>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</si>
  <si>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</si>
  <si>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</si>
  <si>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</si>
  <si>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</si>
  <si>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</si>
  <si>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</si>
  <si>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</si>
  <si>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</si>
  <si>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</si>
  <si>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</si>
  <si>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</si>
  <si>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</si>
  <si>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</si>
  <si>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</si>
  <si>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</si>
  <si>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</si>
  <si>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</si>
  <si>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</si>
  <si>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</si>
  <si>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</si>
  <si>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</si>
  <si>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</si>
  <si>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</si>
  <si>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</si>
  <si>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</si>
  <si>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</si>
  <si>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</si>
  <si>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</si>
  <si>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</si>
  <si>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</si>
  <si>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</si>
  <si>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</si>
  <si>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</si>
  <si>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</si>
  <si>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</si>
  <si>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</si>
  <si>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</si>
  <si>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</si>
  <si>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</si>
  <si>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</si>
  <si>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</si>
  <si>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</si>
  <si>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</si>
  <si>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</si>
  <si>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</si>
  <si>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</si>
  <si>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</si>
  <si>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</si>
  <si>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</si>
  <si>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</si>
  <si>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</si>
  <si>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</si>
  <si>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</si>
  <si>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</si>
  <si>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</si>
  <si>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</si>
  <si>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</si>
  <si>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</si>
  <si>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</si>
  <si>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</si>
  <si>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</si>
  <si>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</si>
  <si>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</si>
  <si>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</si>
  <si>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</si>
  <si>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</si>
  <si>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</si>
  <si>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</si>
  <si>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</si>
  <si>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</si>
  <si>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</si>
  <si>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</si>
  <si>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</si>
  <si>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</si>
  <si>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</si>
  <si>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</si>
  <si>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</si>
  <si>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</si>
  <si>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</si>
  <si>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</si>
  <si>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</si>
  <si>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</si>
  <si>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</si>
  <si>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</si>
  <si>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</si>
  <si>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</si>
  <si>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</si>
  <si>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</si>
  <si>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</si>
  <si>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</si>
  <si>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</si>
  <si>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</si>
  <si>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</si>
  <si>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</si>
  <si>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</si>
  <si>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</si>
  <si>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</si>
  <si>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</si>
  <si>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</si>
  <si>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</si>
  <si>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</si>
  <si>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</si>
  <si>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</si>
  <si>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</si>
  <si>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</si>
  <si>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</si>
  <si>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</si>
  <si>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</si>
  <si>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</si>
  <si>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</si>
  <si>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</si>
  <si>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</si>
  <si>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</si>
  <si>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</si>
  <si>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</si>
  <si>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</si>
  <si>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</si>
  <si>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</si>
  <si>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</si>
  <si>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</si>
  <si>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</si>
  <si>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</si>
  <si>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</si>
  <si>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</si>
  <si>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</si>
  <si>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</si>
  <si>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</si>
  <si>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</si>
  <si>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</si>
  <si>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</si>
  <si>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</si>
  <si>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</si>
  <si>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</si>
  <si>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</si>
  <si>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</si>
  <si>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</si>
  <si>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</si>
  <si>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</si>
  <si>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</si>
  <si>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</si>
  <si>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</si>
  <si>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</si>
  <si>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</si>
  <si>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</si>
  <si>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</si>
  <si>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</si>
  <si>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</si>
  <si>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</si>
  <si>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</si>
  <si>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</si>
  <si>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</si>
  <si>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</si>
  <si>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</si>
  <si>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</si>
  <si>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</si>
  <si>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</si>
  <si>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</si>
  <si>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</si>
  <si>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</si>
  <si>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</si>
  <si>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</si>
  <si>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</si>
  <si>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</si>
  <si>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</si>
  <si>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</si>
  <si>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</si>
  <si>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</si>
  <si>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</si>
  <si>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</si>
  <si>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</si>
  <si>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</si>
  <si>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</si>
  <si>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</si>
  <si>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</si>
  <si>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</si>
  <si>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</si>
  <si>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</si>
  <si>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</si>
  <si>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</si>
  <si>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</si>
  <si>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</si>
  <si>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</si>
  <si>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</si>
  <si>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</si>
  <si>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</si>
  <si>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</si>
  <si>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</si>
  <si>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</si>
  <si>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</si>
  <si>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</si>
  <si>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</si>
  <si>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</si>
  <si>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</si>
  <si>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</si>
  <si>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</si>
  <si>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</si>
  <si>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</si>
  <si>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</si>
  <si>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</si>
  <si>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</si>
  <si>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</si>
  <si>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</si>
  <si>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</si>
  <si>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</si>
  <si>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</si>
  <si>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</si>
  <si>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</si>
  <si>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</si>
  <si>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</si>
  <si>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</si>
  <si>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</si>
  <si>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</si>
  <si>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</si>
  <si>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</si>
  <si>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</si>
  <si>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</si>
  <si>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</si>
  <si>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</si>
  <si>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</si>
  <si>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</si>
  <si>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</si>
  <si>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</si>
  <si>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</si>
  <si>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</si>
  <si>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</si>
  <si>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</si>
  <si>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</si>
  <si>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</si>
  <si>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</si>
  <si>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</si>
  <si>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</si>
  <si>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</si>
  <si>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</si>
  <si>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</si>
  <si>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</si>
  <si>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</si>
  <si>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</si>
  <si>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</si>
  <si>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</si>
  <si>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</si>
  <si>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</si>
  <si>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</si>
  <si>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</si>
  <si>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</si>
  <si>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</si>
  <si>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</si>
  <si>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</si>
  <si>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</si>
  <si>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</si>
  <si>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</si>
  <si>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</si>
  <si>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</si>
  <si>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</si>
  <si>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</si>
  <si>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</si>
  <si>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</si>
  <si>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</si>
  <si>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</si>
  <si>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</si>
  <si>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</si>
  <si>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</si>
  <si>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</si>
  <si>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</si>
  <si>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</si>
  <si>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</si>
  <si>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</si>
  <si>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</si>
  <si>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</si>
  <si>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</si>
  <si>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</si>
  <si>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</si>
  <si>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</si>
  <si>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</si>
  <si>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</si>
  <si>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</si>
  <si>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</si>
  <si>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</si>
  <si>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</si>
  <si>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</si>
  <si>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</si>
  <si>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</si>
  <si>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</si>
  <si>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</si>
  <si>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</si>
  <si>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</si>
  <si>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</si>
  <si>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</si>
  <si>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</si>
  <si>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</si>
  <si>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</si>
  <si>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</si>
  <si>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</si>
  <si>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</si>
  <si>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</si>
  <si>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</si>
  <si>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</si>
  <si>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</si>
  <si>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</si>
  <si>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</si>
  <si>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</si>
  <si>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</si>
  <si>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</si>
  <si>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</si>
  <si>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</si>
  <si>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</si>
  <si>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</si>
  <si>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</si>
  <si>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</si>
  <si>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</si>
  <si>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</si>
  <si>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</si>
  <si>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</si>
  <si>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</si>
  <si>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</si>
  <si>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</si>
  <si>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</si>
  <si>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</si>
  <si>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</si>
  <si>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</si>
  <si>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</si>
  <si>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</si>
  <si>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</si>
  <si>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</si>
  <si>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</si>
  <si>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</si>
  <si>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</si>
  <si>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</si>
  <si>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</si>
  <si>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</si>
  <si>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</si>
  <si>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</si>
  <si>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</si>
  <si>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</si>
  <si>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</si>
  <si>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</si>
  <si>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</si>
  <si>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</si>
  <si>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</si>
  <si>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</si>
  <si>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</si>
  <si>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</si>
  <si>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</si>
  <si>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</si>
  <si>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</si>
  <si>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</si>
  <si>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</si>
  <si>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</si>
  <si>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</si>
  <si>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</si>
  <si>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</si>
  <si>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</si>
  <si>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</si>
  <si>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</si>
  <si>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</si>
  <si>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</si>
  <si>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</si>
  <si>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</si>
  <si>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</si>
  <si>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</si>
  <si>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</si>
  <si>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</si>
  <si>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</si>
  <si>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</si>
  <si>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</si>
  <si>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</si>
  <si>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</si>
  <si>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</si>
  <si>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</si>
  <si>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</si>
  <si>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</si>
  <si>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</si>
  <si>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</si>
  <si>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</si>
  <si>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</si>
  <si>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</si>
  <si>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</si>
  <si>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</si>
  <si>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</si>
  <si>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</si>
  <si>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</si>
  <si>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</si>
  <si>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</si>
  <si>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</si>
  <si>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</si>
  <si>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</si>
  <si>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</si>
  <si>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</si>
  <si>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</si>
  <si>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</si>
  <si>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</si>
  <si>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</si>
  <si>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</si>
  <si>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</si>
  <si>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</si>
  <si>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</si>
  <si>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</si>
  <si>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</si>
  <si>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</si>
  <si>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</si>
  <si>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</si>
  <si>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</si>
  <si>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</si>
  <si>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</si>
  <si>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</si>
  <si>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</si>
  <si>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</si>
  <si>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</si>
  <si>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</si>
  <si>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</si>
  <si>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</si>
  <si>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</si>
  <si>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</si>
  <si>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</si>
  <si>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</si>
  <si>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</si>
  <si>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</si>
  <si>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</si>
  <si>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</si>
  <si>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</si>
  <si>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</si>
  <si>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</si>
  <si>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</si>
  <si>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</si>
  <si>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</si>
  <si>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</si>
  <si>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</si>
  <si>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</si>
  <si>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</si>
  <si>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</si>
  <si>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</si>
  <si>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</si>
  <si>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</si>
  <si>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</si>
  <si>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</si>
  <si>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</si>
  <si>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</si>
  <si>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</si>
  <si>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</si>
  <si>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</si>
  <si>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</si>
  <si>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</si>
  <si>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</si>
  <si>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</si>
  <si>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</si>
  <si>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</si>
  <si>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</si>
  <si>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</si>
  <si>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</si>
  <si>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</si>
  <si>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</si>
  <si>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</si>
  <si>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</si>
  <si>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</si>
  <si>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</si>
  <si>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</si>
  <si>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</si>
  <si>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</si>
  <si>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</si>
  <si>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</si>
  <si>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</si>
  <si>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</si>
  <si>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</si>
  <si>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</si>
  <si>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</si>
  <si>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</si>
  <si>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</si>
  <si>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</si>
  <si>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</si>
  <si>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</si>
  <si>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</si>
  <si>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</si>
  <si>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</si>
  <si>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</si>
  <si>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</si>
  <si>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</si>
  <si>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</si>
  <si>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</si>
  <si>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</si>
  <si>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</si>
  <si>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</si>
  <si>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</si>
  <si>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</si>
  <si>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</si>
  <si>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</si>
  <si>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</si>
  <si>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</si>
  <si>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</si>
  <si>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</si>
  <si>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</si>
  <si>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</si>
  <si>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</si>
  <si>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</si>
  <si>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</si>
  <si>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</si>
  <si>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</si>
  <si>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</si>
  <si>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</si>
  <si>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</si>
  <si>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</si>
  <si>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</si>
  <si>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</si>
  <si>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</si>
  <si>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</si>
  <si>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</si>
  <si>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</si>
  <si>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</si>
  <si>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</si>
  <si>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</si>
  <si>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</si>
  <si>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</si>
  <si>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</si>
  <si>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</si>
  <si>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</si>
  <si>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</si>
  <si>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</si>
  <si>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</si>
  <si>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</si>
  <si>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</si>
  <si>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</si>
  <si>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</si>
  <si>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</si>
  <si>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</si>
  <si>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</si>
  <si>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</si>
  <si>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</si>
  <si>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</si>
  <si>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</si>
  <si>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</si>
  <si>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</si>
  <si>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</si>
  <si>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</si>
  <si>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</si>
  <si>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</si>
  <si>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</si>
  <si>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</si>
  <si>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</si>
  <si>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</si>
  <si>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</si>
  <si>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</si>
  <si>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</si>
  <si>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</si>
  <si>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</si>
  <si>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</si>
  <si>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</si>
  <si>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</si>
  <si>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</si>
  <si>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</si>
  <si>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</si>
  <si>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</si>
  <si>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</si>
  <si>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</si>
  <si>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</si>
  <si>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</si>
  <si>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</si>
  <si>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</si>
  <si>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</si>
  <si>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</si>
  <si>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</si>
  <si>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</si>
  <si>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</si>
  <si>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</si>
  <si>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</si>
  <si>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</si>
  <si>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</si>
  <si>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</si>
  <si>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</si>
  <si>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</si>
  <si>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</si>
  <si>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</si>
  <si>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</si>
  <si>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</si>
  <si>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</si>
  <si>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</si>
  <si>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</si>
  <si>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</si>
  <si>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</si>
  <si>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</si>
  <si>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</si>
  <si>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</si>
  <si>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</si>
  <si>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</si>
  <si>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</si>
  <si>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</si>
  <si>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</si>
  <si>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</si>
  <si>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</si>
  <si>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</si>
  <si>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</si>
  <si>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</si>
  <si>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</si>
  <si>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</si>
  <si>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</si>
  <si>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</si>
  <si>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</si>
  <si>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</si>
  <si>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</si>
  <si>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</si>
  <si>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</si>
  <si>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</si>
  <si>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</si>
  <si>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</si>
  <si>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</si>
  <si>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</si>
  <si>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</si>
  <si>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</si>
  <si>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</si>
  <si>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</si>
  <si>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</si>
  <si>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</si>
  <si>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</si>
  <si>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</si>
  <si>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</si>
  <si>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</si>
  <si>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</si>
  <si>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</si>
  <si>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</si>
  <si>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</si>
  <si>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</si>
  <si>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</si>
  <si>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</si>
  <si>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</si>
  <si>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</si>
  <si>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</si>
  <si>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</si>
  <si>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</si>
  <si>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</si>
  <si>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</si>
  <si>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</si>
  <si>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</si>
  <si>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</si>
  <si>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</si>
  <si>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</si>
  <si>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</si>
  <si>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</si>
  <si>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</si>
  <si>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</si>
  <si>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</si>
  <si>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</si>
  <si>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</si>
  <si>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</si>
  <si>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</si>
  <si>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</si>
  <si>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</si>
  <si>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</si>
  <si>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</si>
  <si>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</si>
  <si>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</si>
  <si>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</si>
  <si>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</si>
  <si>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</si>
  <si>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</si>
  <si>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</si>
  <si>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</si>
  <si>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</si>
  <si>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</si>
  <si>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</si>
  <si>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</si>
  <si>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</si>
  <si>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</si>
  <si>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</si>
  <si>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</si>
  <si>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</si>
  <si>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</si>
  <si>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</si>
  <si>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</si>
  <si>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</si>
  <si>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</si>
  <si>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</si>
  <si>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</si>
  <si>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</si>
  <si>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</si>
  <si>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</si>
  <si>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</si>
  <si>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</si>
  <si>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</si>
  <si>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</si>
  <si>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</si>
  <si>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</si>
  <si>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</si>
  <si>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</si>
  <si>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</si>
  <si>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</si>
  <si>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</si>
  <si>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</si>
  <si>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</si>
  <si>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</si>
  <si>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</si>
  <si>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</si>
  <si>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</si>
  <si>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</si>
  <si>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</si>
  <si>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</si>
  <si>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</si>
  <si>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</si>
  <si>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</si>
  <si>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</si>
  <si>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</si>
  <si>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</si>
  <si>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</si>
  <si>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</si>
  <si>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</si>
  <si>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</si>
  <si>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</si>
  <si>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</si>
  <si>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</si>
  <si>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</si>
  <si>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</si>
  <si>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</si>
  <si>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</si>
  <si>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</si>
  <si>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</si>
  <si>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</si>
  <si>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</si>
  <si>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</si>
  <si>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</si>
  <si>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</si>
  <si>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</si>
  <si>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</si>
  <si>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</si>
  <si>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</si>
  <si>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</si>
  <si>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</si>
  <si>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</si>
  <si>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</si>
  <si>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</si>
  <si>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</si>
  <si>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</si>
  <si>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</si>
  <si>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</si>
  <si>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</si>
  <si>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</si>
  <si>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</si>
  <si>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</si>
  <si>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</si>
  <si>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</si>
  <si>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</si>
  <si>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</si>
  <si>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</si>
  <si>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</si>
  <si>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</si>
  <si>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</si>
  <si>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</si>
  <si>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</si>
  <si>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</si>
  <si>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</si>
  <si>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</si>
  <si>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</si>
  <si>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</si>
  <si>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</si>
  <si>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</si>
  <si>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</si>
  <si>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</si>
  <si>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</si>
  <si>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</si>
  <si>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</si>
  <si>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</si>
  <si>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</si>
  <si>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</si>
  <si>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</si>
  <si>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</si>
  <si>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</si>
  <si>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</si>
  <si>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</si>
  <si>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</si>
  <si>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</si>
  <si>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</si>
  <si>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</si>
  <si>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</si>
  <si>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</si>
  <si>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</si>
  <si>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</si>
  <si>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</si>
  <si>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</si>
  <si>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</si>
  <si>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</si>
  <si>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</si>
  <si>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</si>
  <si>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</si>
  <si>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</si>
  <si>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</si>
  <si>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</si>
  <si>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</si>
  <si>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</si>
  <si>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</si>
  <si>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</si>
  <si>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</si>
  <si>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</si>
  <si>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</si>
  <si>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</si>
  <si>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</si>
  <si>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</si>
  <si>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</si>
  <si>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</si>
  <si>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</si>
  <si>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</si>
  <si>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</si>
  <si>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</si>
  <si>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</si>
  <si>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</si>
  <si>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</si>
  <si>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</si>
  <si>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</si>
  <si>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</si>
  <si>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</si>
  <si>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</si>
  <si>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</si>
  <si>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</si>
  <si>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</si>
  <si>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</si>
  <si>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</si>
  <si>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</si>
  <si>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</si>
  <si>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</si>
  <si>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</si>
  <si>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</si>
  <si>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</si>
  <si>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</si>
  <si>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</si>
  <si>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</si>
  <si>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</si>
  <si>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</si>
  <si>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</si>
  <si>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</si>
  <si>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</si>
  <si>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</si>
  <si>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</si>
  <si>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</si>
  <si>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</si>
  <si>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</si>
  <si>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</si>
  <si>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</si>
  <si>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</si>
  <si>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</si>
  <si>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</si>
  <si>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</si>
  <si>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</si>
  <si>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</si>
  <si>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</si>
  <si>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</si>
  <si>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</si>
  <si>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</si>
  <si>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</si>
  <si>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</si>
  <si>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</si>
  <si>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</si>
  <si>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</si>
  <si>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</si>
  <si>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</si>
  <si>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</si>
  <si>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</si>
  <si>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</si>
  <si>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</si>
  <si>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</si>
  <si>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</si>
  <si>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</si>
  <si>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</si>
  <si>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</si>
  <si>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</si>
  <si>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</si>
  <si>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</si>
  <si>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</si>
  <si>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</si>
  <si>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</si>
  <si>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</si>
  <si>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</si>
  <si>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</si>
  <si>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</si>
  <si>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</si>
  <si>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</si>
  <si>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</si>
  <si>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</si>
  <si>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</si>
  <si>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</si>
  <si>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</si>
  <si>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</si>
  <si>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</si>
  <si>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</si>
  <si>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</si>
  <si>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</si>
  <si>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</si>
  <si>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</si>
  <si>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</si>
  <si>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</si>
  <si>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</si>
  <si>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</si>
  <si>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</si>
  <si>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</si>
  <si>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</si>
  <si>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</si>
  <si>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</si>
  <si>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</si>
  <si>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</si>
  <si>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</si>
  <si>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</si>
  <si>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</si>
  <si>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</si>
  <si>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</si>
  <si>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</si>
  <si>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</si>
  <si>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</si>
  <si>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</si>
  <si>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</si>
  <si>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</si>
  <si>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</si>
  <si>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</si>
  <si>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</si>
  <si>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</si>
  <si>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</si>
  <si>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</si>
  <si>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</si>
  <si>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</si>
  <si>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</si>
  <si>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</si>
  <si>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</si>
  <si>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</si>
  <si>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</si>
  <si>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</si>
  <si>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</si>
  <si>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</si>
  <si>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</si>
  <si>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</si>
  <si>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</si>
  <si>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</si>
  <si>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</si>
  <si>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</si>
  <si>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</si>
  <si>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</si>
  <si>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</si>
  <si>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</si>
  <si>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</si>
  <si>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</si>
  <si>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</si>
  <si>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</si>
  <si>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</si>
  <si>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</si>
  <si>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</si>
  <si>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</si>
  <si>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</si>
  <si>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</si>
  <si>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</si>
  <si>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</si>
  <si>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</si>
  <si>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</si>
  <si>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</si>
  <si>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</si>
  <si>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</si>
  <si>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</si>
  <si>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</si>
  <si>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</si>
  <si>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</si>
  <si>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</si>
  <si>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</si>
  <si>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</si>
  <si>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</si>
  <si>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</si>
  <si>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</si>
  <si>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</si>
  <si>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</si>
  <si>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</si>
  <si>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</si>
  <si>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</si>
  <si>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</si>
  <si>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</si>
  <si>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</si>
  <si>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</si>
  <si>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</si>
  <si>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</si>
  <si>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</si>
  <si>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</si>
  <si>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</si>
  <si>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</si>
  <si>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</si>
  <si>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</si>
  <si>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</si>
  <si>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</si>
  <si>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</si>
  <si>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</si>
  <si>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</si>
  <si>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</si>
  <si>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</si>
  <si>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</si>
  <si>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</si>
  <si>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</si>
  <si>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</si>
  <si>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</si>
  <si>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</si>
  <si>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</si>
  <si>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</si>
  <si>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</si>
  <si>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</si>
  <si>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</si>
  <si>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</si>
  <si>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</si>
  <si>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</si>
  <si>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</si>
  <si>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</si>
  <si>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</si>
  <si>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</si>
  <si>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</si>
  <si>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</si>
  <si>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</si>
  <si>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</si>
  <si>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</si>
  <si>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</si>
  <si>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</si>
  <si>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</si>
  <si>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</si>
  <si>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</si>
  <si>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</si>
  <si>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</si>
  <si>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</si>
  <si>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</si>
  <si>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</si>
  <si>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</si>
  <si>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</si>
  <si>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</si>
  <si>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</si>
  <si>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</si>
  <si>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</si>
  <si>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</si>
  <si>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</si>
  <si>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</si>
  <si>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</si>
  <si>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</si>
  <si>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</si>
  <si>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</si>
  <si>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</si>
  <si>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</si>
  <si>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</si>
  <si>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</si>
  <si>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</si>
  <si>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</si>
  <si>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</si>
  <si>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</si>
  <si>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</si>
  <si>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</si>
  <si>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</si>
  <si>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</si>
  <si>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</si>
  <si>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</si>
  <si>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</si>
  <si>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</si>
  <si>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</si>
  <si>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</si>
  <si>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</si>
  <si>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</si>
  <si>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</si>
  <si>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</si>
  <si>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</si>
  <si>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</si>
  <si>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</si>
  <si>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</si>
  <si>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</si>
  <si>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</si>
  <si>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</si>
  <si>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</si>
  <si>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</si>
  <si>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</si>
  <si>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</si>
  <si>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</si>
  <si>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</si>
  <si>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</si>
  <si>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</si>
  <si>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</si>
  <si>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</si>
  <si>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</si>
  <si>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</si>
  <si>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</si>
  <si>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</si>
  <si>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</si>
  <si>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</si>
  <si>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</si>
  <si>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</si>
  <si>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</si>
  <si>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</si>
  <si>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</si>
  <si>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</si>
  <si>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</si>
  <si>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</si>
  <si>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</si>
  <si>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</si>
  <si>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</si>
  <si>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</si>
  <si>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</si>
  <si>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</si>
  <si>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</si>
  <si>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</si>
  <si>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</si>
  <si>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</si>
  <si>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</si>
  <si>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</si>
  <si>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</si>
  <si>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</si>
  <si>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</si>
  <si>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</si>
  <si>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</si>
  <si>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</si>
  <si>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</si>
  <si>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</si>
  <si>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</si>
  <si>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</si>
  <si>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</si>
  <si>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</si>
  <si>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</si>
  <si>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</si>
  <si>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</si>
  <si>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</si>
  <si>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</si>
  <si>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</si>
  <si>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</si>
  <si>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</si>
  <si>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</si>
  <si>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</si>
  <si>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</si>
  <si>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</si>
  <si>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</si>
  <si>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</si>
  <si>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</si>
  <si>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</si>
  <si>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</si>
  <si>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</si>
  <si>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</si>
  <si>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</si>
  <si>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</si>
  <si>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</si>
  <si>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</si>
  <si>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</si>
  <si>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</si>
  <si>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</si>
  <si>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</si>
  <si>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</si>
  <si>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</si>
  <si>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</si>
  <si>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</si>
  <si>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</si>
  <si>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</si>
  <si>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</si>
  <si>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</si>
  <si>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</si>
  <si>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</si>
  <si>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</si>
  <si>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</si>
  <si>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</si>
  <si>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</si>
  <si>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</si>
  <si>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</si>
  <si>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</si>
  <si>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</si>
  <si>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</si>
  <si>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</si>
  <si>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</si>
  <si>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</si>
  <si>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</si>
  <si>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</si>
  <si>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</si>
  <si>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</si>
  <si>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</si>
  <si>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</si>
  <si>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</si>
  <si>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</si>
  <si>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</si>
  <si>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</si>
  <si>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</si>
  <si>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</si>
  <si>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</si>
  <si>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</si>
  <si>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</si>
  <si>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</si>
  <si>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</si>
  <si>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</si>
  <si>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</si>
  <si>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</si>
  <si>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</si>
  <si>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</si>
  <si>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</si>
  <si>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</si>
  <si>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</si>
  <si>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</si>
  <si>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</si>
  <si>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</si>
  <si>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</si>
  <si>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</si>
  <si>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</si>
  <si>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</si>
  <si>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</si>
  <si>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</si>
  <si>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</si>
  <si>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</si>
  <si>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</si>
  <si>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</si>
  <si>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</si>
  <si>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</si>
  <si>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</si>
  <si>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</si>
  <si>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</si>
  <si>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</si>
  <si>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</si>
  <si>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</si>
  <si>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</si>
  <si>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</si>
  <si>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</si>
  <si>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</si>
  <si>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</si>
  <si>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</si>
  <si>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</si>
  <si>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</si>
  <si>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</si>
  <si>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</si>
  <si>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</si>
  <si>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</si>
  <si>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</si>
  <si>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</si>
  <si>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</si>
  <si>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</si>
  <si>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</si>
  <si>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</si>
  <si>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</si>
  <si>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</si>
  <si>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</si>
  <si>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</si>
  <si>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</si>
  <si>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</si>
  <si>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</si>
  <si>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</si>
  <si>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</si>
  <si>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</si>
  <si>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</si>
  <si>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</si>
  <si>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</si>
  <si>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</si>
  <si>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</si>
  <si>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</si>
  <si>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</si>
  <si>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</si>
  <si>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</si>
  <si>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</si>
  <si>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</si>
  <si>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</si>
  <si>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</si>
  <si>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</si>
  <si>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</si>
  <si>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</si>
  <si>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</si>
  <si>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</si>
  <si>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</si>
  <si>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</si>
  <si>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</si>
  <si>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</si>
  <si>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</si>
  <si>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</si>
  <si>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</si>
  <si>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</si>
  <si>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</si>
  <si>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</si>
  <si>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</si>
  <si>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</si>
  <si>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</si>
  <si>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</si>
  <si>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</si>
  <si>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</si>
  <si>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</si>
  <si>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</si>
  <si>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</si>
  <si>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</si>
  <si>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</si>
  <si>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</si>
  <si>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</si>
  <si>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</si>
  <si>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</si>
  <si>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</si>
  <si>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</si>
  <si>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</si>
  <si>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</si>
  <si>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</si>
  <si>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</si>
  <si>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</si>
  <si>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</si>
  <si>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</si>
  <si>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</si>
  <si>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</si>
  <si>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</si>
  <si>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</si>
  <si>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</si>
  <si>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</si>
  <si>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</si>
  <si>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</si>
  <si>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</si>
  <si>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</si>
  <si>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</si>
  <si>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</si>
  <si>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</si>
  <si>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</si>
  <si>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</si>
  <si>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</si>
  <si>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</si>
  <si>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</si>
  <si>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</si>
  <si>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</si>
  <si>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</si>
  <si>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</si>
  <si>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</si>
  <si>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</si>
  <si>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</si>
  <si>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</si>
  <si>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</si>
  <si>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</si>
  <si>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</si>
  <si>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</si>
  <si>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</si>
  <si>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</si>
  <si>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</si>
  <si>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</si>
  <si>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</si>
  <si>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</si>
  <si>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</si>
  <si>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</si>
  <si>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</si>
  <si>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</si>
  <si>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</si>
  <si>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</si>
  <si>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</si>
  <si>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</si>
  <si>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</si>
  <si>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</si>
  <si>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</si>
  <si>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</si>
  <si>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</si>
  <si>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</si>
  <si>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</si>
  <si>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</si>
  <si>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</si>
  <si>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</si>
  <si>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</si>
  <si>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</si>
  <si>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</si>
  <si>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</si>
  <si>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</si>
  <si>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</si>
  <si>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</si>
  <si>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</si>
  <si>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</si>
  <si>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</si>
  <si>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</si>
  <si>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</si>
  <si>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</si>
  <si>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</si>
  <si>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</si>
  <si>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</si>
  <si>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</si>
  <si>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</si>
  <si>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</si>
  <si>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</si>
  <si>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</si>
  <si>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</si>
  <si>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</si>
  <si>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</si>
  <si>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</si>
  <si>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</si>
  <si>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</si>
  <si>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</si>
  <si>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</si>
  <si>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</si>
  <si>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</si>
  <si>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</si>
  <si>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</si>
  <si>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</si>
  <si>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</si>
  <si>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</si>
  <si>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</si>
  <si>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</si>
  <si>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</si>
  <si>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</si>
  <si>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</si>
  <si>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</si>
  <si>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</si>
  <si>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</si>
  <si>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</si>
  <si>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</si>
  <si>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</si>
  <si>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</si>
  <si>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</si>
  <si>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</si>
  <si>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</si>
  <si>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</si>
  <si>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</si>
  <si>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</si>
  <si>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</si>
  <si>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</si>
  <si>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</si>
  <si>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</si>
  <si>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</si>
  <si>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</si>
  <si>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</si>
  <si>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</si>
  <si>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</si>
  <si>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</si>
  <si>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</si>
  <si>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</si>
  <si>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</si>
  <si>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</si>
  <si>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</si>
  <si>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</si>
  <si>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</si>
  <si>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</si>
  <si>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</si>
  <si>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</si>
  <si>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</si>
  <si>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</si>
  <si>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</si>
  <si>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</si>
  <si>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</si>
  <si>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</si>
  <si>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</si>
  <si>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</si>
  <si>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</si>
  <si>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</si>
  <si>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</si>
  <si>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</si>
  <si>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</si>
  <si>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</si>
  <si>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</si>
  <si>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</si>
  <si>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</si>
  <si>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</si>
  <si>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</si>
  <si>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</si>
  <si>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</si>
  <si>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</si>
  <si>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</si>
  <si>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</si>
  <si>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</si>
  <si>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</si>
  <si>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</si>
  <si>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</si>
  <si>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</si>
  <si>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</si>
  <si>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</si>
  <si>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</si>
  <si>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</si>
  <si>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</si>
  <si>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</si>
  <si>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</si>
  <si>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</si>
  <si>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</si>
  <si>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</si>
  <si>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</si>
  <si>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</si>
  <si>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</si>
  <si>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</si>
  <si>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</si>
  <si>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</si>
  <si>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</si>
  <si>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</si>
  <si>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</si>
  <si>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</si>
  <si>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</si>
  <si>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</si>
  <si>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</si>
  <si>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</si>
  <si>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</si>
  <si>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</si>
  <si>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</si>
  <si>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</si>
  <si>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</si>
  <si>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</si>
  <si>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</si>
  <si>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</si>
  <si>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</si>
  <si>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</si>
  <si>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</si>
  <si>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</si>
  <si>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</si>
  <si>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</si>
  <si>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</si>
  <si>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</si>
  <si>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</si>
  <si>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</si>
  <si>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</si>
  <si>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</si>
  <si>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</si>
  <si>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</si>
  <si>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</si>
  <si>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</si>
  <si>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</si>
  <si>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</si>
  <si>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</si>
  <si>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</si>
  <si>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</si>
  <si>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</si>
  <si>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</si>
  <si>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</si>
  <si>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</si>
  <si>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</si>
  <si>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</si>
  <si>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</si>
  <si>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</si>
  <si>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</si>
  <si>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</si>
  <si>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</si>
  <si>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</si>
  <si>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</si>
  <si>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</si>
  <si>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</si>
  <si>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</si>
  <si>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</si>
  <si>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</si>
  <si>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</si>
  <si>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</si>
  <si>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</si>
  <si>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</si>
  <si>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</si>
  <si>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</si>
  <si>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</si>
  <si>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</si>
  <si>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</si>
  <si>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</si>
  <si>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</si>
  <si>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</si>
  <si>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</si>
  <si>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</si>
  <si>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</si>
  <si>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</si>
  <si>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</si>
  <si>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</si>
  <si>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</si>
  <si>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</si>
  <si>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</si>
  <si>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</si>
  <si>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</si>
  <si>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</si>
  <si>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</si>
  <si>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</si>
  <si>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</si>
  <si>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</si>
  <si>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</si>
  <si>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</si>
  <si>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</si>
  <si>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</si>
  <si>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</si>
  <si>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</si>
  <si>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</si>
  <si>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</si>
  <si>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</si>
  <si>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</si>
  <si>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</si>
  <si>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</si>
  <si>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</si>
  <si>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</si>
  <si>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</si>
  <si>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</si>
  <si>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</si>
  <si>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</si>
  <si>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</si>
  <si>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</si>
  <si>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</si>
  <si>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</si>
  <si>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</si>
  <si>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</si>
  <si>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</si>
  <si>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</si>
  <si>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</si>
  <si>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</si>
  <si>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</si>
  <si>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</si>
  <si>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</si>
  <si>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</si>
  <si>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</si>
  <si>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</si>
  <si>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</si>
  <si>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</si>
  <si>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</si>
  <si>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</si>
  <si>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</si>
  <si>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</si>
  <si>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</si>
  <si>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</si>
  <si>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</si>
  <si>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</si>
  <si>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</si>
  <si>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</si>
  <si>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</si>
  <si>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</si>
  <si>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</si>
  <si>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</si>
  <si>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</si>
  <si>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</si>
  <si>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</si>
  <si>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</si>
  <si>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</si>
  <si>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</si>
  <si>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</si>
  <si>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</si>
  <si>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</si>
  <si>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</si>
  <si>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</si>
  <si>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</si>
  <si>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</si>
  <si>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</si>
  <si>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</si>
  <si>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</si>
  <si>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</si>
  <si>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</si>
  <si>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</si>
  <si>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</si>
  <si>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</si>
  <si>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</si>
  <si>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</si>
  <si>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</si>
  <si>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</si>
  <si>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</si>
  <si>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</si>
  <si>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</si>
  <si>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</si>
  <si>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</si>
  <si>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</si>
  <si>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</si>
  <si>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</si>
  <si>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</si>
  <si>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</si>
  <si>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</si>
  <si>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</si>
  <si>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</si>
  <si>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</si>
  <si>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</si>
  <si>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</si>
  <si>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</si>
  <si>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</si>
  <si>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</si>
  <si>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</si>
  <si>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</si>
  <si>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</si>
  <si>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</si>
  <si>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</si>
  <si>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</si>
  <si>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</si>
  <si>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</si>
  <si>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</si>
  <si>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</si>
  <si>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</si>
  <si>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</si>
  <si>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</si>
  <si>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</si>
  <si>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</si>
  <si>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</si>
  <si>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</si>
  <si>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</si>
  <si>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</si>
  <si>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</si>
  <si>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</si>
  <si>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</si>
  <si>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</si>
  <si>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</si>
  <si>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</si>
  <si>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</si>
  <si>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</si>
  <si>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</si>
  <si>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</si>
  <si>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</si>
  <si>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</si>
  <si>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</si>
  <si>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</si>
  <si>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</si>
  <si>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</si>
  <si>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</si>
  <si>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</si>
  <si>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</si>
  <si>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</si>
  <si>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</si>
  <si>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</si>
  <si>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</si>
  <si>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</si>
  <si>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</si>
  <si>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</si>
  <si>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</si>
  <si>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</si>
  <si>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</si>
  <si>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</si>
  <si>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</si>
  <si>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</si>
  <si>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</si>
  <si>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</si>
  <si>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</si>
  <si>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</si>
  <si>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</si>
  <si>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</si>
  <si>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</si>
  <si>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</si>
  <si>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</si>
  <si>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</si>
  <si>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</si>
  <si>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</si>
  <si>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</si>
  <si>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</si>
  <si>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</si>
  <si>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</si>
  <si>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</si>
  <si>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</si>
  <si>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</si>
  <si>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</si>
  <si>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</si>
  <si>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</si>
  <si>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</si>
  <si>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</si>
  <si>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</si>
  <si>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</si>
  <si>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</si>
  <si>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</si>
  <si>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</si>
  <si>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</si>
  <si>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</si>
  <si>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</si>
  <si>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</si>
  <si>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</si>
  <si>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</si>
  <si>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</si>
  <si>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</si>
  <si>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</si>
  <si>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</si>
  <si>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</si>
  <si>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</si>
  <si>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</si>
  <si>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</si>
  <si>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</si>
  <si>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</si>
  <si>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</si>
  <si>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</si>
  <si>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</si>
  <si>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</si>
  <si>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</si>
  <si>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</si>
  <si>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</si>
  <si>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</si>
  <si>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</si>
  <si>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</si>
  <si>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</si>
  <si>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</si>
  <si>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</si>
  <si>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</si>
  <si>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</si>
  <si>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</si>
  <si>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</si>
  <si>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</si>
  <si>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</si>
  <si>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</si>
  <si>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</si>
  <si>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</si>
  <si>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</si>
  <si>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</si>
  <si>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</si>
  <si>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</si>
  <si>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</si>
  <si>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</si>
  <si>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</si>
  <si>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</si>
  <si>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</si>
  <si>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</si>
  <si>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</si>
  <si>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</si>
  <si>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</si>
  <si>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</si>
  <si>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</si>
  <si>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</si>
  <si>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</si>
  <si>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</si>
  <si>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</si>
  <si>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</si>
  <si>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</si>
  <si>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</si>
  <si>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</si>
  <si>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</si>
  <si>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</si>
  <si>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</si>
  <si>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</si>
  <si>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</si>
  <si>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</si>
  <si>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</si>
  <si>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</si>
  <si>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</si>
  <si>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</si>
  <si>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</si>
  <si>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</si>
  <si>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</si>
  <si>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</si>
  <si>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</si>
  <si>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</si>
  <si>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</si>
  <si>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</si>
  <si>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</si>
  <si>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</si>
  <si>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</si>
  <si>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</si>
  <si>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</si>
  <si>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</si>
  <si>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</si>
  <si>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</si>
  <si>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</si>
  <si>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</si>
  <si>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</si>
  <si>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</si>
  <si>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</si>
  <si>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</si>
  <si>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</si>
  <si>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</si>
  <si>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</si>
  <si>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</si>
  <si>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</si>
  <si>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</si>
  <si>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</si>
  <si>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</si>
  <si>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</si>
  <si>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</si>
  <si>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</si>
  <si>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</si>
  <si>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</si>
  <si>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</si>
  <si>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</si>
  <si>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</si>
  <si>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</si>
  <si>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</si>
  <si>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</si>
  <si>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</si>
  <si>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</si>
  <si>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</si>
  <si>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</si>
  <si>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</si>
  <si>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</si>
  <si>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</si>
  <si>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</si>
  <si>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</si>
  <si>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</si>
  <si>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</si>
  <si>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</si>
  <si>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</si>
  <si>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</si>
  <si>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</si>
  <si>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</si>
  <si>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</si>
  <si>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</si>
  <si>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</si>
  <si>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</si>
  <si>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</si>
  <si>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</si>
  <si>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</si>
  <si>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</si>
  <si>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</si>
  <si>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</si>
  <si>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</si>
  <si>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</si>
  <si>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</si>
  <si>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</si>
  <si>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</si>
  <si>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</si>
  <si>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</si>
  <si>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</si>
  <si>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</si>
  <si>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</si>
  <si>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</si>
  <si>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</si>
  <si>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</si>
  <si>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</si>
  <si>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</si>
  <si>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</si>
  <si>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</si>
  <si>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</si>
  <si>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</si>
  <si>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</si>
  <si>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</si>
  <si>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</si>
  <si>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</si>
  <si>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</si>
  <si>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</si>
  <si>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</si>
  <si>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</si>
  <si>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</si>
  <si>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</si>
  <si>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</si>
  <si>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</si>
  <si>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</si>
  <si>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</si>
  <si>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</si>
  <si>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</si>
  <si>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</si>
  <si>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</si>
  <si>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</si>
  <si>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</si>
  <si>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</si>
  <si>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</si>
  <si>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</si>
  <si>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</si>
  <si>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</si>
  <si>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</si>
  <si>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</si>
  <si>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</si>
  <si>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</si>
  <si>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</si>
  <si>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</si>
  <si>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</si>
  <si>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</si>
  <si>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</si>
  <si>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</si>
  <si>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</si>
  <si>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</si>
  <si>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</si>
  <si>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</si>
  <si>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</si>
  <si>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</si>
  <si>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</si>
  <si>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</si>
  <si>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</si>
  <si>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</si>
  <si>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</si>
  <si>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</si>
  <si>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</si>
  <si>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</si>
  <si>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</si>
  <si>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</si>
  <si>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</si>
  <si>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</si>
  <si>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</si>
  <si>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</si>
  <si>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</si>
  <si>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</si>
  <si>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</si>
  <si>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</si>
  <si>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</si>
  <si>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</si>
  <si>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</si>
  <si>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</si>
  <si>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</si>
  <si>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</si>
  <si>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</si>
  <si>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</si>
  <si>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</si>
  <si>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</si>
  <si>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</si>
  <si>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</si>
  <si>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</si>
  <si>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</si>
  <si>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</si>
  <si>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</si>
  <si>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</si>
  <si>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</si>
  <si>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</si>
  <si>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</si>
  <si>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</si>
  <si>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</si>
  <si>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</si>
  <si>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</si>
  <si>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</si>
  <si>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</si>
  <si>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</si>
  <si>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</si>
  <si>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</si>
  <si>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</si>
  <si>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</si>
  <si>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</si>
  <si>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</si>
  <si>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</si>
  <si>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</si>
  <si>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</si>
  <si>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</si>
  <si>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</si>
  <si>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</si>
  <si>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</si>
  <si>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</si>
  <si>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</si>
  <si>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</si>
  <si>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</si>
  <si>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</si>
  <si>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</si>
  <si>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</si>
  <si>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</si>
  <si>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</si>
  <si>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</si>
  <si>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</si>
  <si>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</si>
  <si>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</si>
  <si>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</si>
  <si>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</si>
  <si>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</si>
  <si>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</si>
  <si>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</si>
  <si>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</si>
  <si>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</si>
  <si>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</si>
  <si>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</si>
  <si>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</si>
  <si>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</si>
  <si>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</si>
  <si>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</si>
  <si>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</si>
  <si>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</si>
  <si>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</si>
  <si>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</si>
  <si>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</si>
  <si>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</si>
  <si>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</si>
  <si>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</si>
  <si>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</si>
  <si>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</si>
  <si>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</si>
  <si>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</si>
  <si>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</si>
  <si>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</si>
  <si>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</si>
  <si>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</si>
  <si>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</si>
  <si>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</si>
  <si>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</si>
  <si>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</si>
  <si>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</si>
  <si>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</si>
  <si>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</si>
  <si>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</si>
  <si>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</si>
  <si>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</si>
  <si>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</si>
  <si>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</si>
  <si>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</si>
  <si>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</si>
  <si>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</si>
  <si>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</si>
  <si>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</si>
  <si>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</si>
  <si>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</si>
  <si>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</si>
  <si>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</si>
  <si>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</si>
  <si>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</si>
  <si>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</si>
  <si>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</si>
  <si>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</si>
  <si>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</si>
  <si>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</si>
  <si>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</si>
  <si>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</si>
  <si>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</si>
  <si>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</si>
  <si>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</si>
  <si>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</si>
  <si>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</si>
  <si>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</si>
  <si>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</si>
  <si>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</si>
  <si>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</si>
  <si>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</si>
  <si>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</si>
  <si>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</si>
  <si>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</si>
  <si>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</si>
  <si>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</si>
  <si>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</si>
  <si>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</si>
  <si>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</si>
  <si>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</si>
  <si>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</si>
  <si>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</si>
  <si>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</si>
  <si>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</si>
  <si>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</si>
  <si>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</si>
  <si>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</si>
  <si>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</si>
  <si>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</si>
  <si>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</si>
  <si>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</si>
  <si>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</si>
  <si>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</si>
  <si>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</si>
  <si>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</si>
  <si>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</si>
  <si>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</si>
  <si>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</si>
  <si>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</si>
  <si>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</si>
  <si>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</si>
  <si>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</si>
  <si>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</si>
  <si>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</si>
  <si>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</si>
  <si>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</si>
  <si>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</si>
  <si>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</si>
  <si>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</si>
  <si>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</si>
  <si>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</si>
  <si>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</si>
  <si>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</si>
  <si>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</si>
  <si>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</si>
  <si>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</si>
  <si>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</si>
  <si>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</si>
  <si>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</si>
  <si>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</si>
  <si>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</si>
  <si>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</si>
  <si>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</si>
  <si>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</si>
  <si>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</si>
  <si>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</si>
  <si>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</si>
  <si>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</si>
  <si>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</si>
  <si>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</si>
  <si>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</si>
  <si>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</si>
  <si>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</si>
  <si>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</si>
  <si>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</si>
  <si>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</si>
  <si>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</si>
  <si>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</si>
  <si>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</si>
  <si>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</si>
  <si>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</si>
  <si>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</si>
  <si>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</si>
  <si>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</si>
  <si>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</si>
  <si>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</si>
  <si>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</si>
  <si>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</si>
  <si>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</si>
  <si>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</si>
  <si>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</si>
  <si>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</si>
  <si>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</si>
  <si>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</si>
  <si>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</si>
  <si>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</si>
  <si>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</si>
  <si>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</si>
  <si>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</si>
  <si>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</si>
  <si>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</si>
  <si>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</si>
  <si>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</si>
  <si>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</si>
  <si>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</si>
  <si>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</si>
  <si>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</si>
  <si>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</si>
  <si>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</si>
  <si>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</si>
  <si>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</si>
  <si>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</si>
  <si>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</si>
  <si>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</si>
  <si>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</si>
  <si>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</si>
  <si>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</si>
  <si>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</si>
  <si>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</si>
  <si>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</si>
  <si>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</si>
  <si>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</si>
  <si>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</si>
  <si>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</si>
  <si>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</si>
  <si>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</si>
  <si>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</si>
  <si>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</si>
  <si>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</si>
  <si>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</si>
  <si>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</si>
  <si>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</si>
  <si>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</si>
  <si>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</si>
  <si>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</si>
  <si>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</si>
  <si>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</si>
  <si>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</si>
  <si>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</si>
  <si>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</si>
  <si>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</si>
  <si>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</si>
  <si>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</si>
  <si>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</si>
  <si>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</si>
  <si>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</si>
  <si>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</si>
  <si>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</si>
  <si>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</si>
  <si>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</si>
  <si>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</si>
  <si>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</si>
  <si>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</si>
  <si>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</si>
  <si>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</si>
  <si>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</si>
  <si>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</si>
  <si>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</si>
  <si>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</si>
  <si>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</si>
  <si>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</si>
  <si>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</si>
  <si>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</si>
  <si>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</si>
  <si>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</si>
  <si>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</si>
  <si>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</si>
  <si>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</si>
  <si>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</si>
  <si>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</si>
  <si>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</si>
  <si>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</si>
  <si>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</si>
  <si>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</si>
  <si>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</si>
  <si>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</si>
  <si>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</si>
  <si>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</si>
  <si>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</si>
  <si>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</si>
  <si>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</si>
  <si>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</si>
  <si>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</si>
  <si>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</si>
  <si>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</si>
  <si>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</si>
  <si>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</si>
  <si>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</si>
  <si>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</si>
  <si>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</si>
  <si>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</si>
  <si>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</si>
  <si>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</si>
  <si>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</si>
  <si>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</si>
  <si>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</si>
  <si>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</si>
  <si>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</si>
  <si>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</si>
  <si>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</si>
  <si>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</si>
  <si>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</si>
  <si>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</si>
  <si>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</si>
  <si>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</si>
  <si>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</si>
  <si>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</si>
  <si>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</si>
  <si>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</si>
  <si>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</si>
  <si>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</si>
  <si>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</si>
  <si>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</si>
  <si>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</si>
  <si>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</si>
  <si>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</si>
  <si>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</si>
  <si>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</si>
  <si>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</si>
  <si>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</si>
  <si>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</si>
  <si>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</si>
  <si>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</si>
  <si>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</si>
  <si>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</si>
  <si>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</si>
  <si>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</si>
  <si>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</si>
  <si>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</si>
  <si>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</si>
  <si>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</si>
  <si>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</si>
  <si>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</si>
  <si>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</si>
  <si>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</si>
  <si>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</si>
  <si>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</si>
  <si>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</si>
  <si>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</si>
  <si>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</si>
  <si>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</si>
  <si>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</si>
  <si>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</si>
  <si>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</si>
  <si>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</si>
  <si>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</si>
  <si>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</si>
  <si>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</si>
  <si>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</si>
  <si>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</si>
  <si>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</si>
  <si>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</si>
  <si>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</si>
  <si>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</si>
  <si>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</si>
  <si>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</si>
  <si>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</si>
  <si>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</si>
  <si>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</si>
  <si>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</si>
  <si>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</si>
  <si>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</si>
  <si>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</si>
  <si>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</si>
  <si>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</si>
  <si>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</si>
  <si>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</si>
  <si>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</si>
  <si>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</si>
  <si>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</si>
  <si>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</si>
  <si>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</si>
  <si>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</si>
  <si>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</si>
  <si>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</si>
  <si>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</si>
  <si>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</si>
  <si>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</si>
  <si>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</si>
  <si>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</si>
  <si>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</si>
  <si>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</si>
  <si>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</si>
  <si>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</si>
  <si>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</si>
  <si>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</si>
  <si>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</si>
  <si>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</si>
  <si>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</si>
  <si>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</si>
  <si>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</si>
  <si>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</si>
  <si>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</si>
  <si>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</si>
  <si>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</si>
  <si>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</si>
  <si>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</si>
  <si>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</si>
  <si>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</si>
  <si>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</si>
  <si>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</si>
  <si>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</si>
  <si>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</si>
  <si>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</si>
  <si>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</si>
  <si>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</si>
  <si>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</si>
  <si>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</si>
  <si>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</si>
  <si>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</si>
  <si>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</si>
  <si>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</si>
  <si>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</si>
  <si>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</si>
  <si>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</si>
  <si>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</si>
  <si>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</si>
  <si>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</si>
  <si>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</si>
  <si>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</si>
  <si>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</si>
  <si>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</si>
  <si>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</si>
  <si>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</si>
  <si>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</si>
  <si>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</si>
  <si>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</si>
  <si>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</si>
  <si>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</si>
  <si>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</si>
  <si>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</si>
  <si>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</si>
  <si>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</si>
  <si>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</si>
  <si>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</si>
  <si>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</si>
  <si>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</si>
  <si>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</si>
  <si>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</si>
  <si>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</si>
  <si>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</si>
  <si>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</si>
  <si>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</si>
  <si>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</si>
  <si>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</si>
  <si>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</si>
  <si>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</si>
  <si>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</si>
  <si>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</si>
  <si>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</si>
  <si>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</si>
  <si>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</si>
  <si>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</si>
  <si>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</si>
  <si>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</si>
  <si>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</si>
  <si>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</si>
  <si>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</si>
  <si>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</si>
  <si>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</si>
  <si>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</si>
  <si>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</si>
  <si>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</si>
  <si>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</si>
  <si>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</si>
  <si>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</si>
  <si>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</si>
  <si>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</si>
  <si>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</si>
  <si>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</si>
  <si>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</si>
  <si>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</si>
  <si>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</si>
  <si>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</si>
  <si>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</si>
  <si>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</si>
  <si>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</si>
  <si>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</si>
  <si>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</si>
  <si>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</si>
  <si>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</si>
  <si>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</si>
  <si>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</si>
  <si>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</si>
  <si>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</si>
  <si>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</si>
  <si>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</si>
  <si>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</si>
  <si>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</si>
  <si>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</si>
  <si>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</si>
  <si>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</si>
  <si>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</si>
  <si>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</si>
  <si>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</si>
  <si>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</si>
  <si>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</si>
  <si>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</si>
  <si>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</si>
  <si>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</si>
  <si>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</si>
  <si>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</si>
  <si>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</si>
  <si>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</si>
  <si>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</si>
  <si>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</si>
  <si>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</si>
  <si>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</si>
  <si>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</si>
  <si>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</si>
  <si>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</si>
  <si>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</si>
  <si>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</si>
  <si>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</si>
  <si>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</si>
  <si>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</si>
  <si>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</si>
  <si>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</si>
  <si>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</si>
  <si>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</si>
  <si>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</si>
  <si>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</si>
  <si>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</si>
  <si>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</si>
  <si>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</si>
  <si>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</si>
  <si>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</si>
  <si>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</si>
  <si>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</si>
  <si>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</si>
  <si>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</si>
  <si>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</si>
  <si>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</si>
  <si>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</si>
  <si>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</si>
  <si>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</si>
  <si>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</si>
  <si>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</si>
  <si>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</si>
  <si>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</si>
  <si>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</si>
  <si>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</si>
  <si>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</si>
  <si>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</si>
  <si>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</si>
  <si>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</si>
  <si>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</si>
  <si>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</si>
  <si>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</si>
  <si>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</si>
  <si>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</si>
  <si>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</si>
  <si>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</si>
  <si>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</si>
  <si>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</si>
  <si>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</si>
  <si>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</si>
  <si>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</si>
  <si>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</si>
  <si>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</si>
  <si>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</si>
  <si>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</si>
  <si>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</si>
  <si>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</si>
  <si>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</si>
  <si>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</si>
  <si>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</si>
  <si>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</si>
  <si>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</si>
  <si>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</si>
  <si>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</si>
  <si>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</si>
  <si>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</si>
  <si>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</si>
  <si>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</si>
  <si>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</si>
  <si>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</si>
  <si>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</si>
  <si>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</si>
  <si>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</si>
  <si>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</si>
  <si>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</si>
  <si>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</si>
  <si>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</si>
  <si>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</si>
  <si>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</si>
  <si>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</si>
  <si>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</si>
  <si>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</si>
  <si>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</si>
  <si>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</si>
  <si>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</si>
  <si>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</si>
  <si>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</si>
  <si>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</si>
  <si>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</si>
  <si>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</si>
  <si>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</si>
  <si>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</si>
  <si>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</si>
  <si>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</si>
  <si>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</si>
  <si>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</si>
  <si>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</si>
  <si>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</si>
  <si>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</si>
  <si>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</si>
  <si>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</si>
  <si>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</si>
  <si>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</si>
  <si>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</si>
  <si>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</si>
  <si>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</si>
  <si>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</si>
  <si>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</si>
  <si>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</si>
  <si>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</si>
  <si>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</si>
  <si>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</si>
  <si>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</si>
  <si>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</si>
  <si>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</si>
  <si>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</si>
  <si>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</si>
  <si>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</si>
  <si>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</si>
  <si>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</si>
  <si>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</si>
  <si>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</si>
  <si>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</si>
  <si>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</si>
  <si>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</si>
  <si>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</si>
  <si>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</si>
  <si>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</si>
  <si>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</si>
  <si>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</si>
  <si>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</si>
  <si>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</si>
  <si>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</si>
  <si>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</si>
  <si>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</si>
  <si>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</si>
  <si>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</si>
  <si>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</si>
  <si>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</si>
  <si>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</si>
  <si>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</si>
  <si>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</si>
  <si>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</si>
  <si>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</si>
  <si>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</si>
  <si>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</si>
  <si>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</si>
  <si>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</si>
  <si>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</si>
  <si>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</si>
  <si>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</si>
  <si>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</si>
  <si>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</si>
  <si>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</si>
  <si>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</si>
  <si>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</si>
  <si>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</si>
  <si>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</si>
  <si>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</si>
  <si>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</si>
  <si>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</si>
  <si>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</si>
  <si>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</si>
  <si>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</si>
  <si>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</si>
  <si>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</si>
  <si>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</si>
  <si>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</si>
  <si>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</si>
  <si>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</si>
  <si>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</si>
  <si>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</si>
  <si>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</si>
  <si>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</si>
  <si>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</si>
  <si>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</si>
  <si>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</si>
  <si>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</si>
  <si>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</si>
  <si>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</si>
  <si>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</si>
  <si>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</si>
  <si>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</si>
  <si>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</si>
  <si>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</si>
  <si>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</si>
  <si>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</si>
  <si>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</si>
  <si>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</si>
  <si>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</si>
  <si>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</si>
  <si>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</si>
  <si>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</si>
  <si>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</si>
  <si>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</si>
  <si>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</si>
  <si>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</si>
  <si>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</si>
  <si>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</si>
  <si>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</si>
  <si>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</si>
  <si>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</si>
  <si>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</si>
  <si>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</si>
  <si>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</si>
  <si>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</si>
  <si>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</si>
  <si>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</si>
  <si>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</si>
  <si>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</si>
  <si>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</si>
  <si>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</si>
  <si>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</si>
  <si>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</si>
  <si>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</si>
  <si>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</si>
  <si>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</si>
  <si>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</si>
  <si>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</si>
  <si>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</si>
  <si>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</si>
  <si>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</si>
  <si>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</si>
  <si>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</si>
  <si>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</si>
  <si>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</si>
  <si>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</si>
  <si>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</si>
  <si>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</si>
  <si>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</si>
  <si>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</si>
  <si>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</si>
  <si>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</si>
  <si>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</si>
  <si>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</si>
  <si>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</si>
  <si>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</si>
  <si>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</si>
  <si>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</si>
  <si>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</si>
  <si>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</si>
  <si>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</si>
  <si>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</si>
  <si>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</si>
  <si>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</si>
  <si>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</si>
  <si>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</si>
  <si>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</si>
  <si>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</si>
  <si>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</si>
  <si>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</si>
  <si>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</si>
  <si>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</si>
  <si>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</si>
  <si>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</si>
  <si>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</si>
  <si>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</si>
  <si>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</si>
  <si>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</si>
  <si>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</si>
  <si>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</si>
  <si>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</si>
  <si>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</si>
  <si>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</si>
  <si>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</si>
  <si>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</si>
  <si>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</si>
  <si>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</si>
  <si>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</si>
  <si>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</si>
  <si>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</si>
  <si>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</si>
  <si>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</si>
  <si>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</si>
  <si>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</si>
  <si>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</si>
  <si>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</si>
  <si>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</si>
  <si>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</si>
  <si>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</si>
  <si>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</si>
  <si>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</si>
  <si>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</si>
  <si>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</si>
  <si>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</si>
  <si>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</si>
  <si>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</si>
  <si>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</si>
  <si>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</si>
  <si>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</si>
  <si>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</si>
  <si>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</si>
  <si>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</si>
  <si>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</si>
  <si>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</si>
  <si>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</si>
  <si>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</si>
  <si>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</si>
  <si>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</si>
  <si>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</si>
  <si>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</si>
  <si>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</si>
  <si>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</si>
  <si>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</si>
  <si>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</si>
  <si>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</si>
  <si>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</si>
  <si>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</si>
  <si>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</si>
  <si>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</si>
  <si>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</si>
  <si>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</si>
  <si>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</si>
  <si>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</si>
  <si>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</si>
  <si>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</si>
  <si>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</si>
  <si>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</si>
  <si>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</si>
  <si>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</si>
  <si>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</si>
  <si>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</si>
  <si>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</si>
  <si>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</si>
  <si>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</si>
  <si>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</si>
  <si>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</si>
  <si>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</si>
  <si>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</si>
  <si>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</si>
  <si>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</si>
  <si>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</si>
  <si>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</si>
  <si>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</si>
  <si>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</si>
  <si>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</si>
  <si>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</si>
  <si>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</si>
  <si>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</si>
  <si>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</si>
  <si>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</si>
  <si>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</si>
  <si>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</si>
  <si>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</si>
  <si>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</si>
  <si>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</si>
  <si>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</si>
  <si>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</si>
  <si>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</si>
  <si>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</si>
  <si>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</si>
  <si>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</si>
  <si>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</si>
  <si>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</si>
  <si>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</si>
  <si>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</si>
  <si>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</si>
  <si>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</si>
  <si>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</si>
  <si>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</si>
  <si>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</si>
  <si>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</si>
  <si>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</si>
  <si>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</si>
  <si>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</si>
  <si>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</si>
  <si>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</si>
  <si>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</si>
  <si>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</si>
  <si>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</si>
  <si>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</si>
  <si>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</si>
  <si>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</si>
  <si>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</si>
  <si>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</si>
  <si>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</si>
  <si>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</si>
  <si>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</si>
  <si>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</si>
  <si>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</si>
  <si>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</si>
  <si>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</si>
  <si>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</si>
  <si>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</si>
  <si>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</si>
  <si>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</si>
  <si>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</si>
  <si>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</si>
  <si>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</si>
  <si>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</si>
  <si>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</si>
  <si>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176/54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</si>
  <si>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</si>
  <si>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</si>
  <si>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</si>
  <si>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</si>
  <si>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</si>
  <si>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</si>
  <si>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</si>
  <si>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</si>
  <si>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</si>
  <si>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</si>
  <si>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</si>
  <si>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</si>
  <si>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</si>
  <si>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</si>
  <si>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</si>
  <si>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</si>
  <si>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</si>
  <si>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</si>
  <si>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</si>
  <si>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</si>
  <si>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</si>
  <si>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</si>
  <si>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</si>
  <si>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</si>
  <si>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</si>
  <si>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</si>
  <si>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</si>
  <si>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</si>
  <si>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</si>
  <si>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</si>
  <si>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</si>
  <si>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</si>
  <si>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</si>
  <si>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</si>
  <si>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</si>
  <si>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</si>
  <si>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</si>
  <si>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</si>
  <si>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</si>
  <si>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</si>
  <si>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</si>
  <si>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</si>
  <si>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</si>
  <si>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</si>
  <si>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</si>
  <si>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</si>
  <si>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</si>
  <si>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</si>
  <si>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</si>
  <si>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</si>
  <si>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</si>
  <si>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</si>
  <si>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</si>
  <si>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</si>
  <si>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</si>
  <si>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</si>
  <si>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</si>
  <si>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</si>
  <si>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</si>
  <si>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</si>
  <si>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</si>
  <si>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</si>
  <si>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</si>
  <si>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</si>
  <si>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</si>
  <si>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</si>
  <si>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</si>
  <si>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</si>
  <si>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</si>
  <si>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</si>
  <si>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</si>
  <si>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</si>
  <si>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</si>
  <si>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</si>
  <si>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</si>
  <si>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</si>
  <si>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</si>
  <si>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</si>
  <si>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</si>
  <si>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</si>
  <si>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</si>
  <si>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</si>
  <si>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</si>
  <si>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</si>
  <si>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</si>
  <si>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</si>
  <si>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</si>
  <si>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</si>
  <si>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</si>
  <si>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48а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</si>
  <si>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</si>
  <si>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</si>
  <si>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</si>
  <si>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</si>
  <si>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</si>
  <si>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</si>
  <si>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</si>
  <si>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</si>
  <si>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</si>
  <si>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</si>
  <si>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</si>
  <si>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</si>
  <si>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</si>
  <si>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</si>
  <si>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</si>
  <si>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</si>
  <si>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</si>
  <si>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39/9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</si>
  <si>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</si>
  <si>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</si>
  <si>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</si>
  <si>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</si>
  <si>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</si>
  <si>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</si>
  <si>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</si>
  <si>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</si>
  <si>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</si>
  <si>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</si>
  <si>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</si>
  <si>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</si>
  <si>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</si>
  <si>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</si>
  <si>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</si>
  <si>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</si>
  <si>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</si>
  <si>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</si>
  <si>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</si>
  <si>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20/1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</si>
  <si>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</si>
  <si>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</si>
  <si>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</si>
  <si>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</si>
  <si>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</si>
  <si>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</si>
  <si>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</si>
  <si>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118/50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</si>
  <si>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</si>
  <si>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</si>
  <si>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</si>
  <si>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</si>
  <si>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</si>
  <si>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</si>
  <si>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</si>
  <si>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</si>
  <si>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</si>
  <si>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2/43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</si>
  <si>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</si>
  <si>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</si>
  <si>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</si>
  <si>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</si>
  <si>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</si>
  <si>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</si>
  <si>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</si>
  <si>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</si>
  <si>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</si>
  <si>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</si>
  <si>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</si>
  <si>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</si>
  <si>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</si>
  <si>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</si>
  <si>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</si>
  <si>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</si>
  <si>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</si>
  <si>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</si>
  <si>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</si>
  <si>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</si>
  <si>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</si>
  <si>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</si>
  <si>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</si>
  <si>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24/32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</si>
  <si>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</si>
  <si>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</si>
  <si>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</si>
  <si>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</si>
  <si>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</si>
  <si>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</si>
  <si>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</si>
  <si>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</si>
  <si>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</si>
  <si>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</si>
  <si>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</si>
  <si>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</si>
  <si>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</si>
  <si>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</si>
  <si>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</si>
  <si>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</si>
  <si>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</si>
  <si>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</si>
  <si>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</si>
  <si>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</si>
  <si>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</si>
  <si>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</si>
  <si>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</si>
  <si>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</si>
  <si>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</si>
  <si>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</si>
  <si>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</si>
  <si>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</si>
  <si>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</si>
  <si>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</si>
  <si>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</si>
  <si>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</si>
  <si>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</si>
  <si>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</si>
  <si>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</si>
  <si>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</si>
  <si>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</si>
  <si>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</si>
  <si>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</si>
  <si>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</si>
  <si>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</si>
  <si>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57/166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</si>
  <si>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</si>
  <si>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</si>
  <si>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</si>
  <si>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</si>
  <si>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</si>
  <si>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</si>
  <si>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</si>
  <si>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</si>
  <si>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</si>
  <si>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</si>
  <si>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</si>
  <si>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</si>
  <si>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</si>
  <si>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</si>
  <si>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</si>
  <si>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</si>
  <si>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</si>
  <si>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</si>
  <si>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</si>
  <si>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</si>
  <si>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</si>
  <si>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</si>
  <si>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</si>
  <si>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</si>
  <si>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</si>
  <si>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</si>
  <si>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</si>
  <si>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</si>
  <si>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</si>
  <si>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</si>
  <si>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</si>
  <si>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</si>
  <si>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</si>
  <si>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</si>
  <si>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</si>
  <si>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</si>
  <si>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</si>
  <si>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</si>
  <si>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</si>
  <si>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</si>
  <si>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</si>
  <si>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</si>
  <si>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</si>
  <si>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</si>
  <si>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</si>
  <si>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</si>
  <si>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</si>
  <si>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</si>
  <si>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</si>
  <si>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</si>
  <si>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</si>
  <si>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</si>
  <si>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</si>
  <si>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</si>
  <si>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</si>
  <si>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</si>
  <si>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</si>
  <si>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</si>
  <si>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</si>
  <si>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</si>
  <si>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</si>
  <si>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</si>
  <si>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</si>
  <si>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</si>
  <si>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</si>
  <si>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</si>
  <si>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</si>
  <si>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</si>
  <si>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</si>
  <si>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</si>
  <si>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</si>
  <si>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</si>
  <si>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</si>
  <si>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</si>
  <si>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</si>
  <si>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</si>
  <si>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</si>
  <si>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</si>
  <si>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</si>
  <si>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</si>
  <si>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</si>
  <si>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</si>
  <si>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</si>
  <si>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</si>
  <si>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</si>
  <si>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</si>
  <si>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</si>
  <si>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</si>
  <si>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</si>
  <si>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</si>
  <si>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</si>
  <si>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160/67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</si>
  <si>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</si>
  <si>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</si>
  <si>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</si>
  <si>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</si>
  <si>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</si>
  <si>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</si>
  <si>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</si>
  <si>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</si>
  <si>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</si>
  <si>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</si>
  <si>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</si>
  <si>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</si>
  <si>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</si>
  <si>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</si>
  <si>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</si>
  <si>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</si>
  <si>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</si>
  <si>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</si>
  <si>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</si>
  <si>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</si>
  <si>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</si>
  <si>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</si>
  <si>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</si>
  <si>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</si>
  <si>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</si>
  <si>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</si>
  <si>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</si>
  <si>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</si>
  <si>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</si>
  <si>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</si>
  <si>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</si>
  <si>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</si>
  <si>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</si>
  <si>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</si>
  <si>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</si>
  <si>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</si>
  <si>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</si>
  <si>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</si>
  <si>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</si>
  <si>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</si>
  <si>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</si>
  <si>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</si>
  <si>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</si>
  <si>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</si>
  <si>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</si>
  <si>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</si>
  <si>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</si>
  <si>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</si>
  <si>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</si>
  <si>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</si>
  <si>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</si>
  <si>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</si>
  <si>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</si>
  <si>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</si>
  <si>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</si>
  <si>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</si>
  <si>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</si>
  <si>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</si>
  <si>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</si>
  <si>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</si>
  <si>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</si>
  <si>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</si>
  <si>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</si>
  <si>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</si>
  <si>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</si>
  <si>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</si>
  <si>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</si>
  <si>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</si>
  <si>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</si>
  <si>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</si>
  <si>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</si>
  <si>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</si>
  <si>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</si>
  <si>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</si>
  <si>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</si>
  <si>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</si>
  <si>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</si>
  <si>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</si>
  <si>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</si>
  <si>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</si>
  <si>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</si>
  <si>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</si>
  <si>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</si>
  <si>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</si>
  <si>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</si>
  <si>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</si>
  <si>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</si>
  <si>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</si>
  <si>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</si>
  <si>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</si>
  <si>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</si>
  <si>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</si>
  <si>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</si>
  <si>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</si>
  <si>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</si>
  <si>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</si>
  <si>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</si>
  <si>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</si>
  <si>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</si>
  <si>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</si>
  <si>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</si>
  <si>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</si>
  <si>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</si>
  <si>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</si>
  <si>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</si>
  <si>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</si>
  <si>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</si>
  <si>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</si>
  <si>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26/5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</si>
  <si>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</si>
  <si>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</si>
  <si>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</si>
  <si>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</si>
  <si>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</si>
  <si>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</si>
  <si>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</si>
  <si>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</si>
  <si>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</si>
  <si>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</si>
  <si>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</si>
  <si>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</si>
  <si>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</si>
  <si>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</si>
  <si>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</si>
  <si>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</si>
  <si>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</si>
  <si>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</si>
  <si>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</si>
  <si>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</si>
  <si>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</si>
  <si>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</si>
  <si>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</si>
  <si>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</si>
  <si>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</si>
  <si>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</si>
  <si>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</si>
  <si>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</si>
  <si>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</si>
  <si>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</si>
  <si>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</si>
  <si>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</si>
  <si>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</si>
  <si>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</si>
  <si>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</si>
  <si>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</si>
  <si>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</si>
  <si>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</si>
  <si>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</si>
  <si>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</si>
  <si>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</si>
  <si>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</si>
  <si>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</si>
  <si>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</si>
  <si>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</si>
  <si>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</si>
  <si>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</si>
  <si>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</si>
  <si>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</si>
  <si>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</si>
  <si>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</si>
  <si>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</si>
  <si>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</si>
  <si>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</si>
  <si>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</si>
  <si>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</si>
  <si>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</si>
  <si>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</si>
  <si>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</si>
  <si>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</si>
  <si>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</si>
  <si>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</si>
  <si>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</si>
  <si>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</si>
  <si>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</si>
  <si>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</si>
  <si>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</si>
  <si>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</si>
  <si>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</si>
  <si>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</si>
  <si>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</si>
  <si>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</si>
  <si>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</si>
  <si>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</si>
  <si>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</si>
  <si>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</si>
  <si>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</si>
  <si>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</si>
  <si>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</si>
  <si>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</si>
  <si>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</si>
  <si>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</si>
  <si>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</si>
  <si>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</si>
  <si>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</si>
  <si>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</si>
  <si>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</si>
  <si>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</si>
  <si>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</si>
  <si>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</si>
  <si>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</si>
  <si>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</si>
  <si>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</si>
  <si>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</si>
  <si>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</si>
  <si>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</si>
  <si>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</si>
  <si>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</si>
  <si>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</si>
  <si>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</si>
  <si>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</si>
  <si>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</si>
  <si>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</si>
  <si>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</si>
  <si>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</si>
  <si>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</si>
  <si>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</si>
  <si>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</si>
  <si>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</si>
  <si>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</si>
  <si>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</si>
  <si>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</si>
  <si>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</si>
  <si>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</si>
  <si>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</si>
  <si>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</si>
  <si>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</si>
  <si>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</si>
  <si>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</si>
  <si>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</si>
  <si>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</si>
  <si>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</si>
  <si>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</si>
  <si>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</si>
  <si>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</si>
  <si>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</si>
  <si>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</si>
  <si>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</si>
  <si>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</si>
  <si>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</si>
  <si>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</si>
  <si>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</si>
  <si>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</si>
  <si>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</si>
  <si>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</si>
  <si>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</si>
  <si>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</si>
  <si>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</si>
  <si>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</si>
  <si>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</si>
  <si>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</si>
  <si>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</si>
  <si>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</si>
  <si>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</si>
  <si>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</si>
  <si>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</si>
  <si>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</si>
  <si>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</si>
  <si>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</si>
  <si>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</si>
  <si>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</si>
  <si>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</si>
  <si>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</si>
  <si>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</si>
  <si>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</si>
  <si>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</si>
  <si>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</si>
  <si>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</si>
  <si>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</si>
  <si>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</si>
  <si>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</si>
  <si>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</si>
  <si>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</si>
  <si>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</si>
  <si>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</si>
  <si>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</si>
  <si>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</si>
  <si>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</si>
  <si>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</si>
  <si>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</si>
  <si>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</si>
  <si>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</si>
  <si>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</si>
  <si>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</si>
  <si>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</si>
  <si>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</si>
  <si>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</si>
  <si>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</si>
  <si>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</si>
  <si>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</si>
  <si>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</si>
  <si>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</si>
  <si>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</si>
  <si>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</si>
  <si>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</si>
  <si>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</si>
  <si>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</si>
  <si>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</si>
  <si>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</si>
  <si>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</si>
  <si>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</si>
  <si>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</si>
  <si>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</si>
  <si>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</si>
  <si>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</si>
  <si>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</si>
  <si>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</si>
  <si>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</si>
  <si>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</si>
  <si>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</si>
  <si>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</si>
  <si>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</si>
  <si>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</si>
  <si>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</si>
  <si>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</si>
  <si>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</si>
  <si>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</si>
  <si>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</si>
  <si>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</si>
  <si>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</si>
  <si>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</si>
  <si>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</si>
  <si>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</si>
  <si>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</si>
  <si>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</si>
  <si>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</si>
  <si>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</si>
  <si>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</si>
  <si>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</si>
  <si>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</si>
  <si>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</si>
  <si>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</si>
  <si>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</si>
  <si>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</si>
  <si>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</si>
  <si>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</si>
  <si>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</si>
  <si>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</si>
  <si>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</si>
  <si>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</si>
  <si>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</si>
  <si>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</si>
  <si>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</si>
  <si>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</si>
  <si>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</si>
  <si>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</si>
  <si>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</si>
  <si>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</si>
  <si>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</si>
  <si>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</si>
  <si>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</si>
  <si>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</si>
  <si>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</si>
  <si>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</si>
  <si>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</si>
  <si>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</si>
  <si>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</si>
  <si>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</si>
  <si>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</si>
  <si>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</si>
  <si>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</si>
  <si>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</si>
  <si>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</si>
  <si>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</si>
  <si>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</si>
  <si>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</si>
  <si>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</si>
  <si>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</si>
  <si>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</si>
  <si>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</si>
  <si>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</si>
  <si>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</si>
  <si>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</si>
  <si>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</si>
  <si>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</si>
  <si>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</si>
  <si>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</si>
  <si>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</si>
  <si>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</si>
  <si>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</si>
  <si>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</si>
  <si>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</si>
  <si>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</si>
  <si>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</si>
  <si>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</si>
  <si>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</si>
  <si>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</si>
  <si>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</si>
  <si>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</si>
  <si>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</si>
  <si>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</si>
  <si>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</si>
  <si>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</si>
  <si>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</si>
  <si>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</si>
  <si>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</si>
  <si>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</si>
  <si>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</si>
  <si>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</si>
  <si>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</si>
  <si>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</si>
  <si>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</si>
  <si>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</si>
  <si>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</si>
  <si>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</si>
  <si>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</si>
  <si>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</si>
  <si>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</si>
  <si>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</si>
  <si>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</si>
  <si>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</si>
  <si>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</si>
  <si>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</si>
  <si>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</si>
  <si>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</si>
  <si>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</si>
  <si>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</si>
  <si>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</si>
  <si>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</si>
  <si>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</si>
  <si>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</si>
  <si>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</si>
  <si>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</si>
  <si>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</si>
  <si>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</si>
  <si>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</si>
  <si>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</si>
  <si>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</si>
  <si>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</si>
  <si>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</si>
  <si>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</si>
  <si>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</si>
  <si>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</si>
  <si>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</si>
  <si>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</si>
  <si>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</si>
  <si>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</si>
  <si>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</si>
  <si>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</si>
  <si>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</si>
  <si>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</si>
  <si>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</si>
  <si>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</si>
  <si>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</si>
  <si>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</si>
  <si>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</si>
  <si>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</si>
  <si>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</si>
  <si>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</si>
  <si>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</si>
  <si>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</si>
  <si>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</si>
  <si>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</si>
  <si>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</si>
  <si>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</si>
  <si>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</si>
  <si>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</si>
  <si>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</si>
  <si>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</si>
  <si>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</si>
  <si>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</si>
  <si>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</si>
  <si>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</si>
  <si>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</si>
  <si>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</si>
  <si>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</si>
  <si>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</si>
  <si>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</si>
  <si>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</si>
  <si>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</si>
  <si>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</si>
  <si>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</si>
  <si>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</si>
  <si>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</si>
  <si>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</si>
  <si>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</si>
  <si>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</si>
  <si>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</si>
  <si>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</si>
  <si>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</si>
  <si>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</si>
  <si>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</si>
  <si>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</si>
  <si>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</si>
  <si>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</si>
  <si>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</si>
  <si>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</si>
  <si>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</si>
  <si>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</si>
  <si>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</si>
  <si>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</si>
  <si>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</si>
  <si>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</si>
  <si>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</si>
  <si>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</si>
  <si>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</si>
  <si>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</si>
  <si>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</si>
  <si>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</si>
  <si>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</si>
  <si>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</si>
  <si>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</si>
  <si>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</si>
  <si>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</si>
  <si>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</si>
  <si>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</si>
  <si>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</si>
  <si>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</si>
  <si>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</si>
  <si>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</si>
  <si>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</si>
  <si>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</si>
  <si>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</si>
  <si>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</si>
  <si>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</si>
  <si>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</si>
  <si>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</si>
  <si>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</si>
  <si>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</si>
  <si>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</si>
  <si>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</si>
  <si>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</si>
  <si>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</si>
  <si>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</si>
  <si>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</si>
  <si>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</si>
  <si>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</si>
  <si>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</si>
  <si>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</si>
  <si>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</si>
  <si>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</si>
  <si>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</si>
  <si>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</si>
  <si>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</si>
  <si>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</si>
  <si>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</si>
  <si>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</si>
  <si>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</si>
  <si>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</si>
  <si>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</si>
  <si>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</si>
  <si>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</si>
  <si>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</si>
  <si>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</si>
  <si>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</si>
  <si>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</si>
  <si>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</si>
  <si>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</si>
  <si>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</si>
  <si>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</si>
  <si>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</si>
  <si>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</si>
  <si>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</si>
  <si>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</si>
  <si>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</si>
  <si>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</si>
  <si>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</si>
  <si>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</si>
  <si>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</si>
  <si>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</si>
  <si>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</si>
  <si>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</si>
  <si>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</si>
  <si>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</si>
  <si>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</si>
  <si>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</si>
  <si>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</si>
  <si>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</si>
  <si>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</si>
  <si>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</si>
  <si>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</si>
  <si>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</si>
  <si>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</si>
  <si>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</si>
  <si>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</si>
  <si>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</si>
  <si>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</si>
  <si>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</si>
  <si>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</si>
  <si>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</si>
  <si>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</si>
  <si>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</si>
  <si>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</si>
  <si>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</si>
  <si>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</si>
  <si>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</si>
  <si>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</si>
  <si>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</si>
  <si>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</si>
  <si>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</si>
  <si>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</si>
  <si>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</si>
  <si>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</si>
  <si>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</si>
  <si>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</si>
  <si>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</si>
  <si>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</si>
  <si>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</si>
  <si>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</si>
  <si>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</si>
  <si>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</si>
  <si>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</si>
  <si>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</si>
  <si>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</si>
  <si>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</si>
  <si>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</si>
  <si>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</si>
  <si>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</si>
  <si>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</si>
  <si>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</si>
  <si>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</si>
  <si>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</si>
  <si>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</si>
  <si>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</si>
  <si>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</si>
  <si>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</si>
  <si>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</si>
  <si>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</si>
  <si>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</si>
  <si>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</si>
  <si>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</si>
  <si>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</si>
  <si>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</si>
  <si>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</si>
  <si>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</si>
  <si>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</si>
  <si>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</si>
  <si>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</si>
  <si>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</si>
  <si>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</si>
  <si>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</si>
  <si>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</si>
  <si>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</si>
  <si>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</si>
  <si>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</si>
  <si>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</si>
  <si>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</si>
  <si>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</si>
  <si>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</si>
  <si>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</si>
  <si>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</si>
  <si>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</si>
  <si>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</si>
  <si>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</si>
  <si>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</si>
  <si>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</si>
  <si>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</si>
  <si>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</si>
  <si>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</si>
  <si>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</si>
  <si>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</si>
  <si>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</si>
  <si>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</si>
  <si>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</si>
  <si>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</si>
  <si>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</si>
  <si>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</si>
  <si>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</si>
  <si>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</si>
  <si>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</si>
  <si>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</si>
  <si>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</si>
  <si>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</si>
  <si>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</si>
  <si>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</si>
  <si>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</si>
  <si>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</si>
  <si>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</si>
  <si>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</si>
  <si>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</si>
  <si>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</si>
  <si>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</si>
  <si>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</si>
  <si>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</si>
  <si>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</si>
  <si>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</si>
  <si>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</si>
  <si>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</si>
  <si>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</si>
  <si>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</si>
  <si>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</si>
  <si>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</si>
  <si>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</si>
  <si>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</si>
  <si>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</si>
  <si>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</si>
  <si>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</si>
  <si>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</si>
  <si>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</si>
  <si>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</si>
  <si>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</si>
  <si>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</si>
  <si>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</si>
  <si>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</si>
  <si>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</si>
  <si>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</si>
  <si>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</si>
  <si>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</si>
  <si>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</si>
  <si>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</si>
  <si>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</si>
  <si>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</si>
  <si>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</si>
  <si>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</si>
  <si>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</si>
  <si>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</si>
  <si>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</si>
  <si>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</si>
  <si>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</si>
  <si>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</si>
  <si>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</si>
  <si>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</si>
  <si>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</si>
  <si>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</si>
  <si>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</si>
  <si>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</si>
  <si>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</si>
  <si>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</si>
  <si>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</si>
  <si>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</si>
  <si>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</si>
  <si>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</si>
  <si>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</si>
  <si>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</si>
  <si>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</si>
  <si>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</si>
  <si>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</si>
  <si>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</si>
  <si>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</si>
  <si>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</si>
  <si>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</si>
  <si>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</si>
  <si>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</si>
  <si>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</si>
  <si>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</si>
  <si>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</si>
  <si>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</si>
  <si>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</si>
  <si>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</si>
  <si>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</si>
  <si>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</si>
  <si>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</si>
  <si>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</si>
  <si>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</si>
  <si>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</si>
  <si>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</si>
  <si>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</si>
  <si>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</si>
  <si>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</si>
  <si>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</si>
  <si>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</si>
  <si>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</si>
  <si>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</si>
  <si>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</si>
  <si>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</si>
  <si>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</si>
  <si>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</si>
  <si>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</si>
  <si>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</si>
  <si>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</si>
  <si>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</si>
  <si>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</si>
  <si>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</si>
  <si>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</si>
  <si>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</si>
  <si>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</si>
  <si>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</si>
  <si>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</si>
  <si>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</si>
  <si>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</si>
  <si>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</si>
  <si>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</si>
  <si>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</si>
  <si>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</si>
  <si>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</si>
  <si>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</si>
  <si>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</si>
  <si>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</si>
  <si>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</si>
  <si>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</si>
  <si>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</si>
  <si>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</si>
  <si>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</si>
  <si>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</si>
  <si>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</si>
  <si>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</si>
  <si>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</si>
  <si>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</si>
  <si>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</si>
  <si>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</si>
  <si>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</si>
  <si>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</si>
  <si>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</si>
  <si>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</si>
  <si>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</si>
  <si>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</si>
  <si>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</si>
  <si>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</si>
  <si>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</si>
  <si>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</si>
  <si>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</si>
  <si>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</si>
  <si>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</si>
  <si>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</si>
  <si>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</si>
  <si>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</si>
  <si>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</si>
  <si>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</si>
  <si>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</si>
  <si>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</si>
  <si>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</si>
  <si>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</si>
  <si>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</si>
  <si>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</si>
  <si>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</si>
  <si>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</si>
  <si>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</si>
  <si>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</si>
  <si>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</si>
  <si>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</si>
  <si>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</si>
  <si>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</si>
  <si>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</si>
  <si>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</si>
  <si>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</si>
  <si>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</si>
  <si>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</si>
  <si>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</si>
  <si>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</si>
  <si>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</si>
  <si>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</si>
  <si>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</si>
  <si>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</si>
  <si>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</si>
  <si>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</si>
  <si>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</si>
  <si>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</si>
  <si>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</si>
  <si>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</si>
  <si>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</si>
  <si>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</si>
  <si>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</si>
  <si>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</si>
  <si>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</si>
  <si>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</si>
  <si>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</si>
  <si>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</si>
  <si>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</si>
  <si>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</si>
  <si>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</si>
  <si>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</si>
  <si>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</si>
  <si>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</si>
  <si>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</si>
  <si>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</si>
  <si>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</si>
  <si>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</si>
  <si>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</si>
  <si>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</si>
  <si>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</si>
  <si>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</si>
  <si>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</si>
  <si>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</si>
  <si>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</si>
  <si>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</si>
  <si>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</si>
  <si>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</si>
  <si>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</si>
  <si>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</si>
  <si>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</si>
  <si>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</si>
  <si>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</si>
  <si>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</si>
  <si>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</si>
  <si>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</si>
  <si>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</si>
  <si>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</si>
  <si>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</si>
  <si>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</si>
  <si>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</si>
  <si>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</si>
  <si>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</si>
  <si>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</si>
  <si>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</si>
  <si>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</si>
  <si>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</si>
  <si>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</si>
  <si>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</si>
  <si>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</si>
  <si>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</si>
  <si>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</si>
  <si>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</si>
  <si>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</si>
  <si>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</si>
  <si>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</si>
  <si>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</si>
  <si>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</si>
  <si>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</si>
  <si>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</si>
  <si>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</si>
  <si>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</si>
  <si>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</si>
  <si>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</si>
  <si>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</si>
  <si>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</si>
  <si>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</si>
  <si>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</si>
  <si>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</si>
  <si>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</si>
  <si>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</si>
  <si>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</si>
  <si>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</si>
  <si>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</si>
  <si>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</si>
  <si>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</si>
  <si>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</si>
  <si>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</si>
  <si>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</si>
  <si>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</si>
  <si>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</si>
  <si>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</si>
  <si>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</si>
  <si>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</si>
  <si>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</si>
  <si>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</si>
  <si>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</si>
  <si>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</si>
  <si>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</si>
  <si>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</si>
  <si>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</si>
  <si>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</si>
  <si>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</si>
  <si>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</si>
  <si>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</si>
  <si>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</si>
  <si>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</si>
  <si>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</si>
  <si>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</si>
  <si>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</si>
  <si>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</si>
  <si>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</si>
  <si>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</si>
  <si>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</si>
  <si>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</si>
  <si>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</si>
  <si>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</si>
  <si>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</si>
  <si>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</si>
  <si>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</si>
  <si>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</si>
  <si>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</si>
  <si>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</si>
  <si>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</si>
  <si>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</si>
  <si>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</si>
  <si>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</si>
  <si>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</si>
  <si>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</si>
  <si>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</si>
  <si>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</si>
  <si>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</si>
  <si>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</si>
  <si>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</si>
  <si>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</si>
  <si>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</si>
  <si>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</si>
  <si>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</si>
  <si>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</si>
  <si>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</si>
  <si>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</si>
  <si>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</si>
  <si>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</si>
  <si>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</si>
  <si>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</si>
  <si>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</si>
  <si>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</si>
  <si>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</si>
  <si>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</si>
  <si>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</si>
  <si>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</si>
  <si>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</si>
  <si>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</si>
  <si>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</si>
  <si>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</si>
  <si>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</si>
  <si>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</si>
  <si>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</si>
  <si>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</si>
  <si>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</si>
  <si>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</si>
  <si>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</si>
  <si>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</si>
  <si>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</si>
  <si>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</si>
  <si>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</si>
  <si>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</si>
  <si>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</si>
  <si>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</si>
  <si>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</si>
  <si>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</si>
  <si>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</si>
  <si>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</si>
  <si>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</si>
  <si>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</si>
  <si>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</si>
  <si>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</si>
  <si>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</si>
  <si>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</si>
  <si>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</si>
  <si>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</si>
  <si>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</si>
  <si>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</si>
  <si>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</si>
  <si>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</si>
  <si>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</si>
  <si>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</si>
  <si>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</si>
  <si>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</si>
  <si>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</si>
  <si>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</si>
  <si>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</si>
  <si>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</si>
  <si>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</si>
  <si>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</si>
  <si>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</si>
  <si>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</si>
  <si>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</si>
  <si>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</si>
  <si>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</si>
  <si>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</si>
  <si>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</si>
  <si>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</si>
  <si>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</si>
  <si>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</si>
  <si>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</si>
  <si>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</si>
  <si>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</si>
  <si>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</si>
  <si>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</si>
  <si>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</si>
  <si>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</si>
  <si>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</si>
  <si>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</si>
  <si>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</si>
  <si>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</si>
  <si>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</si>
  <si>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</si>
  <si>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</si>
  <si>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</si>
  <si>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</si>
  <si>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</si>
  <si>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</si>
  <si>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</si>
  <si>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</si>
  <si>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</si>
  <si>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</si>
  <si>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</si>
  <si>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</si>
  <si>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</si>
  <si>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</si>
  <si>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</si>
  <si>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</si>
  <si>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</si>
  <si>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</si>
  <si>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</si>
  <si>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</si>
  <si>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</si>
  <si>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</si>
  <si>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</si>
  <si>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</si>
  <si>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</si>
  <si>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</si>
  <si>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</si>
  <si>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</si>
  <si>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</si>
  <si>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</si>
  <si>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</si>
  <si>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</si>
  <si>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</si>
  <si>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</si>
  <si>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</si>
  <si>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</si>
  <si>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</si>
  <si>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</si>
  <si>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</si>
  <si>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</si>
  <si>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</si>
  <si>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</si>
  <si>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</si>
  <si>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</si>
  <si>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</si>
  <si>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</si>
  <si>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</si>
  <si>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</si>
  <si>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</si>
  <si>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</si>
  <si>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</si>
  <si>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</si>
  <si>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</si>
  <si>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</si>
  <si>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</si>
  <si>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</si>
  <si>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</si>
  <si>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</si>
  <si>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</si>
  <si>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</si>
  <si>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</si>
  <si>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</si>
  <si>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</si>
  <si>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</si>
  <si>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</si>
  <si>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</si>
  <si>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</si>
  <si>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</si>
  <si>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</si>
  <si>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</si>
  <si>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</si>
  <si>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</si>
  <si>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</si>
  <si>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</si>
  <si>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</si>
  <si>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</si>
  <si>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</si>
  <si>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</si>
  <si>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</si>
  <si>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</si>
  <si>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</si>
  <si>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</si>
  <si>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</si>
  <si>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</si>
  <si>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</si>
  <si>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</si>
  <si>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</si>
  <si>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</si>
  <si>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</si>
  <si>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</si>
  <si>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</si>
  <si>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</si>
  <si>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</si>
  <si>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</si>
  <si>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</si>
  <si>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</si>
  <si>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</si>
  <si>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</si>
  <si>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</si>
  <si>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</si>
  <si>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</si>
  <si>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</si>
  <si>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</si>
  <si>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</si>
  <si>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</si>
  <si>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</si>
  <si>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</si>
  <si>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</si>
  <si>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</si>
  <si>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</si>
  <si>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</si>
  <si>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</si>
  <si>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</si>
  <si>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</si>
  <si>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</si>
  <si>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</si>
  <si>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</si>
  <si>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</si>
  <si>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</si>
  <si>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</si>
  <si>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</si>
  <si>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</si>
  <si>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</si>
  <si>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</si>
  <si>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</si>
  <si>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</si>
  <si>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</si>
  <si>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</si>
  <si>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</si>
  <si>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</si>
  <si>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</si>
  <si>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</si>
  <si>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</si>
  <si>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</si>
  <si>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</si>
  <si>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</si>
  <si>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</si>
  <si>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</si>
  <si>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</si>
  <si>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</si>
  <si>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</si>
  <si>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</si>
  <si>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</si>
  <si>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</si>
  <si>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</si>
  <si>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</si>
  <si>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</si>
  <si>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</si>
  <si>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</si>
  <si>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</si>
  <si>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</si>
  <si>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</si>
  <si>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</si>
  <si>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</si>
  <si>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</si>
  <si>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</si>
  <si>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</si>
  <si>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</si>
  <si>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</si>
  <si>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</si>
  <si>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</si>
  <si>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</si>
  <si>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</si>
  <si>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</si>
  <si>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</si>
  <si>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</si>
  <si>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</si>
  <si>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</si>
  <si>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</si>
  <si>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</si>
  <si>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</si>
  <si>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</si>
  <si>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</si>
  <si>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</si>
  <si>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</si>
  <si>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</si>
  <si>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</si>
  <si>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</si>
  <si>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</si>
  <si>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</si>
  <si>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</si>
  <si>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</si>
  <si>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</si>
  <si>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</si>
  <si>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</si>
  <si>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</si>
  <si>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</si>
  <si>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</si>
  <si>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</si>
  <si>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</si>
  <si>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</si>
  <si>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</si>
  <si>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</si>
  <si>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</si>
  <si>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</si>
  <si>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</si>
  <si>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</si>
  <si>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</si>
  <si>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</si>
  <si>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</si>
  <si>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</si>
  <si>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</si>
  <si>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</si>
  <si>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</si>
  <si>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</si>
  <si>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</si>
  <si>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</si>
  <si>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</si>
  <si>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</si>
  <si>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</si>
  <si>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</si>
  <si>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</si>
  <si>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</si>
  <si>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</si>
  <si>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</si>
  <si>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</si>
  <si>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</si>
  <si>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</si>
  <si>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</si>
  <si>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</si>
  <si>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</si>
  <si>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</si>
  <si>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</si>
  <si>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</si>
  <si>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</si>
  <si>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</si>
  <si>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</si>
  <si>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</si>
  <si>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</si>
  <si>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</si>
  <si>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</si>
  <si>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</si>
  <si>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</si>
  <si>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</si>
  <si>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</si>
  <si>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</si>
  <si>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</si>
  <si>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</si>
  <si>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</si>
  <si>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</si>
  <si>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</si>
  <si>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</si>
  <si>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</si>
  <si>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</si>
  <si>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</si>
  <si>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</si>
  <si>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</si>
  <si>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</si>
  <si>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</si>
  <si>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</si>
  <si>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</si>
  <si>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</si>
  <si>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</si>
  <si>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</si>
  <si>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</si>
  <si>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</si>
  <si>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</si>
  <si>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</si>
  <si>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</si>
  <si>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</si>
  <si>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</si>
  <si>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</si>
  <si>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</si>
  <si>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</si>
  <si>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</si>
  <si>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</si>
  <si>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</si>
  <si>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</si>
  <si>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</si>
  <si>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</si>
  <si>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</si>
  <si>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</si>
  <si>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</si>
  <si>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</si>
  <si>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</si>
  <si>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</si>
  <si>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</si>
  <si>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</si>
  <si>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</si>
  <si>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</si>
  <si>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</si>
  <si>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</si>
  <si>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</si>
  <si>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</si>
  <si>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</si>
  <si>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</si>
  <si>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</si>
  <si>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</si>
  <si>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</si>
  <si>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</si>
  <si>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</si>
  <si>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</si>
  <si>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</si>
  <si>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</si>
  <si>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</si>
  <si>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</si>
  <si>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</si>
  <si>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</si>
  <si>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</si>
  <si>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</si>
  <si>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</si>
  <si>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</si>
  <si>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</si>
  <si>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</si>
  <si>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</si>
  <si>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</si>
  <si>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</si>
  <si>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</si>
  <si>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</si>
  <si>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</si>
  <si>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</si>
  <si>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</si>
  <si>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</si>
  <si>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</si>
  <si>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</si>
  <si>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</si>
  <si>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</si>
  <si>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</si>
  <si>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</si>
  <si>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</si>
  <si>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</si>
  <si>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</si>
  <si>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</si>
  <si>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</si>
  <si>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</si>
  <si>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</si>
  <si>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</si>
  <si>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</si>
  <si>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</si>
  <si>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</si>
  <si>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</si>
  <si>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</si>
  <si>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</si>
  <si>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</si>
  <si>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</si>
  <si>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</si>
  <si>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</si>
  <si>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</si>
  <si>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</si>
  <si>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</si>
  <si>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</si>
  <si>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</si>
  <si>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</si>
  <si>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</si>
  <si>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</si>
  <si>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</si>
  <si>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</si>
  <si>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</si>
  <si>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</si>
  <si>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</si>
  <si>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</si>
  <si>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</si>
  <si>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</si>
  <si>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</si>
  <si>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</si>
  <si>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</si>
  <si>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</si>
  <si>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</si>
  <si>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</si>
  <si>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</si>
  <si>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</si>
  <si>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</si>
  <si>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</si>
  <si>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</si>
  <si>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</si>
  <si>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</si>
  <si>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</si>
  <si>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</si>
  <si>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</si>
  <si>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</si>
  <si>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</si>
  <si>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</si>
  <si>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</si>
  <si>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</si>
  <si>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</si>
  <si>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</si>
  <si>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</si>
  <si>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</si>
  <si>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</si>
  <si>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</si>
  <si>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</si>
  <si>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</si>
  <si>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</si>
  <si>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</si>
  <si>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</si>
  <si>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</si>
  <si>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</si>
  <si>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</si>
  <si>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</si>
  <si>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</si>
  <si>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</si>
  <si>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</si>
  <si>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</si>
  <si>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</si>
  <si>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</si>
  <si>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</si>
  <si>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</si>
  <si>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</si>
  <si>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</si>
  <si>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</si>
  <si>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</si>
  <si>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</si>
  <si>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</si>
  <si>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</si>
  <si>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</si>
  <si>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</si>
  <si>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</si>
  <si>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</si>
  <si>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</si>
  <si>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</si>
  <si>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</si>
  <si>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</si>
  <si>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</si>
  <si>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</si>
  <si>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</si>
  <si>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</si>
  <si>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</si>
  <si>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</si>
  <si>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</si>
  <si>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</si>
  <si>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</si>
  <si>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</si>
  <si>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</si>
  <si>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</si>
  <si>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</si>
  <si>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</si>
  <si>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</si>
  <si>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</si>
  <si>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</si>
  <si>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</si>
  <si>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</si>
  <si>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</si>
  <si>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</si>
  <si>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</si>
  <si>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</si>
  <si>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</si>
  <si>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</si>
  <si>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</si>
  <si>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</si>
  <si>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</si>
  <si>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</si>
  <si>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</si>
  <si>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</si>
  <si>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</si>
  <si>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</si>
  <si>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</si>
  <si>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</si>
  <si>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</si>
  <si>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</si>
  <si>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</si>
  <si>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</si>
  <si>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</si>
  <si>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</si>
  <si>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</si>
  <si>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</si>
  <si>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</si>
  <si>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</si>
  <si>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</si>
  <si>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</si>
  <si>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</si>
  <si>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</si>
  <si>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</si>
  <si>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</si>
  <si>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</si>
  <si>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</si>
  <si>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</si>
  <si>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</si>
  <si>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</si>
  <si>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</si>
  <si>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</si>
  <si>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</si>
  <si>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</si>
  <si>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</si>
  <si>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</si>
  <si>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</si>
  <si>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</si>
  <si>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</si>
  <si>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</si>
  <si>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</si>
  <si>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</si>
  <si>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</si>
  <si>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</si>
  <si>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</si>
  <si>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</si>
  <si>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</si>
  <si>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</si>
  <si>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</si>
  <si>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</si>
  <si>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</si>
  <si>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</si>
  <si>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</si>
  <si>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</si>
  <si>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</si>
  <si>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</si>
  <si>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</si>
  <si>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</si>
  <si>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</si>
  <si>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</si>
  <si>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</si>
  <si>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</si>
  <si>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</si>
  <si>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</si>
  <si>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</si>
  <si>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</si>
  <si>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</si>
  <si>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</si>
  <si>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</si>
  <si>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</si>
  <si>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</si>
  <si>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</si>
  <si>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</si>
  <si>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</si>
  <si>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</si>
  <si>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</si>
  <si>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</si>
  <si>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</si>
  <si>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</si>
  <si>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</si>
  <si>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</si>
  <si>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</si>
  <si>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</si>
  <si>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</si>
  <si>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</si>
  <si>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</si>
  <si>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</si>
  <si>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</si>
  <si>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</si>
  <si>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</si>
  <si>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</si>
  <si>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</si>
  <si>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</si>
  <si>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</si>
  <si>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</si>
  <si>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</si>
  <si>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</si>
  <si>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</si>
  <si>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</si>
  <si>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</si>
  <si>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</si>
  <si>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</si>
  <si>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</si>
  <si>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</si>
  <si>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</si>
  <si>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</si>
  <si>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</si>
  <si>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</si>
  <si>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</si>
  <si>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</si>
  <si>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</si>
  <si>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</si>
  <si>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</si>
  <si>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</si>
  <si>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</si>
  <si>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</si>
  <si>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</si>
  <si>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</si>
  <si>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</si>
  <si>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</si>
  <si>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</si>
  <si>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</si>
  <si>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</si>
  <si>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</si>
  <si>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</si>
  <si>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</si>
  <si>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</si>
  <si>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</si>
  <si>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</si>
  <si>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</si>
  <si>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</si>
  <si>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</si>
  <si>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</si>
  <si>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</si>
  <si>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</si>
  <si>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</si>
  <si>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</si>
  <si>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</si>
  <si>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</si>
  <si>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</si>
  <si>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</si>
  <si>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</si>
  <si>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</si>
  <si>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</si>
  <si>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</si>
  <si>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</si>
  <si>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</si>
  <si>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</si>
  <si>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</si>
  <si>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</si>
  <si>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</si>
  <si>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</si>
  <si>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</si>
  <si>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</si>
  <si>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</si>
  <si>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</si>
  <si>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</si>
  <si>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</si>
  <si>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</si>
  <si>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</si>
  <si>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</si>
  <si>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</si>
  <si>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</si>
  <si>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</si>
  <si>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</si>
  <si>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</si>
  <si>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</si>
  <si>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</si>
  <si>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</si>
  <si>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</si>
  <si>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</si>
  <si>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</si>
  <si>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</si>
  <si>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</si>
  <si>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</si>
  <si>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</si>
  <si>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</si>
  <si>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</si>
  <si>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</si>
  <si>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</si>
  <si>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</si>
  <si>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</si>
  <si>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</si>
  <si>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</si>
  <si>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</si>
  <si>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</si>
  <si>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</si>
  <si>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</si>
  <si>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</si>
  <si>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</si>
  <si>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</si>
  <si>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</si>
  <si>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</si>
  <si>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</si>
  <si>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</si>
  <si>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</si>
  <si>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</si>
  <si>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</si>
  <si>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</si>
  <si>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</si>
  <si>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</si>
  <si>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</si>
  <si>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</si>
  <si>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</si>
  <si>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</si>
  <si>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</si>
  <si>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</si>
  <si>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</si>
  <si>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</si>
  <si>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</si>
  <si>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</si>
  <si>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</si>
  <si>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</si>
  <si>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</si>
  <si>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</si>
  <si>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</si>
  <si>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</si>
  <si>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</si>
  <si>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</si>
  <si>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</si>
  <si>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</si>
  <si>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</si>
  <si>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</si>
  <si>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</si>
  <si>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</si>
  <si>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</si>
  <si>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</si>
  <si>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</si>
  <si>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</si>
  <si>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</si>
  <si>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</si>
  <si>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</si>
  <si>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</si>
  <si>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</si>
  <si>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</si>
  <si>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</si>
  <si>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</si>
  <si>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</si>
  <si>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</si>
  <si>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</si>
  <si>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</si>
  <si>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</si>
  <si>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</si>
  <si>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</si>
  <si>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</si>
  <si>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</si>
  <si>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</si>
  <si>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</si>
  <si>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</si>
  <si>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</si>
  <si>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</si>
  <si>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</si>
  <si>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</si>
  <si>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</si>
  <si>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</si>
  <si>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</si>
  <si>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</si>
  <si>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</si>
  <si>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</si>
  <si>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</si>
  <si>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</si>
  <si>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</si>
  <si>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</si>
  <si>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</si>
  <si>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</si>
  <si>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</si>
  <si>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</si>
  <si>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</si>
  <si>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</si>
  <si>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</si>
  <si>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</si>
  <si>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</si>
  <si>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</si>
  <si>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</si>
  <si>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</si>
  <si>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</si>
  <si>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</si>
  <si>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</si>
  <si>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</si>
  <si>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</si>
  <si>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</si>
  <si>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</si>
  <si>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</si>
  <si>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</si>
  <si>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</si>
  <si>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</si>
  <si>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</si>
  <si>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</si>
  <si>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</si>
  <si>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</si>
  <si>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</si>
  <si>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</si>
  <si>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</si>
  <si>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</si>
  <si>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</si>
  <si>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</si>
  <si>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</si>
  <si>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</si>
  <si>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</si>
  <si>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</si>
  <si>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</si>
  <si>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</si>
  <si>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</si>
  <si>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</si>
  <si>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</si>
  <si>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</si>
  <si>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</si>
  <si>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</si>
  <si>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</si>
  <si>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</si>
  <si>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</si>
  <si>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</si>
  <si>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</si>
  <si>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</si>
  <si>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</si>
  <si>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</si>
  <si>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</si>
  <si>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</si>
  <si>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</si>
  <si>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</si>
  <si>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</si>
  <si>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</si>
  <si>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</si>
  <si>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</si>
  <si>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</si>
  <si>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</si>
  <si>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</si>
  <si>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</si>
  <si>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</si>
  <si>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</si>
  <si>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</si>
  <si>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</si>
  <si>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</si>
  <si>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</si>
  <si>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</si>
  <si>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</si>
  <si>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</si>
  <si>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</si>
  <si>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</si>
  <si>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</si>
  <si>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</si>
  <si>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</si>
  <si>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</si>
  <si>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</si>
  <si>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</si>
  <si>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</si>
  <si>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</si>
  <si>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</si>
  <si>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</si>
  <si>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</si>
  <si>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</si>
  <si>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</si>
  <si>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</si>
  <si>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</si>
  <si>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</si>
  <si>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</si>
  <si>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</si>
  <si>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</si>
  <si>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</si>
  <si>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</si>
  <si>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</si>
  <si>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</si>
  <si>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</si>
  <si>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</si>
  <si>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</si>
  <si>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</si>
  <si>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</si>
  <si>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</si>
  <si>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</si>
  <si>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</si>
  <si>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</si>
  <si>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</si>
  <si>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</si>
  <si>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</si>
  <si>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</si>
  <si>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</si>
  <si>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</si>
  <si>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</si>
  <si>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</si>
  <si>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</si>
  <si>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</si>
  <si>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</si>
  <si>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</si>
  <si>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</si>
  <si>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</si>
  <si>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</si>
  <si>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</si>
  <si>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</si>
  <si>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</si>
  <si>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</si>
  <si>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</si>
  <si>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</si>
  <si>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</si>
  <si>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</si>
  <si>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</si>
  <si>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</si>
  <si>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</si>
  <si>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</si>
  <si>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</si>
  <si>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</si>
  <si>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</si>
  <si>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</si>
  <si>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</si>
  <si>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</si>
  <si>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</si>
  <si>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</si>
  <si>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</si>
  <si>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</si>
  <si>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</si>
  <si>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</si>
  <si>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</si>
  <si>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</si>
  <si>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</si>
  <si>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</si>
  <si>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</si>
  <si>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</si>
  <si>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</si>
  <si>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</si>
  <si>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</si>
  <si>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</si>
  <si>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</si>
  <si>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</si>
  <si>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</si>
  <si>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</si>
  <si>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</si>
  <si>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</si>
  <si>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</si>
  <si>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</si>
  <si>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</si>
  <si>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</si>
  <si>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</si>
  <si>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</si>
  <si>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</si>
  <si>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</si>
  <si>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</si>
  <si>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</si>
  <si>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</si>
  <si>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</si>
  <si>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</si>
  <si>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</si>
  <si>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</si>
  <si>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</si>
  <si>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</si>
  <si>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</si>
  <si>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</si>
  <si>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</si>
  <si>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</si>
  <si>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</si>
  <si>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</si>
  <si>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</si>
  <si>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</si>
  <si>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</si>
  <si>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</si>
  <si>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</si>
  <si>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</si>
  <si>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</si>
  <si>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</si>
  <si>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</si>
  <si>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</si>
  <si>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</si>
  <si>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</si>
  <si>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</si>
  <si>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</si>
  <si>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</si>
  <si>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</si>
  <si>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</si>
  <si>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</si>
  <si>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</si>
  <si>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</si>
  <si>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</si>
  <si>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</si>
  <si>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</si>
  <si>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</si>
  <si>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</si>
  <si>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</si>
  <si>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</si>
  <si>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</si>
  <si>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</si>
  <si>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</si>
  <si>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</si>
  <si>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</si>
  <si>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</si>
  <si>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</si>
  <si>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</si>
  <si>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</si>
  <si>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</si>
  <si>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</si>
  <si>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</si>
  <si>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</si>
  <si>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</si>
  <si>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</si>
  <si>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</si>
  <si>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</si>
  <si>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</si>
  <si>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</si>
  <si>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</si>
  <si>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</si>
  <si>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</si>
  <si>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</si>
  <si>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</si>
  <si>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</si>
  <si>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</si>
  <si>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</si>
  <si>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</si>
  <si>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</si>
  <si>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</si>
  <si>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</si>
  <si>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</si>
  <si>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</si>
  <si>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</si>
  <si>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</si>
  <si>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</si>
  <si>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</si>
  <si>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</si>
  <si>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</si>
  <si>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</si>
  <si>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</si>
  <si>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</si>
  <si>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</si>
  <si>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</si>
  <si>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</si>
  <si>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</si>
  <si>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</si>
  <si>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</si>
  <si>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</si>
  <si>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</si>
  <si>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</si>
  <si>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</si>
  <si>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</si>
  <si>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</si>
  <si>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</si>
  <si>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</si>
  <si>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</si>
  <si>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</si>
  <si>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</si>
  <si>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</si>
  <si>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</si>
  <si>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</si>
  <si>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</si>
  <si>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</si>
  <si>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</si>
  <si>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</si>
  <si>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</si>
  <si>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</si>
  <si>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</si>
  <si>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</si>
  <si>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</si>
  <si>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</si>
  <si>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</si>
  <si>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</si>
  <si>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</si>
  <si>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</si>
  <si>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</si>
  <si>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</si>
  <si>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</si>
  <si>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</si>
  <si>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</si>
  <si>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</si>
  <si>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</si>
  <si>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</si>
  <si>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</si>
  <si>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</si>
  <si>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</si>
  <si>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</si>
  <si>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</si>
  <si>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</si>
  <si>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</si>
  <si>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</si>
  <si>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</si>
  <si>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</si>
  <si>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</si>
  <si>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</si>
  <si>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</si>
  <si>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</si>
  <si>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</si>
  <si>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</si>
  <si>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</si>
  <si>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</si>
  <si>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</si>
  <si>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</si>
  <si>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</si>
  <si>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</si>
  <si>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</si>
  <si>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</si>
  <si>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</si>
  <si>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</si>
  <si>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</si>
  <si>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</si>
  <si>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</si>
  <si>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</si>
  <si>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</si>
  <si>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</si>
  <si>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</si>
  <si>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</si>
  <si>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</si>
  <si>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</si>
  <si>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</si>
  <si>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</si>
  <si>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</si>
  <si>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</si>
  <si>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</si>
  <si>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</si>
  <si>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</si>
  <si>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</si>
  <si>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</si>
  <si>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</si>
  <si>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</si>
  <si>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</si>
  <si>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</si>
  <si>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</si>
  <si>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</si>
  <si>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</si>
  <si>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</si>
  <si>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</si>
  <si>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</si>
  <si>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</si>
  <si>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</si>
  <si>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</si>
  <si>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</si>
  <si>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</si>
  <si>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</si>
  <si>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</si>
  <si>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</si>
  <si>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</si>
  <si>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</si>
  <si>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</si>
  <si>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</si>
  <si>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</si>
  <si>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</si>
  <si>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</si>
  <si>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</si>
  <si>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</si>
  <si>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</si>
  <si>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</si>
  <si>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</si>
  <si>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</si>
  <si>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</si>
  <si>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</si>
  <si>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</si>
  <si>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</si>
  <si>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</si>
  <si>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</si>
  <si>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</si>
  <si>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</si>
  <si>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</si>
  <si>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</si>
  <si>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</si>
  <si>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</si>
  <si>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</si>
  <si>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</si>
  <si>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</si>
  <si>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</si>
  <si>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</si>
  <si>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</si>
  <si>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</si>
  <si>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</si>
  <si>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</si>
  <si>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</si>
  <si>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</si>
  <si>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</si>
  <si>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</si>
  <si>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</si>
  <si>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</si>
  <si>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</si>
  <si>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</si>
  <si>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</si>
  <si>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</si>
  <si>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</si>
  <si>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</si>
  <si>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</si>
  <si>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</si>
  <si>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</si>
  <si>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</si>
  <si>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</si>
  <si>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</si>
  <si>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</si>
  <si>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</si>
  <si>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</si>
  <si>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</si>
  <si>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</si>
  <si>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</si>
  <si>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</si>
  <si>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</si>
  <si>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</si>
  <si>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</si>
  <si>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</si>
  <si>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</si>
  <si>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</si>
  <si>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</si>
  <si>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</si>
  <si>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</si>
  <si>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</si>
  <si>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</si>
  <si>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</si>
  <si>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</si>
  <si>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</si>
  <si>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</si>
  <si>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</si>
  <si>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</si>
  <si>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</si>
  <si>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</si>
  <si>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</si>
  <si>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</si>
  <si>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</si>
  <si>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</si>
  <si>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</si>
  <si>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</si>
  <si>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</si>
  <si>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</si>
  <si>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</si>
  <si>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</si>
  <si>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</si>
  <si>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</si>
  <si>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</si>
  <si>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</si>
  <si>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</si>
  <si>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</si>
  <si>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</si>
  <si>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</si>
  <si>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</si>
  <si>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</si>
  <si>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</si>
  <si>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</si>
  <si>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</si>
  <si>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</si>
  <si>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</si>
  <si>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</si>
  <si>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</si>
  <si>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</si>
  <si>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</si>
  <si>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</si>
  <si>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</si>
  <si>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</si>
  <si>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</si>
  <si>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</si>
  <si>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</si>
  <si>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</si>
  <si>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</si>
  <si>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</si>
  <si>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</si>
  <si>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</si>
  <si>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</si>
  <si>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</si>
  <si>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</si>
  <si>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</si>
  <si>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</si>
  <si>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</si>
  <si>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</si>
  <si>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</si>
  <si>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</si>
  <si>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</si>
  <si>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</si>
  <si>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</si>
  <si>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</si>
  <si>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</si>
  <si>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</si>
  <si>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</si>
  <si>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</si>
  <si>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</si>
  <si>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</si>
  <si>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</si>
  <si>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</si>
  <si>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</si>
  <si>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</si>
  <si>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</si>
  <si>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</si>
  <si>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</si>
  <si>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</si>
  <si>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</si>
  <si>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</si>
  <si>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</si>
  <si>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</si>
  <si>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</si>
  <si>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</si>
  <si>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</si>
  <si>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</si>
  <si>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</si>
  <si>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</si>
  <si>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</si>
  <si>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</si>
  <si>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</si>
  <si>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</si>
  <si>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</si>
  <si>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</si>
  <si>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</si>
  <si>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</si>
  <si>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</si>
  <si>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</si>
  <si>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</si>
  <si>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</si>
  <si>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</si>
  <si>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</si>
  <si>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</si>
  <si>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</si>
  <si>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</si>
  <si>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</si>
  <si>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</si>
  <si>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</si>
  <si>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</si>
  <si>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</si>
  <si>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</si>
  <si>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</si>
  <si>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</si>
  <si>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</si>
  <si>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</si>
  <si>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</si>
  <si>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</si>
  <si>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</si>
  <si>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</si>
  <si>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</si>
  <si>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</si>
  <si>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</si>
  <si>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</si>
  <si>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</si>
  <si>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</si>
  <si>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</si>
  <si>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</si>
  <si>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</si>
  <si>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</si>
  <si>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</si>
  <si>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</si>
  <si>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</si>
  <si>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</si>
  <si>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</si>
  <si>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</si>
  <si>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</si>
  <si>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</si>
  <si>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</si>
  <si>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</si>
  <si>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</si>
  <si>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</si>
  <si>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</si>
  <si>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</si>
  <si>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</si>
  <si>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</si>
  <si>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</si>
  <si>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</si>
  <si>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</si>
  <si>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</si>
  <si>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</si>
  <si>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</si>
  <si>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</si>
  <si>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</si>
  <si>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</si>
  <si>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</si>
  <si>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</si>
  <si>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</si>
  <si>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</si>
  <si>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</si>
  <si>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</si>
  <si>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</si>
  <si>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</si>
  <si>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</si>
  <si>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</si>
  <si>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</si>
  <si>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</si>
  <si>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</si>
  <si>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</si>
  <si>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</si>
  <si>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</si>
  <si>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</si>
  <si>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</si>
  <si>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</si>
  <si>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</si>
  <si>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</si>
  <si>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</si>
  <si>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</si>
  <si>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</si>
  <si>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</si>
  <si>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</si>
  <si>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</si>
  <si>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</si>
  <si>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</si>
  <si>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</si>
  <si>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</si>
  <si>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</si>
  <si>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</si>
  <si>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</si>
  <si>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</si>
  <si>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</si>
  <si>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</si>
  <si>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</si>
  <si>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</si>
  <si>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</si>
  <si>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</si>
  <si>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</si>
  <si>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</si>
  <si>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</si>
  <si>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</si>
  <si>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</si>
  <si>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</si>
  <si>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</si>
  <si>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</si>
  <si>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</si>
  <si>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</si>
  <si>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</si>
  <si>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</si>
  <si>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</si>
  <si>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</si>
  <si>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</si>
  <si>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</si>
  <si>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</si>
  <si>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</si>
  <si>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</si>
  <si>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</si>
  <si>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</si>
  <si>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</si>
  <si>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</si>
  <si>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</si>
  <si>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</si>
  <si>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</si>
  <si>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</si>
  <si>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</si>
  <si>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</si>
  <si>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</si>
  <si>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</si>
  <si>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</si>
  <si>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</si>
  <si>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</si>
  <si>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</si>
  <si>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</si>
  <si>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</si>
  <si>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</si>
  <si>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</si>
  <si>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</si>
  <si>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</si>
  <si>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</si>
  <si>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</si>
  <si>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</si>
  <si>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</si>
  <si>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</si>
  <si>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</si>
  <si>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</si>
  <si>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</si>
  <si>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</si>
  <si>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</si>
  <si>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</si>
  <si>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</si>
  <si>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</si>
  <si>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</si>
  <si>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</si>
  <si>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</si>
  <si>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</si>
  <si>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</si>
  <si>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</si>
  <si>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</si>
  <si>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</si>
  <si>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</si>
  <si>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</si>
  <si>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</si>
  <si>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</si>
  <si>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</si>
  <si>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</si>
  <si>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</si>
  <si>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</si>
  <si>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</si>
  <si>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</si>
  <si>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</si>
  <si>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</si>
  <si>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</si>
  <si>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</si>
  <si>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</si>
  <si>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</si>
  <si>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</si>
  <si>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</si>
  <si>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</si>
  <si>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</si>
  <si>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</si>
  <si>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</si>
  <si>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</si>
  <si>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</si>
  <si>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</si>
  <si>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</si>
  <si>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</si>
  <si>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</si>
  <si>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</si>
  <si>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</si>
  <si>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</si>
  <si>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</si>
  <si>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</si>
  <si>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</si>
  <si>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</si>
  <si>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</si>
  <si>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</si>
  <si>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</si>
  <si>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</si>
  <si>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</si>
  <si>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</si>
  <si>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</si>
  <si>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</si>
  <si>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</si>
  <si>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</si>
  <si>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</si>
  <si>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</si>
  <si>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</si>
  <si>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</si>
  <si>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</si>
  <si>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</si>
  <si>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</si>
  <si>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</si>
  <si>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</si>
  <si>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</si>
  <si>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</si>
  <si>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</si>
  <si>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</si>
  <si>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</si>
  <si>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</si>
  <si>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</si>
  <si>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</si>
  <si>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</si>
  <si>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</si>
  <si>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</si>
  <si>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</si>
  <si>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</si>
  <si>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</si>
  <si>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</si>
  <si>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</si>
  <si>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</si>
  <si>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</si>
  <si>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</si>
  <si>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</si>
  <si>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</si>
  <si>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</si>
  <si>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</si>
  <si>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</si>
  <si>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</si>
  <si>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</si>
  <si>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</si>
  <si>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</si>
  <si>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</si>
  <si>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</si>
  <si>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</si>
  <si>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</si>
  <si>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</si>
  <si>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</si>
  <si>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</si>
  <si>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</si>
  <si>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</si>
  <si>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</si>
  <si>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</si>
  <si>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</si>
  <si>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</si>
  <si>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</si>
  <si>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</si>
  <si>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</si>
  <si>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</si>
  <si>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</si>
  <si>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</si>
  <si>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</si>
  <si>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</si>
  <si>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</si>
  <si>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</si>
  <si>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</si>
  <si>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</si>
  <si>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</si>
  <si>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</si>
  <si>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</si>
  <si>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</si>
  <si>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</si>
  <si>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</si>
  <si>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</si>
  <si>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</si>
  <si>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</si>
  <si>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</si>
  <si>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</si>
  <si>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</si>
  <si>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</si>
  <si>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</si>
  <si>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</si>
  <si>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</si>
  <si>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</si>
  <si>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</si>
  <si>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</si>
  <si>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</si>
  <si>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</si>
  <si>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</si>
  <si>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</si>
  <si>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</si>
  <si>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</si>
  <si>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</si>
  <si>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</si>
  <si>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</si>
  <si>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</si>
  <si>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</si>
  <si>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</si>
  <si>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</si>
  <si>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</si>
  <si>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</si>
  <si>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</si>
  <si>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</si>
  <si>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</si>
  <si>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</si>
  <si>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</si>
  <si>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</si>
  <si>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</si>
  <si>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</si>
  <si>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</si>
  <si>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</si>
  <si>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</si>
  <si>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</si>
  <si>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</si>
  <si>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</si>
  <si>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</si>
  <si>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</si>
  <si>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</si>
  <si>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</si>
  <si>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</si>
  <si>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</si>
  <si>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</si>
  <si>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</si>
  <si>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</si>
  <si>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</si>
  <si>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</si>
  <si>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</si>
  <si>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</si>
  <si>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</si>
  <si>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</si>
  <si>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</si>
  <si>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</si>
  <si>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</si>
  <si>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</si>
  <si>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</si>
  <si>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</si>
  <si>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</si>
  <si>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</si>
  <si>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</si>
  <si>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</si>
  <si>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</si>
  <si>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</si>
  <si>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</si>
  <si>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</si>
  <si>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</si>
  <si>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</si>
  <si>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</si>
  <si>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</si>
  <si>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</si>
  <si>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</si>
  <si>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</si>
  <si>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</si>
  <si>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</si>
  <si>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</si>
  <si>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</si>
  <si>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</si>
  <si>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</si>
  <si>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</si>
  <si>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</si>
  <si>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</si>
  <si>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</si>
  <si>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</si>
  <si>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</si>
  <si>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</si>
  <si>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</si>
  <si>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</si>
  <si>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</si>
  <si>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</si>
  <si>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</si>
  <si>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</si>
  <si>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</si>
  <si>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</si>
  <si>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</si>
  <si>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</si>
  <si>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</si>
  <si>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</si>
  <si>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</si>
  <si>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</si>
  <si>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</si>
  <si>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</si>
  <si>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</si>
  <si>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</si>
  <si>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</si>
  <si>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</si>
  <si>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</si>
  <si>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</si>
  <si>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</si>
  <si>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</si>
  <si>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</si>
  <si>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</si>
  <si>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</si>
  <si>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</si>
  <si>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</si>
  <si>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</si>
  <si>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</si>
  <si>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</si>
  <si>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</si>
  <si>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</si>
  <si>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</si>
  <si>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</si>
  <si>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</si>
  <si>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</si>
  <si>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</si>
  <si>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</si>
  <si>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</si>
  <si>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</si>
  <si>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</si>
  <si>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</si>
  <si>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</si>
  <si>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</si>
  <si>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</si>
  <si>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</si>
  <si>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</si>
  <si>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</si>
  <si>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</si>
  <si>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</si>
  <si>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</si>
  <si>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</si>
  <si>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</si>
  <si>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</si>
  <si>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</si>
  <si>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</si>
  <si>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</si>
  <si>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</si>
  <si>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</si>
  <si>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</si>
  <si>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</si>
  <si>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</si>
  <si>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</si>
  <si>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</si>
  <si>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</si>
  <si>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</si>
  <si>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</si>
  <si>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</si>
  <si>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</si>
  <si>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</si>
  <si>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</si>
  <si>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</si>
  <si>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</si>
  <si>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</si>
  <si>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</si>
  <si>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</si>
  <si>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</si>
  <si>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</si>
  <si>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</si>
  <si>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</si>
  <si>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</si>
  <si>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</si>
  <si>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</si>
  <si>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</si>
  <si>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</si>
  <si>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</si>
  <si>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</si>
  <si>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</si>
  <si>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</si>
  <si>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</si>
  <si>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</si>
  <si>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</si>
  <si>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</si>
  <si>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</si>
  <si>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</si>
  <si>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</si>
  <si>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</si>
  <si>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</si>
  <si>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</si>
  <si>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</si>
  <si>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</si>
  <si>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</si>
  <si>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</si>
  <si>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</si>
  <si>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</si>
  <si>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</si>
  <si>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</si>
  <si>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</si>
  <si>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</si>
  <si>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</si>
  <si>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</si>
  <si>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</si>
  <si>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</si>
  <si>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</si>
  <si>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</si>
  <si>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</si>
  <si>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</si>
  <si>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</si>
  <si>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</si>
  <si>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</si>
  <si>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</si>
  <si>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</si>
  <si>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</si>
  <si>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</si>
  <si>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</si>
  <si>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</si>
  <si>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</si>
  <si>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</si>
  <si>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</si>
  <si>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</si>
  <si>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</si>
  <si>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</si>
  <si>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</si>
  <si>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</si>
  <si>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</si>
  <si>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</si>
  <si>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</si>
  <si>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</si>
  <si>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</si>
  <si>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</si>
  <si>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</si>
  <si>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</si>
  <si>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</si>
  <si>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</si>
  <si>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</si>
  <si>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</si>
  <si>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</si>
  <si>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</si>
  <si>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</si>
  <si>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</si>
  <si>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</si>
  <si>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</si>
  <si>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</si>
  <si>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</si>
  <si>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</si>
  <si>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</si>
  <si>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</si>
  <si>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</si>
  <si>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</si>
  <si>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</si>
  <si>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</si>
  <si>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</si>
  <si>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</si>
  <si>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</si>
  <si>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</si>
  <si>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</si>
  <si>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</si>
  <si>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</si>
  <si>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</si>
  <si>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</si>
  <si>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</si>
  <si>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</si>
  <si>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</si>
  <si>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</si>
  <si>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</si>
  <si>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</si>
  <si>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</si>
  <si>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</si>
  <si>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</si>
  <si>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</si>
  <si>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</si>
  <si>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</si>
  <si>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</si>
  <si>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</si>
  <si>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</si>
  <si>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</si>
  <si>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</si>
  <si>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</si>
  <si>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</si>
  <si>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</si>
  <si>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</si>
  <si>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</si>
  <si>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</si>
  <si>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</si>
  <si>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</si>
  <si>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</si>
  <si>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</si>
  <si>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</si>
  <si>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</si>
  <si>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</si>
  <si>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</si>
  <si>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</si>
  <si>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</si>
  <si>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</si>
  <si>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</si>
  <si>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</si>
  <si>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</si>
  <si>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</si>
  <si>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</si>
  <si>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</si>
  <si>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</si>
  <si>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</si>
  <si>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</si>
  <si>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</si>
  <si>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</si>
  <si>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</si>
  <si>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</si>
  <si>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</si>
  <si>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</si>
  <si>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</si>
  <si>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</si>
  <si>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</si>
  <si>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</si>
  <si>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</si>
  <si>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</si>
  <si>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</si>
  <si>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</si>
  <si>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</si>
  <si>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</si>
  <si>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</si>
  <si>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</si>
  <si>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</si>
  <si>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</si>
  <si>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</si>
  <si>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</si>
  <si>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</si>
  <si>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</si>
  <si>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</si>
  <si>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</si>
  <si>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</si>
  <si>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</si>
  <si>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</si>
  <si>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</si>
  <si>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</si>
  <si>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</si>
  <si>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</si>
  <si>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</si>
  <si>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</si>
  <si>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</si>
  <si>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</si>
  <si>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</si>
  <si>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</si>
  <si>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</si>
  <si>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</si>
  <si>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</si>
  <si>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</si>
  <si>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</si>
  <si>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</si>
  <si>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</si>
  <si>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</si>
  <si>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</si>
  <si>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</si>
  <si>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</si>
  <si>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</si>
  <si>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</si>
  <si>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</si>
  <si>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</si>
  <si>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</si>
  <si>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</si>
  <si>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</si>
  <si>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</si>
  <si>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</si>
  <si>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</si>
  <si>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</si>
  <si>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</si>
  <si>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</si>
  <si>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</si>
  <si>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</si>
  <si>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</si>
  <si>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</si>
  <si>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</si>
  <si>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</si>
  <si>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</si>
  <si>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</si>
  <si>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</si>
  <si>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</si>
  <si>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</si>
  <si>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</si>
  <si>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</si>
  <si>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</si>
  <si>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</si>
  <si>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</si>
  <si>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</si>
  <si>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</si>
  <si>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</si>
  <si>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</si>
  <si>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</si>
  <si>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</si>
  <si>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</si>
  <si>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</si>
  <si>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</si>
  <si>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</si>
  <si>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</si>
  <si>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</si>
  <si>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</si>
  <si>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</si>
  <si>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</si>
  <si>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</si>
  <si>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</si>
  <si>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</si>
  <si>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</si>
  <si>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</si>
  <si>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</si>
  <si>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</si>
  <si>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</si>
  <si>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</si>
  <si>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</si>
  <si>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</si>
  <si>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</si>
  <si>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</si>
  <si>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</si>
  <si>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</si>
  <si>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</si>
  <si>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</si>
  <si>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</si>
  <si>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</si>
  <si>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</si>
  <si>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</si>
  <si>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</si>
  <si>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</si>
  <si>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</si>
  <si>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</si>
  <si>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</si>
  <si>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</si>
  <si>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</si>
  <si>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</si>
  <si>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</si>
  <si>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</si>
  <si>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</si>
  <si>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</si>
  <si>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</si>
  <si>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</si>
  <si>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</si>
  <si>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</si>
  <si>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</si>
  <si>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</si>
  <si>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</si>
  <si>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</si>
  <si>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</si>
  <si>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</si>
  <si>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</si>
  <si>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</si>
  <si>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</si>
  <si>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</si>
  <si>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</si>
  <si>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</si>
  <si>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</si>
  <si>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</si>
  <si>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</si>
  <si>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</si>
  <si>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</si>
  <si>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</si>
  <si>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</si>
  <si>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</si>
  <si>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</si>
  <si>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</si>
  <si>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</si>
  <si>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</si>
  <si>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</si>
  <si>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</si>
  <si>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</si>
  <si>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</si>
  <si>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</si>
  <si>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</si>
  <si>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</si>
  <si>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</si>
  <si>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</si>
  <si>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</si>
  <si>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</si>
  <si>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</si>
  <si>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</si>
  <si>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</si>
  <si>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</si>
  <si>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</si>
  <si>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</si>
  <si>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</si>
  <si>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</si>
  <si>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</si>
  <si>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</si>
  <si>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</si>
  <si>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</si>
  <si>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</si>
  <si>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</si>
  <si>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</si>
  <si>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</si>
  <si>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</si>
  <si>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</si>
  <si>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</si>
  <si>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</si>
  <si>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</si>
  <si>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</si>
  <si>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</si>
  <si>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</si>
  <si>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</si>
  <si>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</si>
  <si>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</si>
  <si>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</si>
  <si>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</si>
  <si>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</si>
  <si>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</si>
  <si>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</si>
  <si>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</si>
  <si>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</si>
  <si>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</si>
  <si>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</si>
  <si>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</si>
  <si>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</si>
  <si>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</si>
  <si>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</si>
  <si>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</si>
  <si>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</si>
  <si>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</si>
  <si>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</si>
  <si>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</si>
  <si>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</si>
  <si>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</si>
  <si>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</si>
  <si>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</si>
  <si>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</si>
  <si>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</si>
  <si>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</si>
  <si>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</si>
  <si>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</si>
  <si>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</si>
  <si>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</si>
  <si>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</si>
  <si>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</si>
  <si>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</si>
  <si>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</si>
  <si>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</si>
  <si>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</si>
  <si>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</si>
  <si>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</si>
  <si>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</si>
  <si>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</si>
  <si>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</si>
  <si>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</si>
  <si>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</si>
  <si>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</si>
  <si>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</si>
  <si>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</si>
  <si>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</si>
  <si>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</si>
  <si>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</si>
  <si>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</si>
  <si>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</si>
  <si>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</si>
  <si>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</si>
  <si>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</si>
  <si>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</si>
  <si>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</si>
  <si>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</si>
  <si>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</si>
  <si>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</si>
  <si>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</si>
  <si>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</si>
  <si>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</si>
  <si>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</si>
  <si>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</si>
  <si>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</si>
  <si>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</si>
  <si>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</si>
  <si>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</si>
  <si>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</si>
  <si>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</si>
  <si>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</si>
  <si>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</si>
  <si>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</si>
  <si>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</si>
  <si>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</si>
  <si>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</si>
  <si>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</si>
  <si>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</si>
  <si>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</si>
  <si>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</si>
  <si>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</si>
  <si>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</si>
  <si>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</si>
  <si>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</si>
  <si>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</si>
  <si>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</si>
  <si>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</si>
  <si>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</si>
  <si>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</si>
  <si>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</si>
  <si>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</si>
  <si>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</si>
  <si>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</si>
  <si>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</si>
  <si>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</si>
  <si>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</si>
  <si>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</si>
  <si>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</si>
  <si>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</si>
  <si>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</si>
  <si>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</si>
  <si>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</si>
  <si>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</si>
  <si>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</si>
  <si>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</si>
  <si>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</si>
  <si>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</si>
  <si>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</si>
  <si>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</si>
  <si>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</si>
  <si>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</si>
  <si>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</si>
  <si>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</si>
  <si>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</si>
  <si>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</si>
  <si>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</si>
  <si>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</si>
  <si>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</si>
  <si>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</si>
  <si>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</si>
  <si>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</si>
  <si>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</si>
  <si>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</si>
  <si>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</si>
  <si>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</si>
  <si>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</si>
  <si>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</si>
  <si>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</si>
  <si>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</si>
  <si>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</si>
  <si>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</si>
  <si>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</si>
  <si>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</si>
  <si>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</si>
  <si>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</si>
  <si>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</si>
  <si>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</si>
  <si>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</si>
  <si>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</si>
  <si>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</si>
  <si>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</si>
  <si>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</si>
  <si>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</si>
  <si>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</si>
  <si>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</si>
  <si>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</si>
  <si>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</si>
  <si>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</si>
  <si>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</si>
  <si>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</si>
  <si>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</si>
  <si>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</si>
  <si>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</si>
  <si>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</si>
  <si>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</si>
  <si>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</si>
  <si>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</si>
  <si>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</si>
  <si>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</si>
  <si>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</si>
  <si>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</si>
  <si>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</si>
  <si>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</si>
  <si>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</si>
  <si>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</si>
  <si>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</si>
  <si>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</si>
  <si>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</si>
  <si>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</si>
  <si>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</si>
  <si>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</si>
  <si>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</si>
  <si>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</si>
  <si>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</si>
  <si>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</si>
  <si>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</si>
  <si>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</si>
  <si>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</si>
  <si>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</si>
  <si>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</si>
  <si>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</si>
  <si>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</si>
  <si>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</si>
  <si>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</si>
  <si>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</si>
  <si>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</si>
  <si>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</si>
  <si>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</si>
  <si>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</si>
  <si>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</si>
  <si>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</si>
  <si>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</si>
  <si>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</si>
  <si>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</si>
  <si>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</si>
  <si>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</si>
  <si>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</si>
  <si>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</si>
  <si>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</si>
  <si>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</si>
  <si>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</si>
  <si>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</si>
  <si>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</si>
  <si>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</si>
  <si>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</si>
  <si>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</si>
  <si>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</si>
  <si>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</si>
  <si>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</si>
  <si>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</si>
  <si>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</si>
  <si>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</si>
  <si>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</si>
  <si>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</si>
  <si>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</si>
  <si>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</si>
  <si>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</si>
  <si>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</si>
  <si>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</si>
  <si>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</si>
  <si>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</si>
  <si>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</si>
  <si>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</si>
  <si>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</si>
  <si>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</si>
  <si>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</si>
  <si>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</si>
  <si>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</si>
  <si>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</si>
  <si>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</si>
  <si>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</si>
  <si>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</si>
  <si>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</si>
  <si>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</si>
  <si>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</si>
  <si>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</si>
  <si>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</si>
  <si>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</si>
  <si>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</si>
  <si>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</si>
  <si>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</si>
  <si>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</si>
  <si>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</si>
  <si>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</si>
  <si>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</si>
  <si>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</si>
  <si>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</si>
  <si>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</si>
  <si>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</si>
  <si>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</si>
  <si>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</si>
  <si>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</si>
  <si>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</si>
  <si>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</si>
  <si>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</si>
  <si>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</si>
  <si>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</si>
  <si>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</si>
  <si>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</si>
  <si>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</si>
  <si>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</si>
  <si>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</si>
  <si>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</si>
  <si>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</si>
  <si>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</si>
  <si>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</si>
  <si>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</si>
  <si>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</si>
  <si>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</si>
  <si>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</si>
  <si>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</si>
  <si>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</si>
  <si>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</si>
  <si>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</si>
  <si>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</si>
  <si>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</si>
  <si>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</si>
  <si>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</si>
  <si>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</si>
  <si>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</si>
  <si>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</si>
  <si>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</si>
  <si>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</si>
  <si>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</si>
  <si>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</si>
  <si>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</si>
  <si>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</si>
  <si>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</si>
  <si>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</si>
  <si>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</si>
  <si>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</si>
  <si>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</si>
  <si>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</si>
  <si>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</si>
  <si>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</si>
  <si>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</si>
  <si>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</si>
  <si>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</si>
  <si>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</si>
  <si>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</si>
  <si>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</si>
  <si>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</si>
  <si>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</si>
  <si>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</si>
  <si>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</si>
  <si>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</si>
  <si>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</si>
  <si>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</si>
  <si>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</si>
  <si>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</si>
  <si>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</si>
  <si>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</si>
  <si>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</si>
  <si>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</si>
  <si>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</si>
  <si>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</si>
  <si>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</si>
  <si>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</si>
  <si>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</si>
  <si>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</si>
  <si>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</si>
  <si>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</si>
  <si>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</si>
  <si>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</si>
  <si>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</si>
  <si>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</si>
  <si>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</si>
  <si>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</si>
  <si>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</si>
  <si>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</si>
  <si>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</si>
  <si>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</si>
  <si>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</si>
  <si>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</si>
  <si>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</si>
  <si>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</si>
  <si>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</si>
  <si>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</si>
  <si>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</si>
  <si>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</si>
  <si>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</si>
  <si>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</si>
  <si>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</si>
  <si>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</si>
  <si>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</si>
  <si>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</si>
  <si>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</si>
  <si>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</si>
  <si>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</si>
  <si>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</si>
  <si>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</si>
  <si>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</si>
  <si>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</si>
  <si>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</si>
  <si>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</si>
  <si>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</si>
  <si>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</si>
  <si>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</si>
  <si>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</si>
  <si>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</si>
  <si>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</si>
  <si>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</si>
  <si>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</si>
  <si>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</si>
  <si>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</si>
  <si>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</si>
  <si>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</si>
  <si>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</si>
  <si>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</si>
  <si>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</si>
  <si>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</si>
  <si>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</si>
  <si>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</si>
  <si>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</si>
  <si>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</si>
  <si>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</si>
  <si>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</si>
  <si>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</si>
  <si>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</si>
  <si>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</si>
  <si>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</si>
  <si>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</si>
  <si>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</si>
  <si>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</si>
  <si>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</si>
  <si>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</si>
  <si>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</si>
  <si>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</si>
  <si>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</si>
  <si>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</si>
  <si>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</si>
  <si>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</si>
  <si>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</si>
  <si>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</si>
  <si>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</si>
  <si>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</si>
  <si>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</si>
  <si>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</si>
  <si>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</si>
  <si>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</si>
  <si>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</si>
  <si>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</si>
  <si>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</si>
  <si>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</si>
  <si>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</si>
  <si>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</si>
  <si>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</si>
  <si>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</si>
  <si>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</si>
  <si>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</si>
  <si>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</si>
  <si>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</si>
  <si>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</si>
  <si>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</si>
  <si>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</si>
  <si>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</si>
  <si>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</si>
  <si>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</si>
  <si>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</si>
  <si>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</si>
  <si>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</si>
  <si>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</si>
  <si>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</si>
  <si>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</si>
  <si>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</si>
  <si>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</si>
  <si>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</si>
  <si>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</si>
  <si>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</si>
  <si>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</si>
  <si>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</si>
  <si>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</si>
  <si>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</si>
  <si>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</si>
  <si>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</si>
  <si>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</si>
  <si>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</si>
  <si>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</si>
  <si>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</si>
  <si>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</si>
  <si>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</si>
  <si>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</si>
  <si>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</si>
  <si>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</si>
  <si>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</si>
  <si>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</si>
  <si>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</si>
  <si>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</si>
  <si>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</si>
  <si>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</si>
  <si>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</si>
  <si>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</si>
  <si>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</si>
  <si>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</si>
  <si>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</si>
  <si>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</si>
  <si>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</si>
  <si>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</si>
  <si>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</si>
  <si>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</si>
  <si>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</si>
  <si>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</si>
  <si>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</si>
  <si>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</si>
  <si>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</si>
  <si>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</si>
  <si>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</si>
  <si>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</si>
  <si>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</si>
  <si>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</si>
  <si>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</si>
  <si>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</si>
  <si>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</si>
  <si>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</si>
  <si>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</si>
  <si>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</si>
  <si>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</si>
  <si>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</si>
  <si>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</si>
  <si>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</si>
  <si>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</si>
  <si>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</si>
  <si>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</si>
  <si>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</si>
  <si>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</si>
  <si>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</si>
  <si>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</si>
  <si>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</si>
  <si>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</si>
  <si>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</si>
  <si>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</si>
  <si>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</si>
  <si>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</si>
  <si>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</si>
  <si>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</si>
  <si>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</si>
  <si>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</si>
  <si>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</si>
  <si>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</si>
  <si>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</si>
  <si>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</si>
  <si>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</si>
  <si>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</si>
  <si>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</si>
  <si>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</si>
  <si>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</si>
  <si>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</si>
  <si>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</si>
  <si>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</si>
  <si>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</si>
  <si>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</si>
  <si>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</si>
  <si>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</si>
  <si>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</si>
  <si>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</si>
  <si>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</si>
  <si>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</si>
  <si>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</si>
  <si>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</si>
  <si>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</si>
  <si>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</si>
  <si>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</si>
  <si>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</si>
  <si>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</si>
  <si>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</si>
  <si>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</si>
  <si>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</si>
  <si>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</si>
  <si>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</si>
  <si>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</si>
  <si>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</si>
  <si>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</si>
  <si>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</si>
  <si>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</si>
  <si>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</si>
  <si>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</si>
  <si>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</si>
  <si>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</si>
  <si>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</si>
  <si>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</si>
  <si>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</si>
  <si>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</si>
  <si>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</si>
  <si>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</si>
  <si>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</si>
  <si>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</si>
  <si>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</si>
  <si>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</si>
  <si>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</si>
  <si>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</si>
  <si>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</si>
  <si>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</si>
  <si>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</si>
  <si>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</si>
  <si>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</si>
  <si>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</si>
  <si>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</si>
  <si>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</si>
  <si>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</si>
  <si>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</si>
  <si>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</si>
  <si>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</si>
  <si>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</si>
  <si>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</si>
  <si>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</si>
  <si>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</si>
  <si>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</si>
  <si>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</si>
  <si>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</si>
  <si>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</si>
  <si>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</si>
  <si>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</si>
  <si>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</si>
  <si>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</si>
  <si>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</si>
  <si>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</si>
  <si>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</si>
  <si>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</si>
  <si>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</si>
  <si>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</si>
  <si>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</si>
  <si>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</si>
  <si>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</si>
  <si>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</si>
  <si>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</si>
  <si>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</si>
  <si>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</si>
  <si>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</si>
  <si>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</si>
  <si>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</si>
  <si>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</si>
  <si>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</si>
  <si>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</si>
  <si>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</si>
  <si>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</si>
  <si>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</si>
  <si>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</si>
  <si>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</si>
  <si>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</si>
  <si>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</si>
  <si>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</si>
  <si>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</si>
  <si>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</si>
  <si>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</si>
  <si>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</si>
  <si>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</si>
  <si>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</si>
  <si>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</si>
  <si>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</si>
  <si>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</si>
  <si>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</si>
  <si>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</si>
  <si>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</si>
  <si>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</si>
  <si>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</si>
  <si>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</si>
  <si>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</si>
  <si>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</si>
  <si>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</si>
  <si>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</si>
  <si>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</si>
  <si>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</si>
  <si>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</si>
  <si>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</si>
  <si>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</si>
  <si>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</si>
  <si>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</si>
  <si>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</si>
  <si>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</si>
  <si>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</si>
  <si>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</si>
  <si>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</si>
  <si>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</si>
  <si>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</si>
  <si>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</si>
  <si>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</si>
  <si>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</si>
  <si>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</si>
  <si>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</si>
  <si>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</si>
  <si>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</si>
  <si>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</si>
  <si>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</si>
  <si>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</si>
  <si>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</si>
  <si>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</si>
  <si>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</si>
  <si>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</si>
  <si>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</si>
  <si>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</si>
  <si>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</si>
  <si>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</si>
  <si>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</si>
  <si>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</si>
  <si>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</si>
  <si>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</si>
  <si>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</si>
  <si>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</si>
  <si>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</si>
  <si>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</si>
  <si>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</si>
  <si>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</si>
  <si>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</si>
  <si>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</si>
  <si>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</si>
  <si>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</si>
  <si>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</si>
  <si>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</si>
  <si>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</si>
  <si>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</si>
  <si>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</si>
  <si>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</si>
  <si>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</si>
  <si>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</si>
  <si>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</si>
  <si>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</si>
  <si>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</si>
  <si>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</si>
  <si>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</si>
  <si>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</si>
  <si>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</si>
  <si>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</si>
  <si>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</si>
  <si>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</si>
  <si>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</si>
  <si>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</si>
  <si>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</si>
  <si>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</si>
  <si>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</si>
  <si>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</si>
  <si>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</si>
  <si>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</si>
  <si>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</si>
  <si>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</si>
  <si>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</si>
  <si>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</si>
  <si>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</si>
  <si>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</si>
  <si>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</si>
  <si>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</si>
  <si>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</si>
  <si>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</si>
  <si>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</si>
  <si>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</si>
  <si>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</si>
  <si>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</si>
  <si>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</si>
  <si>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</si>
  <si>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</si>
  <si>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</si>
  <si>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</si>
  <si>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</si>
  <si>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</si>
  <si>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</si>
  <si>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</si>
  <si>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</si>
  <si>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</si>
  <si>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</si>
  <si>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</si>
  <si>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</si>
  <si>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</si>
  <si>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</si>
  <si>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</si>
  <si>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</si>
  <si>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</si>
  <si>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</si>
  <si>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</si>
  <si>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</si>
  <si>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</si>
  <si>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</si>
  <si>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</si>
  <si>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</si>
  <si>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</si>
  <si>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</si>
  <si>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</si>
  <si>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</si>
  <si>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</si>
  <si>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</si>
  <si>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</si>
  <si>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</si>
  <si>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</si>
  <si>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</si>
  <si>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</si>
  <si>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</si>
  <si>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</si>
  <si>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</si>
  <si>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</si>
  <si>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</si>
  <si>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</si>
  <si>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</si>
  <si>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</si>
  <si>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</si>
  <si>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</si>
  <si>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</si>
  <si>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</si>
  <si>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</si>
  <si>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</si>
  <si>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</si>
  <si>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</si>
  <si>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</si>
  <si>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</si>
  <si>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</si>
  <si>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</si>
  <si>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</si>
  <si>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</si>
  <si>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</si>
  <si>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</si>
  <si>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</si>
  <si>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</si>
  <si>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</si>
  <si>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</si>
  <si>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</si>
  <si>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</si>
  <si>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</si>
  <si>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</si>
  <si>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</si>
  <si>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</si>
  <si>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</si>
  <si>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</si>
  <si>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</si>
  <si>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</si>
  <si>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</si>
  <si>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</si>
  <si>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</si>
  <si>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</si>
  <si>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</si>
  <si>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</si>
  <si>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</si>
  <si>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</si>
  <si>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</si>
  <si>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</si>
  <si>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</si>
  <si>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</si>
  <si>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</si>
  <si>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</si>
  <si>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</si>
  <si>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</si>
  <si>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</si>
  <si>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</si>
  <si>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</si>
  <si>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</si>
  <si>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</si>
  <si>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</si>
  <si>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</si>
  <si>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</si>
  <si>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</si>
  <si>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</si>
  <si>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</si>
  <si>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</si>
  <si>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</si>
  <si>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</si>
  <si>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</si>
  <si>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</si>
  <si>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</si>
  <si>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</si>
  <si>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</si>
  <si>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</si>
  <si>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</si>
  <si>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</si>
  <si>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</si>
  <si>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</si>
  <si>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</si>
  <si>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</si>
  <si>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</si>
  <si>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</si>
  <si>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</si>
  <si>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</si>
  <si>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</si>
  <si>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</si>
  <si>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</si>
  <si>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</si>
  <si>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</si>
  <si>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</si>
  <si>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</si>
  <si>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</si>
  <si>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</si>
  <si>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</si>
  <si>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</si>
  <si>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</si>
  <si>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</si>
  <si>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</si>
  <si>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</si>
  <si>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</si>
  <si>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</si>
  <si>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</si>
  <si>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</si>
  <si>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</si>
  <si>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</si>
  <si>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</si>
  <si>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</si>
  <si>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</si>
  <si>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</si>
  <si>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</si>
  <si>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</si>
  <si>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</si>
  <si>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</si>
  <si>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</si>
  <si>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</si>
  <si>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</si>
  <si>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</si>
  <si>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</si>
  <si>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</si>
  <si>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</si>
  <si>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</si>
  <si>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</si>
  <si>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</si>
  <si>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</si>
  <si>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</si>
  <si>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</si>
  <si>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</si>
  <si>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</si>
  <si>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</si>
  <si>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</si>
  <si>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</si>
  <si>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</si>
  <si>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</si>
  <si>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</si>
  <si>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</si>
  <si>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</si>
  <si>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</si>
  <si>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</si>
  <si>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</si>
  <si>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</si>
  <si>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</si>
  <si>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</si>
  <si>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</si>
  <si>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</si>
  <si>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</si>
  <si>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</si>
  <si>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</si>
  <si>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</si>
  <si>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</si>
  <si>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</si>
  <si>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</si>
  <si>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</si>
  <si>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</si>
  <si>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</si>
  <si>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</si>
  <si>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</si>
  <si>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</si>
  <si>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</si>
  <si>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</si>
  <si>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</si>
  <si>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</si>
  <si>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</si>
  <si>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</si>
  <si>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</si>
  <si>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</si>
  <si>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</si>
  <si>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</si>
  <si>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</si>
  <si>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</si>
  <si>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</si>
  <si>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</si>
  <si>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</si>
  <si>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</si>
  <si>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</si>
  <si>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</si>
  <si>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</si>
  <si>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</si>
  <si>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</si>
  <si>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</si>
  <si>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</si>
  <si>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</si>
  <si>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</si>
  <si>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</si>
  <si>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</si>
  <si>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</si>
  <si>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</si>
  <si>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</si>
  <si>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</si>
  <si>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</si>
  <si>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</si>
  <si>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</si>
  <si>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</si>
  <si>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</si>
  <si>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</si>
  <si>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</si>
  <si>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</si>
  <si>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</si>
  <si>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</si>
  <si>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</si>
  <si>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</si>
  <si>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</si>
  <si>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</si>
  <si>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</si>
  <si>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</si>
  <si>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</si>
  <si>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</si>
  <si>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</si>
  <si>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</si>
  <si>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</si>
  <si>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</si>
  <si>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</si>
  <si>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</si>
  <si>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</si>
  <si>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</si>
  <si>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</si>
  <si>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</si>
  <si>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</si>
  <si>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</si>
  <si>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</si>
  <si>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</si>
  <si>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</si>
  <si>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</si>
  <si>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</si>
  <si>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</si>
  <si>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</si>
  <si>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</si>
  <si>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</si>
  <si>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</si>
  <si>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</si>
  <si>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</si>
  <si>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</si>
  <si>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</si>
  <si>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</si>
  <si>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</si>
  <si>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</si>
  <si>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</si>
  <si>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</si>
  <si>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</si>
  <si>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</si>
  <si>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</si>
  <si>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</si>
  <si>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</si>
  <si>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</si>
  <si>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</si>
  <si>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</si>
  <si>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</si>
  <si>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</si>
  <si>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</si>
  <si>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</si>
  <si>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</si>
  <si>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</si>
  <si>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</si>
  <si>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</si>
  <si>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</si>
  <si>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</si>
  <si>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</si>
  <si>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</si>
  <si>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</si>
  <si>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</si>
  <si>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</si>
  <si>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</si>
  <si>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</si>
  <si>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</si>
  <si>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</si>
  <si>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</si>
  <si>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</si>
  <si>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</si>
  <si>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</si>
  <si>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</si>
  <si>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</si>
  <si>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</si>
  <si>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</si>
  <si>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</si>
  <si>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</si>
  <si>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</si>
  <si>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</si>
  <si>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</si>
  <si>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</si>
  <si>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</si>
  <si>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</si>
  <si>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</si>
  <si>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</si>
  <si>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</si>
  <si>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</si>
  <si>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</si>
  <si>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</si>
  <si>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</si>
  <si>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</si>
  <si>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</si>
  <si>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</si>
  <si>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</si>
  <si>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</si>
  <si>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</si>
  <si>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</si>
  <si>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</si>
  <si>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</si>
  <si>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</si>
  <si>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</si>
  <si>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</si>
  <si>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</si>
  <si>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</si>
  <si>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</si>
  <si>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</si>
  <si>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</si>
  <si>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</si>
  <si>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</si>
  <si>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</si>
  <si>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</si>
  <si>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</si>
  <si>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</si>
  <si>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</si>
  <si>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</si>
  <si>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</si>
  <si>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</si>
  <si>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</si>
  <si>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</si>
  <si>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</si>
  <si>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</si>
  <si>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</si>
  <si>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</si>
  <si>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</si>
  <si>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</si>
  <si>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</si>
  <si>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</si>
  <si>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</si>
  <si>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</si>
  <si>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</si>
  <si>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</si>
  <si>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</si>
  <si>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</si>
  <si>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</si>
  <si>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</si>
  <si>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</si>
  <si>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</si>
  <si>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</si>
  <si>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</si>
  <si>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</si>
  <si>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</si>
  <si>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</si>
  <si>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</si>
  <si>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</si>
  <si>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</si>
  <si>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</si>
  <si>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</si>
  <si>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</si>
  <si>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</si>
  <si>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</si>
  <si>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</si>
  <si>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</si>
  <si>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</si>
  <si>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</si>
  <si>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</si>
  <si>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</si>
  <si>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</si>
  <si>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</si>
  <si>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</si>
  <si>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</si>
  <si>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</si>
  <si>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</si>
  <si>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</si>
  <si>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</si>
  <si>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</si>
  <si>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</si>
  <si>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</si>
  <si>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</si>
  <si>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</si>
  <si>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</si>
  <si>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</si>
  <si>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</si>
  <si>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</si>
  <si>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</si>
  <si>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</si>
  <si>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</si>
  <si>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</si>
  <si>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</si>
  <si>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</si>
  <si>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</si>
  <si>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</si>
  <si>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</si>
  <si>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</si>
  <si>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</si>
  <si>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</si>
  <si>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</si>
  <si>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</si>
  <si>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</si>
  <si>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</si>
  <si>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</si>
  <si>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</si>
  <si>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</si>
  <si>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</si>
  <si>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</si>
  <si>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</si>
  <si>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</si>
  <si>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</si>
  <si>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</si>
  <si>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</si>
  <si>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</si>
  <si>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</si>
  <si>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</si>
  <si>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</si>
  <si>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</si>
  <si>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</si>
  <si>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</si>
  <si>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</si>
  <si>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</si>
  <si>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</si>
  <si>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</si>
  <si>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</si>
  <si>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</si>
  <si>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</si>
  <si>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</si>
  <si>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</si>
  <si>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</si>
  <si>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</si>
  <si>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</si>
  <si>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</si>
  <si>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</si>
  <si>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</si>
  <si>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</si>
  <si>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</si>
  <si>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</si>
  <si>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</si>
  <si>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</si>
  <si>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</si>
  <si>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</si>
  <si>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</si>
  <si>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</si>
  <si>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</si>
  <si>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</si>
  <si>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</si>
  <si>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</si>
  <si>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</si>
  <si>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</si>
  <si>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</si>
  <si>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</si>
  <si>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</si>
  <si>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</si>
  <si>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</si>
  <si>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</si>
  <si>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</si>
  <si>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</si>
  <si>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</si>
  <si>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</si>
  <si>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</si>
  <si>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</si>
  <si>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</si>
  <si>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</si>
  <si>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</si>
  <si>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</si>
  <si>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</si>
  <si>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</si>
  <si>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</si>
  <si>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</si>
  <si>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</si>
  <si>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</si>
  <si>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</si>
  <si>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</si>
  <si>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</si>
  <si>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</si>
  <si>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</si>
  <si>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</si>
  <si>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</si>
  <si>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</si>
  <si>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</si>
  <si>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</si>
  <si>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</si>
  <si>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</si>
  <si>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</si>
  <si>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</si>
  <si>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</si>
  <si>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</si>
  <si>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</si>
  <si>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</si>
  <si>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</si>
  <si>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</si>
  <si>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</si>
  <si>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</si>
  <si>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</si>
  <si>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</si>
  <si>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</si>
  <si>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</si>
  <si>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</si>
  <si>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</si>
  <si>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</si>
  <si>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</si>
  <si>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</si>
  <si>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</si>
  <si>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</si>
  <si>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</si>
  <si>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</si>
  <si>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</si>
  <si>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</si>
  <si>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</si>
  <si>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</si>
  <si>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</si>
  <si>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</si>
  <si>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</si>
  <si>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</si>
  <si>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</si>
  <si>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</si>
  <si>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</si>
  <si>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</si>
  <si>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</si>
  <si>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</si>
  <si>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</si>
  <si>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</si>
  <si>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</si>
  <si>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</si>
  <si>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</si>
  <si>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</si>
  <si>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</si>
  <si>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</si>
  <si>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</si>
  <si>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</si>
  <si>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</si>
  <si>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</si>
  <si>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</si>
  <si>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</si>
  <si>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</si>
  <si>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</si>
  <si>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</si>
  <si>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</si>
  <si>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</si>
  <si>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</si>
  <si>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</si>
  <si>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</si>
  <si>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</si>
  <si>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</si>
  <si>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</si>
  <si>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</si>
  <si>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</si>
  <si>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</si>
  <si>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</si>
  <si>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</si>
  <si>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</si>
  <si>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</si>
  <si>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</si>
  <si>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</si>
  <si>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</si>
  <si>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</si>
  <si>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</si>
  <si>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</si>
  <si>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</si>
  <si>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</si>
  <si>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</si>
  <si>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</si>
  <si>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</si>
  <si>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</si>
  <si>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</si>
  <si>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</si>
  <si>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</si>
  <si>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</si>
  <si>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</si>
  <si>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</si>
  <si>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</si>
  <si>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</si>
  <si>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</si>
  <si>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</si>
  <si>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</si>
  <si>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</si>
  <si>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</si>
  <si>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</si>
  <si>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</si>
  <si>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</si>
  <si>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</si>
  <si>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</si>
  <si>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</si>
  <si>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</si>
  <si>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</si>
  <si>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</si>
  <si>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</si>
  <si>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</si>
  <si>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</si>
  <si>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</si>
  <si>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</si>
  <si>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</si>
  <si>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</si>
  <si>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</si>
  <si>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</si>
  <si>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</si>
  <si>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</si>
  <si>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</si>
  <si>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</si>
  <si>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</si>
  <si>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</si>
  <si>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</si>
  <si>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</si>
  <si>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</si>
  <si>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</si>
  <si>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</si>
  <si>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</si>
  <si>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</si>
  <si>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</si>
  <si>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</si>
  <si>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</si>
  <si>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</si>
  <si>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</si>
  <si>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</si>
  <si>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</si>
  <si>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</si>
  <si>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</si>
  <si>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</si>
  <si>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</si>
  <si>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</si>
  <si>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</si>
  <si>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</si>
  <si>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</si>
  <si>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</si>
  <si>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</si>
  <si>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</si>
  <si>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</si>
  <si>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</si>
  <si>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</si>
  <si>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</si>
  <si>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</si>
  <si>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</si>
  <si>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</si>
  <si>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</si>
  <si>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</si>
  <si>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</si>
  <si>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</si>
  <si>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</si>
  <si>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</si>
  <si>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</si>
  <si>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</si>
  <si>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</si>
  <si>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</si>
  <si>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</si>
  <si>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</si>
  <si>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</si>
  <si>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</si>
  <si>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</si>
  <si>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</si>
  <si>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</si>
  <si>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</si>
  <si>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</si>
  <si>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</si>
  <si>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</si>
  <si>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</si>
  <si>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</si>
  <si>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</si>
  <si>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</si>
  <si>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</si>
  <si>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</si>
  <si>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</si>
  <si>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</si>
  <si>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</si>
  <si>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</si>
  <si>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</si>
  <si>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</si>
  <si>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</si>
  <si>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</si>
  <si>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</si>
  <si>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</si>
  <si>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</si>
  <si>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</si>
  <si>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</si>
  <si>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</si>
  <si>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</si>
  <si>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</si>
  <si>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</si>
  <si>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</si>
  <si>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</si>
  <si>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</si>
  <si>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</si>
  <si>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</si>
  <si>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</si>
  <si>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</si>
  <si>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</si>
  <si>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</si>
  <si>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</si>
  <si>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</si>
  <si>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</si>
  <si>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</si>
  <si>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</si>
  <si>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</si>
  <si>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</si>
  <si>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</si>
  <si>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</si>
  <si>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</si>
  <si>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</si>
  <si>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</si>
  <si>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</si>
  <si>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</si>
  <si>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</si>
  <si>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</si>
  <si>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</si>
  <si>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</si>
  <si>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</si>
  <si>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</si>
  <si>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</si>
  <si>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</si>
  <si>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</si>
  <si>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</si>
  <si>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</si>
  <si>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</si>
  <si>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</si>
  <si>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</si>
  <si>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</si>
  <si>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</si>
  <si>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</si>
  <si>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</si>
  <si>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</si>
  <si>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</si>
  <si>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</si>
  <si>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</si>
  <si>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</si>
  <si>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</si>
  <si>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</si>
  <si>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</si>
  <si>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</si>
  <si>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</si>
  <si>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</si>
  <si>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</si>
  <si>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</si>
  <si>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</si>
  <si>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</si>
  <si>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</si>
  <si>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</si>
  <si>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</si>
  <si>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</si>
  <si>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</si>
  <si>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</si>
  <si>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</si>
  <si>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</si>
  <si>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</si>
  <si>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</si>
  <si>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</si>
  <si>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</si>
  <si>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</si>
  <si>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</si>
  <si>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</si>
  <si>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</si>
  <si>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</si>
  <si>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</si>
  <si>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</si>
  <si>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</si>
  <si>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</si>
  <si>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</si>
  <si>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</si>
  <si>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</si>
  <si>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</si>
  <si>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</si>
  <si>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</si>
  <si>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</si>
  <si>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</si>
  <si>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</si>
  <si>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</si>
  <si>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</si>
  <si>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</si>
  <si>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</si>
  <si>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</si>
  <si>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</si>
  <si>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</si>
  <si>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</si>
  <si>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</si>
  <si>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</si>
  <si>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</si>
  <si>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</si>
  <si>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</si>
  <si>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</si>
  <si>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</si>
  <si>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</si>
  <si>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</si>
  <si>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</si>
  <si>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</si>
  <si>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</si>
  <si>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</si>
  <si>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</si>
  <si>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</si>
  <si>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</si>
  <si>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</si>
  <si>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</si>
  <si>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</si>
  <si>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</si>
  <si>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</si>
  <si>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</si>
  <si>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</si>
  <si>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</si>
  <si>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</si>
  <si>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</si>
  <si>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</si>
  <si>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</si>
  <si>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</si>
  <si>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</si>
  <si>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</si>
  <si>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</si>
  <si>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</si>
  <si>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</si>
  <si>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</si>
  <si>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</si>
  <si>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</si>
  <si>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</si>
  <si>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</si>
  <si>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</si>
  <si>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</si>
  <si>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</si>
  <si>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</si>
  <si>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</si>
  <si>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</si>
  <si>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</si>
  <si>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</si>
  <si>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</si>
  <si>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</si>
  <si>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</si>
  <si>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</si>
  <si>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</si>
  <si>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</si>
  <si>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</si>
  <si>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</si>
  <si>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</si>
  <si>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</si>
  <si>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</si>
  <si>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</si>
  <si>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</si>
  <si>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</si>
  <si>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</si>
  <si>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</si>
  <si>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</si>
  <si>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</si>
  <si>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</si>
  <si>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</si>
  <si>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</si>
  <si>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</si>
  <si>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</si>
  <si>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</si>
  <si>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</si>
  <si>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</si>
  <si>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</si>
  <si>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</si>
  <si>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</si>
  <si>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</si>
  <si>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</si>
  <si>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</si>
  <si>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</si>
  <si>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</si>
  <si>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</si>
  <si>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</si>
  <si>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</si>
  <si>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</si>
  <si>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</si>
  <si>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</si>
  <si>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</si>
  <si>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</si>
  <si>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</si>
  <si>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</si>
  <si>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</si>
  <si>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</si>
  <si>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</si>
  <si>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</si>
  <si>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</si>
  <si>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</si>
  <si>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</si>
  <si>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</si>
  <si>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</si>
  <si>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</si>
  <si>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</si>
  <si>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</si>
  <si>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</si>
  <si>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</si>
  <si>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</si>
  <si>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</si>
  <si>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</si>
  <si>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</si>
  <si>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</si>
  <si>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</si>
  <si>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</si>
  <si>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</si>
  <si>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</si>
  <si>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</si>
  <si>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</si>
  <si>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</si>
  <si>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</si>
  <si>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</si>
  <si>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</si>
  <si>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</si>
  <si>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</si>
  <si>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</si>
  <si>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</si>
  <si>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</si>
  <si>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</si>
  <si>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</si>
  <si>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</si>
  <si>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</si>
  <si>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</si>
  <si>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</si>
  <si>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</si>
  <si>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</si>
  <si>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</si>
  <si>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</si>
  <si>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</si>
  <si>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</si>
  <si>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</si>
  <si>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</si>
  <si>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</si>
  <si>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</si>
  <si>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</si>
  <si>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</si>
  <si>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</si>
  <si>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</si>
  <si>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</si>
  <si>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</si>
  <si>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</si>
  <si>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</si>
  <si>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</si>
  <si>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</si>
  <si>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</si>
  <si>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</si>
  <si>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</si>
  <si>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</si>
  <si>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</si>
  <si>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</si>
  <si>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</si>
  <si>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</si>
  <si>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</si>
  <si>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</si>
  <si>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</si>
  <si>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</si>
  <si>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</si>
  <si>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</si>
  <si>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</si>
  <si>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</si>
  <si>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</si>
  <si>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</si>
  <si>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</si>
  <si>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</si>
  <si>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</si>
  <si>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</si>
  <si>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</si>
  <si>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</si>
  <si>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</si>
  <si>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</si>
  <si>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</si>
  <si>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</si>
  <si>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</si>
  <si>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</si>
  <si>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</si>
  <si>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</si>
  <si>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</si>
  <si>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</si>
  <si>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</si>
  <si>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</si>
  <si>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</si>
  <si>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</si>
  <si>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</si>
  <si>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</si>
  <si>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</si>
  <si>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</si>
  <si>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</si>
  <si>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</si>
  <si>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</si>
  <si>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</si>
  <si>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</si>
  <si>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</si>
  <si>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</si>
  <si>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</si>
  <si>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</si>
  <si>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</si>
  <si>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</si>
  <si>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</si>
  <si>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</si>
  <si>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</si>
  <si>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</si>
  <si>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</si>
  <si>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</si>
  <si>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</si>
  <si>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</si>
  <si>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</si>
  <si>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</si>
  <si>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</si>
  <si>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</si>
  <si>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</si>
  <si>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</si>
  <si>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</si>
  <si>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</si>
  <si>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</si>
  <si>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</si>
  <si>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</si>
  <si>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</si>
  <si>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</si>
  <si>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</si>
  <si>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</si>
  <si>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</si>
  <si>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</si>
  <si>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</si>
  <si>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</si>
  <si>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</si>
  <si>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</si>
  <si>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</si>
  <si>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</si>
  <si>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</si>
  <si>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</si>
  <si>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</si>
  <si>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</si>
  <si>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</si>
  <si>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</si>
  <si>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</si>
  <si>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</si>
  <si>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</si>
  <si>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</si>
  <si>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</si>
  <si>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</si>
  <si>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</si>
  <si>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</si>
  <si>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</si>
  <si>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</si>
  <si>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</si>
  <si>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</si>
  <si>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</si>
  <si>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</si>
  <si>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</si>
  <si>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</si>
  <si>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</si>
  <si>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</si>
  <si>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</si>
  <si>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</si>
  <si>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</si>
  <si>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</si>
  <si>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</si>
  <si>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</si>
  <si>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</si>
  <si>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</si>
  <si>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</si>
  <si>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</si>
  <si>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</si>
  <si>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</si>
  <si>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</si>
  <si>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</si>
  <si>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</si>
  <si>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</si>
  <si>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</si>
  <si>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</si>
  <si>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</si>
  <si>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</si>
  <si>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</si>
  <si>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</si>
  <si>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</si>
  <si>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</si>
  <si>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</si>
  <si>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</si>
  <si>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</si>
  <si>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</si>
  <si>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</si>
  <si>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</si>
  <si>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</si>
  <si>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</si>
  <si>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</si>
  <si>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</si>
  <si>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</si>
  <si>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</si>
  <si>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</si>
  <si>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</si>
  <si>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</si>
  <si>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</si>
  <si>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</si>
  <si>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</si>
  <si>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</si>
  <si>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</si>
  <si>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</si>
  <si>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</si>
  <si>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</si>
  <si>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</si>
  <si>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</si>
  <si>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</si>
  <si>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</si>
  <si>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</si>
  <si>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</si>
  <si>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</si>
  <si>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</si>
  <si>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</si>
  <si>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</si>
  <si>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</si>
  <si>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</si>
  <si>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</si>
  <si>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</si>
  <si>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</si>
  <si>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</si>
  <si>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</si>
  <si>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</si>
  <si>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</si>
  <si>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</si>
  <si>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</si>
  <si>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</si>
  <si>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</si>
  <si>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</si>
  <si>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</si>
  <si>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</si>
  <si>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</si>
  <si>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</si>
  <si>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</si>
  <si>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</si>
  <si>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</si>
  <si>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</si>
  <si>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</si>
  <si>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</si>
  <si>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</si>
  <si>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</si>
  <si>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</si>
  <si>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</si>
  <si>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</si>
  <si>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</si>
  <si>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</si>
  <si>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</si>
  <si>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</si>
  <si>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</si>
  <si>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</si>
  <si>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</si>
  <si>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</si>
  <si>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</si>
  <si>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</si>
  <si>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</si>
  <si>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</si>
  <si>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</si>
  <si>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</si>
  <si>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</si>
  <si>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</si>
  <si>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</si>
  <si>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</si>
  <si>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</si>
  <si>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</si>
  <si>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</si>
  <si>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</si>
  <si>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</si>
  <si>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</si>
  <si>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</si>
  <si>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</si>
  <si>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</si>
  <si>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</si>
  <si>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</si>
  <si>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</si>
  <si>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</si>
  <si>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</si>
  <si>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</si>
  <si>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</si>
  <si>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</si>
  <si>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</si>
  <si>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</si>
  <si>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</si>
  <si>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</si>
  <si>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</si>
  <si>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</si>
  <si>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</si>
  <si>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</si>
  <si>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</si>
  <si>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</si>
  <si>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</si>
  <si>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</si>
  <si>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</si>
  <si>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</si>
  <si>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</si>
  <si>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</si>
  <si>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</si>
  <si>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</si>
  <si>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</si>
  <si>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</si>
  <si>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</si>
  <si>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</si>
  <si>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</si>
  <si>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</si>
  <si>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</si>
  <si>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</si>
  <si>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</si>
  <si>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</si>
  <si>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</si>
  <si>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</si>
  <si>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</si>
  <si>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</si>
  <si>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</si>
  <si>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</si>
  <si>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</si>
  <si>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</si>
  <si>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</si>
  <si>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</si>
  <si>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</si>
  <si>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</si>
  <si>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</si>
  <si>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</si>
  <si>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</si>
  <si>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</si>
  <si>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</si>
  <si>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</si>
  <si>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</si>
  <si>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</si>
  <si>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</si>
  <si>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</si>
  <si>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</si>
  <si>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</si>
  <si>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</si>
  <si>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</si>
  <si>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</si>
  <si>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</si>
  <si>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</si>
  <si>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</si>
  <si>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</si>
  <si>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</si>
  <si>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</si>
  <si>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</si>
  <si>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</si>
  <si>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</si>
  <si>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</si>
  <si>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</si>
  <si>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</si>
  <si>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</si>
  <si>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</si>
  <si>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</si>
  <si>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</si>
  <si>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</si>
  <si>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</si>
  <si>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</si>
  <si>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</si>
  <si>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</si>
  <si>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</si>
  <si>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</si>
  <si>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</si>
  <si>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</si>
  <si>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</si>
  <si>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</si>
  <si>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</si>
  <si>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</si>
  <si>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</si>
  <si>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</si>
  <si>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</si>
  <si>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</si>
  <si>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</si>
  <si>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</si>
  <si>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</si>
  <si>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</si>
  <si>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</si>
  <si>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</si>
  <si>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</si>
  <si>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</si>
  <si>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</si>
  <si>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</si>
  <si>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</si>
  <si>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</si>
  <si>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</si>
  <si>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</si>
  <si>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</si>
  <si>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</si>
  <si>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</si>
  <si>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</si>
  <si>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</si>
  <si>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</si>
  <si>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</si>
  <si>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</si>
  <si>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</si>
  <si>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</si>
  <si>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</si>
  <si>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</si>
  <si>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</si>
  <si>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</si>
  <si>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</si>
  <si>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</si>
  <si>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</si>
  <si>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</si>
  <si>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</si>
  <si>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</si>
  <si>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</si>
  <si>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</si>
  <si>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</si>
  <si>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</si>
  <si>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</si>
  <si>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</si>
  <si>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</si>
  <si>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</si>
  <si>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</si>
  <si>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</si>
  <si>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</si>
  <si>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</si>
  <si>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</si>
  <si>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</si>
  <si>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</si>
  <si>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</si>
  <si>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</si>
  <si>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</si>
  <si>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</si>
  <si>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</si>
  <si>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</si>
  <si>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</si>
  <si>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</si>
  <si>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</si>
  <si>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</si>
  <si>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</si>
  <si>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</si>
  <si>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</si>
  <si>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</si>
  <si>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</si>
  <si>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</si>
  <si>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</si>
  <si>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</si>
  <si>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</si>
  <si>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</si>
  <si>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</si>
  <si>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</si>
  <si>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</si>
  <si>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</si>
  <si>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</si>
  <si>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</si>
  <si>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</si>
  <si>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</si>
  <si>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</si>
  <si>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</si>
  <si>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</si>
  <si>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</si>
  <si>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</si>
  <si>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</si>
  <si>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</si>
  <si>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</si>
  <si>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</si>
  <si>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</si>
  <si>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</si>
  <si>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</si>
  <si>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</si>
  <si>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</si>
  <si>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</si>
  <si>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</si>
  <si>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</si>
  <si>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</si>
  <si>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</si>
  <si>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</si>
  <si>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</si>
  <si>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</si>
  <si>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</si>
  <si>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</si>
  <si>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</si>
  <si>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</si>
  <si>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</si>
  <si>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</si>
  <si>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</si>
  <si>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</si>
  <si>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</si>
  <si>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</si>
  <si>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</si>
  <si>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</si>
  <si>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</si>
  <si>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</si>
  <si>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</si>
  <si>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</si>
  <si>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</si>
  <si>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</si>
  <si>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</si>
  <si>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</si>
  <si>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</si>
  <si>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</si>
  <si>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</si>
  <si>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</si>
  <si>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</si>
  <si>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</si>
  <si>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</si>
  <si>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</si>
  <si>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</si>
  <si>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</si>
  <si>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</si>
  <si>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</si>
  <si>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</si>
  <si>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</si>
  <si>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</si>
  <si>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</si>
  <si>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</si>
  <si>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</si>
  <si>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</si>
  <si>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</si>
  <si>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</si>
  <si>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</si>
  <si>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</si>
  <si>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</si>
  <si>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</si>
  <si>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</si>
  <si>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</si>
  <si>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</si>
  <si>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</si>
  <si>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</si>
  <si>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</si>
  <si>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</si>
  <si>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</si>
  <si>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</si>
  <si>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</si>
  <si>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</si>
  <si>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</si>
  <si>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</si>
  <si>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</si>
  <si>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</si>
  <si>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</si>
  <si>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</si>
  <si>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</si>
  <si>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</si>
  <si>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</si>
  <si>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</si>
  <si>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</si>
  <si>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</si>
  <si>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</si>
  <si>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</si>
  <si>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</si>
  <si>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</si>
  <si>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</si>
  <si>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</si>
  <si>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</si>
  <si>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</si>
  <si>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</si>
  <si>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</si>
  <si>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</si>
  <si>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</si>
  <si>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</si>
  <si>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</si>
  <si>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</si>
  <si>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</si>
  <si>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</si>
  <si>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</si>
  <si>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</si>
  <si>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</si>
  <si>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</si>
  <si>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</si>
  <si>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</si>
  <si>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</si>
  <si>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</si>
  <si>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</si>
  <si>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</si>
  <si>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</si>
  <si>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</si>
  <si>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</si>
  <si>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</si>
  <si>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</si>
  <si>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</si>
  <si>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</si>
  <si>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</si>
  <si>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</si>
  <si>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</si>
  <si>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</si>
  <si>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</si>
  <si>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</si>
  <si>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</si>
  <si>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</si>
  <si>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</si>
  <si>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</si>
  <si>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</si>
  <si>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</si>
  <si>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</si>
  <si>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</si>
  <si>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</si>
  <si>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</si>
  <si>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</si>
  <si>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</si>
  <si>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</si>
  <si>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</si>
  <si>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</si>
  <si>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</si>
  <si>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</si>
  <si>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</si>
  <si>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</si>
  <si>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</si>
  <si>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</si>
  <si>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</si>
  <si>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</si>
  <si>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</si>
  <si>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</si>
  <si>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</si>
  <si>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</si>
  <si>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</si>
  <si>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</si>
  <si>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</si>
  <si>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</si>
  <si>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</si>
  <si>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</si>
  <si>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</si>
  <si>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</si>
  <si>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</si>
  <si>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</si>
  <si>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</si>
  <si>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</si>
  <si>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</si>
  <si>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</si>
  <si>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</si>
  <si>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</si>
  <si>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</si>
  <si>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</si>
  <si>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</si>
  <si>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</si>
  <si>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</si>
  <si>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</si>
  <si>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</si>
  <si>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</si>
  <si>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</si>
  <si>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</si>
  <si>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</si>
  <si>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</si>
  <si>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</si>
  <si>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</si>
  <si>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</si>
  <si>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</si>
  <si>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</si>
  <si>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</si>
  <si>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</si>
  <si>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</si>
  <si>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</si>
  <si>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</si>
  <si>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</si>
  <si>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</si>
  <si>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</si>
  <si>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</si>
  <si>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</si>
  <si>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</si>
  <si>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</si>
  <si>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</si>
  <si>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</si>
  <si>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</si>
  <si>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</si>
  <si>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</si>
  <si>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</si>
  <si>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</si>
  <si>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</si>
  <si>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</si>
  <si>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</si>
  <si>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</si>
  <si>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</si>
  <si>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</si>
  <si>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</si>
  <si>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</si>
  <si>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</si>
  <si>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</si>
  <si>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</si>
  <si>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</si>
  <si>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</si>
  <si>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</si>
  <si>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</si>
  <si>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</si>
  <si>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</si>
  <si>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</si>
  <si>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</si>
  <si>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</si>
  <si>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</si>
  <si>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</si>
  <si>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</si>
  <si>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</si>
  <si>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</si>
  <si>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</si>
  <si>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</si>
  <si>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</si>
  <si>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</si>
  <si>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</si>
  <si>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</si>
  <si>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</si>
  <si>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</si>
  <si>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</si>
  <si>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</si>
  <si>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</si>
  <si>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</si>
  <si>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</si>
  <si>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</si>
  <si>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</si>
  <si>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</si>
  <si>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</si>
  <si>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</si>
  <si>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</si>
  <si>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</si>
  <si>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</si>
  <si>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</si>
  <si>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</si>
  <si>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</si>
  <si>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</si>
  <si>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</si>
  <si>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</si>
  <si>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</si>
  <si>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</si>
  <si>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</si>
  <si>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</si>
  <si>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</si>
  <si>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</si>
  <si>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</si>
  <si>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</si>
  <si>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</si>
  <si>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</si>
  <si>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</si>
  <si>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</si>
  <si>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</si>
  <si>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</si>
  <si>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</si>
  <si>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</si>
  <si>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</si>
  <si>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</si>
  <si>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</si>
  <si>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</si>
  <si>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</si>
  <si>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</si>
  <si>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</si>
  <si>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</si>
  <si>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</si>
  <si>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</si>
  <si>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</si>
  <si>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</si>
  <si>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</si>
  <si>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</si>
  <si>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</si>
  <si>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</si>
  <si>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</si>
  <si>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</si>
  <si>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</si>
  <si>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</si>
  <si>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</si>
  <si>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</si>
  <si>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</si>
  <si>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</si>
  <si>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</si>
  <si>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</si>
  <si>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</si>
  <si>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</si>
  <si>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</si>
  <si>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</si>
  <si>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</si>
  <si>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</si>
  <si>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</si>
  <si>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</si>
  <si>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</si>
  <si>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</si>
  <si>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</si>
  <si>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</si>
  <si>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</si>
  <si>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</si>
  <si>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</si>
  <si>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</si>
  <si>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</si>
  <si>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</si>
  <si>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</si>
  <si>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</si>
  <si>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</si>
  <si>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</si>
  <si>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</si>
  <si>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</si>
  <si>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</si>
  <si>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</si>
  <si>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</si>
  <si>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</si>
  <si>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</si>
  <si>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</si>
  <si>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</si>
  <si>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</si>
  <si>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</si>
  <si>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</si>
  <si>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</si>
  <si>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</si>
  <si>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</si>
  <si>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</si>
  <si>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</si>
  <si>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</si>
  <si>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</si>
  <si>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</si>
  <si>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</si>
  <si>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</si>
  <si>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</si>
  <si>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</si>
  <si>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</si>
  <si>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</si>
  <si>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</si>
  <si>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</si>
  <si>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</si>
  <si>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</si>
  <si>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</si>
  <si>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</si>
  <si>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</si>
  <si>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</si>
  <si>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</si>
  <si>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</si>
  <si>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</si>
  <si>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</si>
  <si>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</si>
  <si>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</si>
  <si>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</si>
  <si>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</si>
  <si>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</si>
  <si>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</si>
  <si>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</si>
  <si>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</si>
  <si>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</si>
  <si>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</si>
  <si>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</si>
  <si>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</si>
  <si>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</si>
  <si>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</si>
  <si>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</si>
  <si>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</si>
  <si>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</si>
  <si>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</si>
  <si>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</si>
  <si>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</si>
  <si>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</si>
  <si>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</si>
  <si>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</si>
  <si>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</si>
  <si>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</si>
  <si>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</si>
  <si>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</si>
  <si>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</si>
  <si>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</si>
  <si>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</si>
  <si>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</si>
  <si>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</si>
  <si>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</si>
  <si>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</si>
  <si>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</si>
  <si>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</si>
  <si>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</si>
  <si>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</si>
  <si>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</si>
  <si>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</si>
  <si>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</si>
  <si>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</si>
  <si>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</si>
  <si>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</si>
  <si>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</si>
  <si>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</si>
  <si>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</si>
  <si>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</si>
  <si>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</si>
  <si>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</si>
  <si>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</si>
  <si>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</si>
  <si>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</si>
  <si>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</si>
  <si>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</si>
  <si>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</si>
  <si>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</si>
  <si>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</si>
  <si>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</si>
  <si>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</si>
  <si>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</si>
  <si>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</si>
  <si>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</si>
  <si>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</si>
  <si>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</si>
  <si>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</si>
  <si>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</si>
  <si>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</si>
  <si>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</si>
  <si>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</si>
  <si>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</si>
  <si>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</si>
  <si>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</si>
  <si>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</si>
  <si>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</si>
  <si>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</si>
  <si>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</si>
  <si>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</si>
  <si>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</si>
  <si>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</si>
  <si>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</si>
  <si>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</si>
  <si>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</si>
  <si>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</si>
  <si>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</si>
  <si>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</si>
  <si>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</si>
  <si>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</si>
  <si>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</si>
  <si>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</si>
  <si>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</si>
  <si>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</si>
  <si>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</si>
  <si>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</si>
  <si>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</si>
  <si>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</si>
  <si>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</si>
  <si>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</si>
  <si>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</si>
  <si>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</si>
  <si>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</si>
  <si>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</si>
  <si>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</si>
  <si>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</si>
  <si>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</si>
  <si>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</si>
  <si>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</si>
  <si>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</si>
  <si>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</si>
  <si>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</si>
  <si>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</si>
  <si>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</si>
  <si>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</si>
  <si>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</si>
  <si>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</si>
  <si>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</si>
  <si>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</si>
  <si>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</si>
  <si>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</si>
  <si>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</si>
  <si>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</si>
  <si>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</si>
  <si>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</si>
  <si>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</si>
  <si>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</si>
  <si>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</si>
  <si>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</si>
  <si>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</si>
  <si>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</si>
  <si>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</si>
  <si>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</si>
  <si>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</si>
  <si>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</si>
  <si>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</si>
  <si>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</si>
  <si>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</si>
  <si>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</si>
  <si>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</si>
  <si>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</si>
  <si>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</si>
  <si>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</si>
  <si>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</si>
  <si>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</si>
  <si>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</si>
  <si>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</si>
  <si>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</si>
  <si>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</si>
  <si>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</si>
  <si>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</si>
  <si>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</si>
  <si>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</si>
  <si>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</si>
  <si>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</si>
  <si>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</si>
  <si>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</si>
  <si>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</si>
  <si>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</si>
  <si>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</si>
  <si>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</si>
  <si>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</si>
  <si>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</si>
  <si>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</si>
  <si>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</si>
  <si>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</si>
  <si>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</si>
  <si>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</si>
  <si>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</si>
  <si>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</si>
  <si>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</si>
  <si>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</si>
  <si>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</si>
  <si>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</si>
  <si>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</si>
  <si>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</si>
  <si>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</si>
  <si>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</si>
  <si>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</si>
  <si>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</si>
  <si>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</si>
  <si>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</si>
  <si>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</si>
  <si>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</si>
  <si>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</si>
  <si>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</si>
  <si>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</si>
  <si>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</si>
  <si>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</si>
  <si>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</si>
  <si>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</si>
  <si>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</si>
  <si>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</si>
  <si>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</si>
  <si>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</si>
  <si>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</si>
  <si>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</si>
  <si>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</si>
  <si>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</si>
  <si>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</si>
  <si>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</si>
  <si>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</si>
  <si>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</si>
  <si>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</si>
  <si>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</si>
  <si>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</si>
  <si>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</si>
  <si>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</si>
  <si>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</si>
  <si>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</si>
  <si>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</si>
  <si>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</si>
  <si>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</si>
  <si>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</si>
  <si>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</si>
  <si>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</si>
  <si>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</si>
  <si>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</si>
  <si>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</si>
  <si>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</si>
  <si>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</si>
  <si>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</si>
  <si>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</si>
  <si>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</si>
  <si>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</si>
  <si>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</si>
  <si>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</si>
  <si>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</si>
  <si>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</si>
  <si>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</si>
  <si>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</si>
  <si>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</si>
  <si>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</si>
  <si>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</si>
  <si>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</si>
  <si>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</si>
  <si>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</si>
  <si>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</si>
  <si>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</si>
  <si>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</si>
  <si>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</si>
  <si>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</si>
  <si>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</si>
  <si>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</si>
  <si>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</si>
  <si>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</si>
  <si>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</si>
  <si>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</si>
  <si>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</si>
  <si>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</si>
  <si>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</si>
  <si>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</si>
  <si>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</si>
  <si>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</si>
  <si>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</si>
  <si>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</si>
  <si>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</si>
  <si>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</si>
  <si>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</si>
  <si>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</si>
  <si>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</si>
  <si>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</si>
  <si>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</si>
  <si>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</si>
  <si>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</si>
  <si>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</si>
  <si>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</si>
  <si>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</si>
  <si>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</si>
  <si>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</si>
  <si>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</si>
  <si>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</si>
  <si>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</si>
  <si>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</si>
  <si>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</si>
  <si>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</si>
  <si>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</si>
  <si>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</si>
  <si>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</si>
  <si>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</si>
  <si>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</si>
  <si>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</si>
  <si>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</si>
  <si>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</si>
  <si>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</si>
  <si>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</si>
  <si>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</si>
  <si>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</si>
  <si>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</si>
  <si>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</si>
  <si>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</si>
  <si>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</si>
  <si>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</si>
  <si>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</si>
  <si>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</si>
  <si>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</si>
  <si>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</si>
  <si>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</si>
  <si>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</si>
  <si>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</si>
  <si>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</si>
  <si>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</si>
  <si>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</si>
  <si>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</si>
  <si>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</si>
  <si>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</si>
  <si>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</si>
  <si>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</si>
  <si>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</si>
  <si>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</si>
  <si>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</si>
  <si>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</si>
  <si>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</si>
  <si>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</si>
  <si>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</si>
  <si>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</si>
  <si>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</si>
  <si>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</si>
  <si>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</si>
  <si>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</si>
  <si>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</si>
  <si>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</si>
  <si>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</si>
  <si>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</si>
  <si>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</si>
  <si>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</si>
  <si>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</si>
  <si>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</si>
  <si>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</si>
  <si>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</si>
  <si>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</si>
  <si>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</si>
  <si>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</si>
  <si>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</si>
  <si>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</si>
  <si>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</si>
  <si>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</si>
  <si>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</si>
  <si>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</si>
  <si>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</si>
  <si>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</si>
  <si>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</si>
  <si>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</si>
  <si>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</si>
  <si>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</si>
  <si>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</si>
  <si>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</si>
  <si>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</si>
  <si>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</si>
  <si>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</si>
  <si>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</si>
  <si>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</si>
  <si>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</si>
  <si>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</si>
  <si>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</si>
  <si>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</si>
  <si>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</si>
  <si>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</si>
  <si>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</si>
  <si>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</si>
  <si>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</si>
  <si>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</si>
  <si>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</si>
  <si>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</si>
  <si>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</si>
  <si>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</si>
  <si>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</si>
  <si>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</si>
  <si>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</si>
  <si>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</si>
  <si>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</si>
  <si>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</si>
  <si>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</si>
  <si>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</si>
  <si>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</si>
  <si>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</si>
  <si>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</si>
  <si>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</si>
  <si>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</si>
  <si>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</si>
  <si>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</si>
  <si>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</si>
  <si>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</si>
  <si>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</si>
  <si>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</si>
  <si>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</si>
  <si>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</si>
  <si>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</si>
  <si>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</si>
  <si>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</si>
  <si>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</si>
  <si>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</si>
  <si>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</si>
  <si>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</si>
  <si>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</si>
  <si>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</si>
  <si>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</si>
  <si>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</si>
  <si>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</si>
  <si>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</si>
  <si>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</si>
  <si>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</si>
  <si>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</si>
  <si>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</si>
  <si>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</si>
  <si>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</si>
  <si>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</si>
  <si>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</si>
  <si>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</si>
  <si>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</si>
  <si>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</si>
  <si>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</si>
  <si>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</si>
  <si>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</si>
  <si>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</si>
  <si>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</si>
  <si>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</si>
  <si>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</si>
  <si>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</si>
  <si>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</si>
  <si>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</si>
  <si>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</si>
  <si>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</si>
  <si>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</si>
  <si>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</si>
  <si>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</si>
  <si>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</si>
  <si>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</si>
  <si>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</si>
  <si>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</si>
  <si>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</si>
  <si>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</si>
  <si>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</si>
  <si>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</si>
  <si>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</si>
  <si>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</si>
  <si>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</si>
  <si>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</si>
  <si>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</si>
  <si>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</si>
  <si>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</si>
  <si>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</si>
  <si>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</si>
  <si>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</si>
  <si>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</si>
  <si>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</si>
  <si>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</si>
  <si>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</si>
  <si>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</si>
  <si>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</si>
  <si>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</si>
  <si>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</si>
  <si>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</si>
  <si>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</si>
  <si>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</si>
  <si>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</si>
  <si>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</si>
  <si>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</si>
  <si>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</si>
  <si>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</si>
  <si>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</si>
  <si>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</si>
  <si>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</si>
  <si>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</si>
  <si>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</si>
  <si>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</si>
  <si>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</si>
  <si>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</si>
  <si>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</si>
  <si>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</si>
  <si>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</si>
  <si>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</si>
  <si>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</si>
  <si>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</si>
  <si>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</si>
  <si>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</si>
  <si>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</si>
  <si>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</si>
  <si>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</si>
  <si>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</si>
  <si>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</si>
  <si>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</si>
  <si>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</si>
  <si>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</si>
  <si>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</si>
  <si>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</si>
  <si>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</si>
  <si>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</si>
  <si>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</si>
  <si>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</si>
  <si>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</si>
  <si>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</si>
  <si>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</si>
  <si>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</si>
  <si>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</si>
  <si>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</si>
  <si>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</si>
  <si>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</si>
  <si>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</si>
  <si>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</si>
  <si>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</si>
  <si>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</si>
  <si>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</si>
  <si>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</si>
  <si>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</si>
  <si>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</si>
  <si>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</si>
  <si>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</si>
  <si>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</si>
  <si>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</si>
  <si>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</si>
  <si>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</si>
  <si>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</si>
  <si>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</si>
  <si>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</si>
  <si>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</si>
  <si>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</si>
  <si>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</si>
  <si>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</si>
  <si>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</si>
  <si>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</si>
  <si>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</si>
  <si>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</si>
  <si>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</si>
  <si>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</si>
  <si>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</si>
  <si>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</si>
  <si>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</si>
  <si>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</si>
  <si>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</si>
  <si>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</si>
  <si>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</si>
  <si>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</si>
  <si>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</si>
  <si>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</si>
  <si>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</si>
  <si>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</si>
  <si>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</si>
  <si>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</si>
  <si>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</si>
  <si>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</si>
  <si>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</si>
  <si>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</si>
  <si>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</si>
  <si>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</si>
  <si>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</si>
  <si>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</si>
  <si>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</si>
  <si>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</si>
  <si>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</si>
  <si>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</si>
  <si>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</si>
  <si>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</si>
  <si>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</si>
  <si>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</si>
  <si>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</si>
  <si>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</si>
  <si>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</si>
  <si>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</si>
  <si>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</si>
  <si>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</si>
  <si>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</si>
  <si>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</si>
  <si>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</si>
  <si>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</si>
  <si>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</si>
  <si>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</si>
  <si>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</si>
  <si>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</si>
  <si>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</si>
  <si>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</si>
  <si>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</si>
  <si>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</si>
  <si>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</si>
  <si>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</si>
  <si>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</si>
  <si>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</si>
  <si>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</si>
  <si>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</si>
  <si>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</si>
  <si>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</si>
  <si>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</si>
  <si>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</si>
  <si>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</si>
  <si>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</si>
  <si>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</si>
  <si>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</si>
  <si>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</si>
  <si>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</si>
  <si>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</si>
  <si>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</si>
  <si>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</si>
  <si>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</si>
  <si>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</si>
  <si>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</si>
  <si>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</si>
  <si>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</si>
  <si>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</si>
  <si>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</si>
  <si>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</si>
  <si>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</si>
  <si>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</si>
  <si>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</si>
  <si>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</si>
  <si>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</si>
  <si>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</si>
  <si>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</si>
  <si>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</si>
  <si>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</si>
  <si>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</si>
  <si>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</si>
  <si>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</si>
  <si>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</si>
  <si>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</si>
  <si>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</si>
  <si>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</si>
  <si>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</si>
  <si>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</si>
  <si>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</si>
  <si>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</si>
  <si>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</si>
  <si>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</si>
  <si>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</si>
  <si>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</si>
  <si>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</si>
  <si>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</si>
  <si>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</si>
  <si>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</si>
  <si>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</si>
  <si>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</si>
  <si>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</si>
  <si>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</si>
  <si>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</si>
  <si>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</si>
  <si>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</si>
  <si>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</si>
  <si>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</si>
  <si>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</si>
  <si>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</si>
  <si>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</si>
  <si>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</si>
  <si>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</si>
  <si>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</si>
  <si>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</si>
  <si>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</si>
  <si>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</si>
  <si>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</si>
  <si>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</si>
  <si>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</si>
  <si>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</si>
  <si>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</si>
  <si>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</si>
  <si>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</si>
  <si>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</si>
  <si>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</si>
  <si>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</si>
  <si>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</si>
  <si>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</si>
  <si>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</si>
  <si>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</si>
  <si>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</si>
  <si>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</si>
  <si>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</si>
  <si>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</si>
  <si>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</si>
  <si>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</si>
  <si>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</si>
  <si>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</si>
  <si>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</si>
  <si>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</si>
  <si>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</si>
  <si>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</si>
  <si>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</si>
  <si>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</si>
  <si>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</si>
  <si>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</si>
  <si>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</si>
  <si>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</si>
  <si>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</si>
  <si>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</si>
  <si>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</si>
  <si>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</si>
  <si>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</si>
  <si>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</si>
  <si>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</si>
  <si>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</si>
  <si>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</si>
  <si>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</si>
  <si>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</si>
  <si>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</si>
  <si>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</si>
  <si>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</si>
  <si>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</si>
  <si>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</si>
  <si>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</si>
  <si>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</si>
  <si>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</si>
  <si>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</si>
  <si>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</si>
  <si>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</si>
  <si>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</si>
  <si>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</si>
  <si>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</si>
  <si>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</si>
  <si>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</si>
  <si>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</si>
  <si>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</si>
  <si>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</si>
  <si>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</si>
  <si>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</si>
  <si>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</si>
  <si>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</si>
  <si>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</si>
  <si>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</si>
  <si>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</si>
  <si>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</si>
  <si>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</si>
  <si>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</si>
  <si>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</si>
  <si>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</si>
  <si>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</si>
  <si>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</si>
  <si>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</si>
  <si>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</si>
  <si>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</si>
  <si>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</si>
  <si>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</si>
  <si>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</si>
  <si>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</si>
  <si>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</si>
  <si>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</si>
  <si>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</si>
  <si>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</si>
  <si>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</si>
  <si>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</si>
  <si>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</si>
  <si>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</si>
  <si>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</si>
  <si>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</si>
  <si>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</si>
  <si>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</si>
  <si>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</si>
  <si>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</si>
  <si>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</si>
  <si>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</si>
  <si>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</si>
  <si>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</si>
  <si>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</si>
  <si>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</si>
  <si>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</si>
  <si>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</si>
  <si>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</si>
  <si>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</si>
  <si>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</si>
  <si>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</si>
  <si>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</si>
  <si>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</si>
  <si>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</si>
  <si>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</si>
  <si>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</si>
  <si>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</si>
  <si>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</si>
  <si>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</si>
  <si>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</si>
  <si>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</si>
  <si>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</si>
  <si>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</si>
  <si>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</si>
  <si>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</si>
  <si>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</si>
  <si>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</si>
  <si>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</si>
  <si>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</si>
  <si>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</si>
  <si>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</si>
  <si>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</si>
  <si>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</si>
  <si>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</si>
  <si>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</si>
  <si>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</si>
  <si>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</si>
  <si>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</si>
  <si>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</si>
  <si>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</si>
  <si>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</si>
  <si>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</si>
  <si>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</si>
  <si>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</si>
  <si>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</si>
  <si>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</si>
  <si>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</si>
  <si>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</si>
  <si>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</si>
  <si>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</si>
  <si>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</si>
  <si>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</si>
  <si>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</si>
  <si>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</si>
  <si>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</si>
  <si>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</si>
  <si>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</si>
  <si>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</si>
  <si>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</si>
  <si>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</si>
  <si>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</si>
  <si>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</si>
  <si>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</si>
  <si>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</si>
  <si>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</si>
  <si>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</si>
  <si>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</si>
  <si>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</si>
  <si>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</si>
  <si>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</si>
  <si>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</si>
  <si>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</si>
  <si>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</si>
  <si>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</si>
  <si>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</si>
  <si>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</si>
  <si>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</si>
  <si>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</si>
  <si>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</si>
  <si>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</si>
  <si>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</si>
  <si>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</si>
  <si>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</si>
  <si>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</si>
  <si>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</si>
  <si>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</si>
  <si>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</si>
  <si>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</si>
  <si>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</si>
  <si>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</si>
  <si>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</si>
  <si>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</si>
  <si>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</si>
  <si>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</si>
  <si>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</si>
  <si>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</si>
  <si>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</si>
  <si>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</si>
  <si>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</si>
  <si>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</si>
  <si>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</si>
  <si>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</si>
  <si>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</si>
  <si>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</si>
  <si>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</si>
  <si>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</si>
  <si>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</si>
  <si>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</si>
  <si>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</si>
  <si>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</si>
  <si>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</si>
  <si>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</si>
  <si>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</si>
  <si>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</si>
  <si>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</si>
  <si>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</si>
  <si>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</si>
  <si>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</si>
  <si>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</si>
  <si>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</si>
  <si>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</si>
  <si>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</si>
  <si>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</si>
  <si>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</si>
  <si>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</si>
  <si>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</si>
  <si>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</si>
  <si>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</si>
  <si>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</si>
  <si>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</si>
  <si>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</si>
  <si>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</si>
  <si>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</si>
  <si>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</si>
  <si>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</si>
  <si>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</si>
  <si>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</si>
  <si>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</si>
  <si>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</si>
  <si>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</si>
  <si>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</si>
  <si>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</si>
  <si>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</si>
  <si>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</si>
  <si>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</si>
  <si>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</si>
  <si>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</si>
  <si>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</si>
  <si>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</si>
  <si>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</si>
  <si>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</si>
  <si>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</si>
  <si>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</si>
  <si>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</si>
  <si>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</si>
  <si>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</si>
  <si>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</si>
  <si>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</si>
  <si>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</si>
  <si>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</si>
  <si>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</si>
  <si>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</si>
  <si>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</si>
  <si>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</si>
  <si>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</si>
  <si>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</si>
  <si>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</si>
  <si>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</si>
  <si>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</si>
  <si>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</si>
  <si>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</si>
  <si>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</si>
  <si>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</si>
  <si>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</si>
  <si>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</si>
  <si>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</si>
  <si>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</si>
  <si>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</si>
  <si>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</si>
  <si>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</si>
  <si>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</si>
  <si>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</si>
  <si>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</si>
  <si>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</si>
  <si>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</si>
  <si>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</si>
  <si>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</si>
  <si>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</si>
  <si>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</si>
  <si>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</si>
  <si>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</si>
  <si>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</si>
  <si>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</si>
  <si>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</si>
  <si>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</si>
  <si>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</si>
  <si>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</si>
  <si>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</si>
  <si>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</si>
  <si>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</si>
  <si>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</si>
  <si>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</si>
  <si>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</si>
  <si>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</si>
  <si>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</si>
  <si>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</si>
  <si>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</si>
  <si>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</si>
  <si>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</si>
  <si>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</si>
  <si>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</si>
  <si>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</si>
  <si>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</si>
  <si>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</si>
  <si>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</si>
  <si>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</si>
  <si>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</si>
  <si>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</si>
  <si>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</si>
  <si>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</si>
  <si>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</si>
  <si>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</si>
  <si>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</si>
  <si>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</si>
  <si>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</si>
  <si>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</si>
  <si>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</si>
  <si>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</si>
  <si>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</si>
  <si>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</si>
  <si>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</si>
  <si>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</si>
  <si>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</si>
  <si>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</si>
  <si>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</si>
  <si>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</si>
  <si>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</si>
  <si>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</si>
  <si>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</si>
  <si>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</si>
  <si>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</si>
  <si>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</si>
  <si>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</si>
  <si>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</si>
  <si>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</si>
  <si>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</si>
  <si>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</si>
  <si>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</si>
  <si>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</si>
  <si>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</si>
  <si>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</si>
  <si>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</si>
  <si>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</si>
  <si>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</si>
  <si>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</si>
  <si>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</si>
  <si>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</si>
  <si>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</si>
  <si>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</si>
  <si>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</si>
  <si>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</si>
  <si>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</si>
  <si>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</si>
  <si>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</si>
  <si>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</si>
  <si>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</si>
  <si>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</si>
  <si>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</si>
  <si>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</si>
  <si>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</si>
  <si>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</si>
  <si>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</si>
  <si>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</si>
  <si>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</si>
  <si>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</si>
  <si>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</si>
  <si>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</si>
  <si>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</si>
  <si>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</si>
  <si>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</si>
  <si>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</si>
  <si>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</si>
  <si>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</si>
  <si>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</si>
  <si>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</si>
  <si>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</si>
  <si>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</si>
  <si>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</si>
  <si>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</si>
  <si>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</si>
  <si>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</si>
  <si>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</si>
  <si>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</si>
  <si>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</si>
  <si>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</si>
  <si>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</si>
  <si>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</si>
  <si>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</si>
  <si>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</si>
  <si>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</si>
  <si>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</si>
  <si>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</si>
  <si>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</si>
  <si>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</si>
  <si>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</si>
  <si>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</si>
  <si>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</si>
  <si>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</si>
  <si>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</si>
  <si>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</si>
  <si>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</si>
  <si>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</si>
  <si>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</si>
  <si>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</si>
  <si>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</si>
  <si>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</si>
  <si>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</si>
  <si>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</si>
  <si>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</si>
  <si>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</si>
  <si>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</si>
  <si>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</si>
  <si>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</si>
  <si>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</si>
  <si>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</si>
  <si>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</si>
  <si>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</si>
  <si>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</si>
  <si>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</si>
  <si>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</si>
  <si>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</si>
  <si>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</si>
  <si>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</si>
  <si>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</si>
  <si>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</si>
  <si>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</si>
  <si>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</si>
  <si>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</si>
  <si>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</si>
  <si>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</si>
  <si>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</si>
  <si>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</si>
  <si>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</si>
  <si>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</si>
  <si>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</si>
  <si>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</si>
  <si>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</si>
  <si>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</si>
  <si>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</si>
  <si>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</si>
  <si>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</si>
  <si>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</si>
  <si>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</si>
  <si>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</si>
  <si>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</si>
  <si>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</si>
  <si>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</si>
  <si>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</si>
  <si>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</si>
  <si>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</si>
  <si>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</si>
  <si>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</si>
  <si>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</si>
  <si>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</si>
  <si>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</si>
  <si>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</si>
  <si>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</si>
  <si>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</si>
  <si>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</si>
  <si>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</si>
  <si>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</si>
  <si>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</si>
  <si>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</si>
  <si>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</si>
  <si>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</si>
  <si>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</si>
  <si>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</si>
  <si>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</si>
  <si>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</si>
  <si>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</si>
  <si>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</si>
  <si>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</si>
  <si>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</si>
  <si>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</si>
  <si>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</si>
  <si>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</si>
  <si>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</si>
  <si>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</si>
  <si>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</si>
  <si>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</si>
  <si>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</si>
  <si>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</si>
  <si>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</si>
  <si>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</si>
  <si>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</si>
  <si>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</si>
  <si>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</si>
  <si>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</si>
  <si>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</si>
  <si>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</si>
  <si>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</si>
  <si>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</si>
  <si>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</si>
  <si>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</si>
  <si>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</si>
  <si>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</si>
  <si>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</si>
  <si>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</si>
  <si>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</si>
  <si>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</si>
  <si>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</si>
  <si>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</si>
  <si>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</si>
  <si>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</si>
  <si>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</si>
  <si>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</si>
  <si>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</si>
  <si>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</si>
  <si>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</si>
  <si>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</si>
  <si>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</si>
  <si>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</si>
  <si>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</si>
  <si>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</si>
  <si>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</si>
  <si>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</si>
  <si>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</si>
  <si>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</si>
  <si>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</si>
  <si>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</si>
  <si>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</si>
  <si>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</si>
  <si>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</si>
  <si>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</si>
  <si>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</si>
  <si>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</si>
  <si>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</si>
  <si>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</si>
  <si>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</si>
  <si>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</si>
  <si>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</si>
  <si>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</si>
  <si>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</si>
  <si>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</si>
  <si>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</si>
  <si>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</si>
  <si>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</si>
  <si>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</si>
  <si>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</si>
  <si>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</si>
  <si>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</si>
  <si>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</si>
  <si>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</si>
  <si>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</si>
  <si>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</si>
  <si>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</si>
  <si>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</si>
  <si>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</si>
  <si>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</si>
  <si>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</si>
  <si>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</si>
  <si>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</si>
  <si>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</si>
  <si>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</si>
  <si>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</si>
  <si>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</si>
  <si>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</si>
  <si>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</si>
  <si>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</si>
  <si>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</si>
  <si>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</si>
  <si>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</si>
  <si>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</si>
  <si>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</si>
  <si>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</si>
  <si>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</si>
  <si>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</si>
  <si>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</si>
  <si>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</si>
  <si>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</si>
  <si>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</si>
  <si>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</si>
  <si>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</si>
  <si>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</si>
  <si>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</si>
  <si>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</si>
  <si>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</si>
  <si>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</si>
  <si>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</si>
  <si>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</si>
  <si>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</si>
  <si>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</si>
  <si>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</si>
  <si>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</si>
  <si>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</si>
  <si>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</si>
  <si>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</si>
  <si>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</si>
  <si>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</si>
  <si>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</si>
  <si>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</si>
  <si>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</si>
  <si>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</si>
  <si>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</si>
  <si>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</si>
  <si>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</si>
  <si>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</si>
  <si>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</si>
  <si>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</si>
  <si>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</si>
  <si>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</si>
  <si>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</si>
  <si>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</si>
  <si>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</si>
  <si>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</si>
  <si>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</si>
  <si>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</si>
  <si>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</si>
  <si>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</si>
  <si>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</si>
  <si>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</si>
  <si>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</si>
  <si>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</si>
  <si>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</si>
  <si>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</si>
  <si>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</si>
  <si>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</si>
  <si>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</si>
  <si>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</si>
  <si>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</si>
  <si>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</si>
  <si>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</si>
  <si>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</si>
  <si>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</si>
  <si>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</si>
  <si>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</si>
  <si>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</si>
  <si>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</si>
  <si>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</si>
  <si>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</si>
  <si>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</si>
  <si>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</si>
  <si>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</si>
  <si>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</si>
  <si>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</si>
  <si>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</si>
  <si>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</si>
  <si>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</si>
  <si>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</si>
  <si>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</si>
  <si>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</si>
  <si>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</si>
  <si>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</si>
  <si>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</si>
  <si>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</si>
  <si>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</si>
  <si>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</si>
  <si>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</si>
  <si>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</si>
  <si>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</si>
  <si>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</si>
  <si>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</si>
  <si>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</si>
  <si>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</si>
  <si>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</si>
  <si>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</si>
  <si>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</si>
  <si>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</si>
  <si>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</si>
  <si>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</si>
  <si>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</si>
  <si>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</si>
  <si>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</si>
  <si>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</si>
  <si>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</si>
  <si>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</si>
  <si>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</si>
  <si>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</si>
  <si>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</si>
  <si>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</si>
  <si>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</si>
  <si>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</si>
  <si>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</si>
  <si>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</si>
  <si>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</si>
  <si>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</si>
  <si>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</si>
  <si>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</si>
  <si>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</si>
  <si>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</si>
  <si>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</si>
  <si>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</si>
  <si>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</si>
  <si>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</si>
  <si>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</si>
  <si>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</si>
  <si>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</si>
  <si>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</si>
  <si>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</si>
  <si>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</si>
  <si>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</si>
  <si>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</si>
  <si>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</si>
  <si>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</si>
  <si>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</si>
  <si>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</si>
  <si>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</si>
  <si>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</si>
  <si>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</si>
  <si>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</si>
  <si>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</si>
  <si>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</si>
  <si>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</si>
  <si>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</si>
  <si>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</si>
  <si>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</si>
  <si>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</si>
  <si>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</si>
  <si>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</si>
  <si>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</si>
  <si>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</si>
  <si>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</si>
  <si>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</si>
  <si>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</si>
  <si>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</si>
  <si>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</si>
  <si>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</si>
  <si>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</si>
  <si>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</si>
  <si>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</si>
  <si>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</si>
  <si>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</si>
  <si>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</si>
  <si>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</si>
  <si>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</si>
  <si>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</si>
  <si>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</si>
  <si>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</si>
  <si>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</si>
  <si>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</si>
  <si>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</si>
  <si>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</si>
  <si>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</si>
  <si>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</si>
  <si>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</si>
  <si>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</si>
  <si>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</si>
  <si>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</si>
  <si>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</si>
  <si>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</si>
  <si>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</si>
  <si>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</si>
  <si>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</si>
  <si>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</si>
  <si>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</si>
  <si>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</si>
  <si>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</si>
  <si>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</si>
  <si>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</si>
  <si>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</si>
  <si>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</si>
  <si>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</si>
  <si>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</si>
  <si>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</si>
  <si>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</si>
  <si>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</si>
  <si>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</si>
  <si>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</si>
  <si>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</si>
  <si>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</si>
  <si>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</si>
  <si>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</si>
  <si>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</si>
  <si>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</si>
  <si>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</si>
  <si>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</si>
  <si>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</si>
  <si>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</si>
  <si>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</si>
  <si>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</si>
  <si>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</si>
  <si>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</si>
  <si>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</si>
  <si>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</si>
  <si>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</si>
  <si>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</si>
  <si>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</si>
  <si>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</si>
  <si>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</si>
  <si>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</si>
  <si>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</si>
  <si>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</si>
  <si>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</si>
  <si>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</si>
  <si>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</si>
  <si>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</si>
  <si>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</si>
  <si>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</si>
  <si>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</si>
  <si>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</si>
  <si>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</si>
  <si>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</si>
  <si>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</si>
  <si>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</si>
  <si>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</si>
  <si>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</si>
  <si>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</si>
  <si>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</si>
  <si>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</si>
  <si>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</si>
  <si>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</si>
  <si>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</si>
  <si>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</si>
  <si>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</si>
  <si>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</si>
  <si>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</si>
  <si>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</si>
  <si>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</si>
  <si>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</si>
  <si>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</si>
  <si>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</si>
  <si>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</si>
  <si>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</si>
  <si>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</si>
  <si>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</si>
  <si>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</si>
  <si>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</si>
  <si>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</si>
  <si>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</si>
  <si>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</si>
  <si>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</si>
  <si>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</si>
  <si>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</si>
  <si>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</si>
  <si>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</si>
  <si>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</si>
  <si>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</si>
  <si>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</si>
  <si>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</si>
  <si>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</si>
  <si>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</si>
  <si>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</si>
  <si>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</si>
  <si>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</si>
  <si>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</si>
  <si>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</si>
  <si>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</si>
  <si>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</si>
  <si>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</si>
  <si>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</si>
  <si>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</si>
  <si>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</si>
  <si>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</si>
  <si>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</si>
  <si>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</si>
  <si>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</si>
  <si>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</si>
  <si>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</si>
  <si>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</si>
  <si>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</si>
  <si>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</si>
  <si>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</si>
  <si>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</si>
  <si>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</si>
  <si>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</si>
  <si>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</si>
  <si>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</si>
  <si>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</si>
  <si>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</si>
  <si>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</si>
  <si>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</si>
  <si>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</si>
  <si>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</si>
  <si>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</si>
  <si>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</si>
  <si>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</si>
  <si>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</si>
  <si>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</si>
  <si>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</si>
  <si>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</si>
  <si>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</si>
  <si>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</si>
  <si>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</si>
  <si>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</si>
  <si>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</si>
  <si>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</si>
  <si>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</si>
  <si>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</si>
  <si>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</si>
  <si>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</si>
  <si>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</si>
  <si>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</si>
  <si>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</si>
  <si>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</si>
  <si>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</si>
  <si>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</si>
  <si>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</si>
  <si>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</si>
  <si>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</si>
  <si>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</si>
  <si>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</si>
  <si>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</si>
  <si>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</si>
  <si>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</si>
  <si>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</si>
  <si>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</si>
  <si>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</si>
  <si>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</si>
  <si>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</si>
  <si>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</si>
  <si>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</si>
  <si>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</si>
  <si>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</si>
  <si>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</si>
  <si>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</si>
  <si>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</si>
  <si>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</si>
  <si>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</si>
  <si>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</si>
  <si>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</si>
  <si>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</si>
  <si>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</si>
  <si>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</si>
  <si>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</si>
  <si>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</si>
  <si>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</si>
  <si>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</si>
  <si>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</si>
  <si>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</si>
  <si>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</si>
  <si>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</si>
  <si>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</si>
  <si>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</si>
  <si>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</si>
  <si>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</si>
  <si>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</si>
  <si>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</si>
  <si>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</si>
  <si>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</si>
  <si>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</si>
  <si>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</si>
  <si>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</si>
  <si>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</si>
  <si>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</si>
  <si>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</si>
  <si>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</si>
  <si>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</si>
  <si>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</si>
  <si>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</si>
  <si>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</si>
  <si>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</si>
  <si>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</si>
  <si>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</si>
  <si>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</si>
  <si>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</si>
  <si>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</si>
  <si>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</si>
  <si>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</si>
  <si>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</si>
  <si>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</si>
  <si>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</si>
  <si>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</si>
  <si>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</si>
  <si>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</si>
  <si>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</si>
  <si>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</si>
  <si>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</si>
  <si>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</si>
  <si>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</si>
  <si>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</si>
  <si>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</si>
  <si>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</si>
  <si>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</si>
  <si>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</si>
  <si>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</si>
  <si>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</si>
  <si>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</si>
  <si>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</si>
  <si>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</si>
  <si>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</si>
  <si>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</si>
  <si>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</si>
  <si>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</si>
  <si>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</si>
  <si>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</si>
  <si>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</si>
  <si>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</si>
  <si>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</si>
  <si>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</si>
  <si>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</si>
  <si>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</si>
  <si>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</si>
  <si>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</si>
  <si>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</si>
  <si>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</si>
  <si>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</si>
  <si>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</si>
  <si>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</si>
  <si>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</si>
  <si>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</si>
  <si>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</si>
  <si>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</si>
  <si>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</si>
  <si>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</si>
  <si>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</si>
  <si>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</si>
  <si>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</si>
  <si>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</si>
  <si>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</si>
  <si>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</si>
  <si>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</si>
  <si>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</si>
  <si>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</si>
  <si>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</si>
  <si>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</si>
  <si>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</si>
  <si>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</si>
  <si>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</si>
  <si>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</si>
  <si>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</si>
  <si>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</si>
  <si>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</si>
  <si>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</si>
  <si>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</si>
  <si>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</si>
  <si>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</si>
  <si>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</si>
  <si>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</si>
  <si>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</si>
  <si>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</si>
  <si>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</si>
  <si>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</si>
  <si>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</si>
  <si>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</si>
  <si>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</si>
  <si>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</si>
  <si>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</si>
  <si>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</si>
  <si>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</si>
  <si>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</si>
  <si>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</si>
  <si>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</si>
  <si>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</si>
  <si>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</si>
  <si>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</si>
  <si>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</si>
  <si>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</si>
  <si>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</si>
  <si>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</si>
  <si>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</si>
  <si>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</si>
  <si>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</si>
  <si>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</si>
  <si>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</si>
  <si>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</si>
  <si>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</si>
  <si>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</si>
  <si>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</si>
  <si>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</si>
  <si>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</si>
  <si>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</si>
  <si>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</si>
  <si>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</si>
  <si>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</si>
  <si>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</si>
  <si>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</si>
  <si>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</si>
  <si>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</si>
  <si>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</si>
  <si>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</si>
  <si>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</si>
  <si>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</si>
  <si>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</si>
  <si>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</si>
  <si>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</si>
  <si>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</si>
  <si>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</si>
  <si>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</si>
  <si>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</si>
  <si>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</si>
  <si>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</si>
  <si>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</si>
  <si>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</si>
  <si>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</si>
  <si>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</si>
  <si>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</si>
  <si>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</si>
  <si>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</si>
  <si>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</si>
  <si>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</si>
  <si>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</si>
  <si>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</si>
  <si>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</si>
  <si>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</si>
  <si>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</si>
  <si>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</si>
  <si>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</si>
  <si>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</si>
  <si>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</si>
  <si>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</si>
  <si>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</si>
  <si>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</si>
  <si>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</si>
  <si>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</si>
  <si>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</si>
  <si>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</si>
  <si>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</si>
  <si>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</si>
  <si>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</si>
  <si>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</si>
  <si>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</si>
  <si>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</si>
  <si>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</si>
  <si>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</si>
  <si>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</si>
  <si>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</si>
  <si>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</si>
  <si>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</si>
  <si>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</si>
  <si>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</si>
  <si>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</si>
  <si>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</si>
  <si>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</si>
  <si>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</si>
  <si>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</si>
  <si>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</si>
  <si>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</si>
  <si>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</si>
  <si>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</si>
  <si>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</si>
  <si>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</si>
  <si>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</si>
  <si>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</si>
  <si>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</si>
  <si>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</si>
  <si>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</si>
  <si>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</si>
  <si>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</si>
  <si>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</si>
  <si>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</si>
  <si>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</si>
  <si>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</si>
  <si>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</si>
  <si>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</si>
  <si>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</si>
  <si>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</si>
  <si>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</si>
  <si>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</si>
  <si>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</si>
  <si>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</si>
  <si>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</si>
  <si>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</si>
  <si>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</si>
  <si>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</si>
  <si>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</si>
  <si>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</si>
  <si>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</si>
  <si>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</si>
  <si>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</si>
  <si>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</si>
  <si>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</si>
  <si>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</si>
  <si>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</si>
  <si>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</si>
  <si>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</si>
  <si>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</si>
  <si>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</si>
  <si>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</si>
  <si>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</si>
  <si>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</si>
  <si>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</si>
  <si>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</si>
  <si>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</si>
  <si>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</si>
  <si>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</si>
  <si>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</si>
  <si>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</si>
  <si>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</si>
  <si>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</si>
  <si>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</si>
  <si>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</si>
  <si>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</si>
  <si>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</si>
  <si>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</si>
  <si>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</si>
  <si>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</si>
  <si>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</si>
  <si>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</si>
  <si>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</si>
  <si>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</si>
  <si>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</si>
  <si>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</si>
  <si>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</si>
  <si>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</si>
  <si>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</si>
  <si>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</si>
  <si>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</si>
  <si>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</si>
  <si>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</si>
  <si>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</si>
  <si>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</si>
  <si>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</si>
  <si>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</si>
  <si>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</si>
  <si>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</si>
  <si>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</si>
  <si>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</si>
  <si>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</si>
  <si>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</si>
  <si>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</si>
  <si>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</si>
  <si>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</si>
  <si>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</si>
  <si>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</si>
  <si>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</si>
  <si>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</si>
  <si>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</si>
  <si>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</si>
  <si>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</si>
  <si>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</si>
  <si>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</si>
  <si>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</si>
  <si>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</si>
  <si>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</si>
  <si>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</si>
  <si>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</si>
  <si>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</si>
  <si>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</si>
  <si>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</si>
  <si>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</si>
  <si>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</si>
  <si>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</si>
  <si>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</si>
  <si>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</si>
  <si>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</si>
  <si>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</si>
  <si>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</si>
  <si>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</si>
  <si>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</si>
  <si>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</si>
  <si>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</si>
  <si>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</si>
  <si>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</si>
  <si>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</si>
  <si>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</si>
  <si>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</si>
  <si>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</si>
  <si>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</si>
  <si>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</si>
  <si>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</si>
  <si>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</si>
  <si>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</si>
  <si>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</si>
  <si>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</si>
  <si>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</si>
  <si>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</si>
  <si>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</si>
  <si>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</si>
  <si>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</si>
  <si>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</si>
  <si>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</si>
  <si>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</si>
  <si>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</si>
  <si>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</si>
  <si>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</si>
  <si>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</si>
  <si>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</si>
  <si>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</si>
  <si>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</si>
  <si>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</si>
  <si>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</si>
  <si>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</si>
  <si>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</si>
  <si>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</si>
  <si>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</si>
  <si>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</si>
  <si>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</si>
  <si>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</si>
  <si>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</si>
  <si>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</si>
  <si>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</si>
  <si>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</si>
  <si>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</si>
  <si>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</si>
  <si>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</si>
  <si>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</si>
  <si>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</si>
  <si>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</si>
  <si>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</si>
  <si>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</si>
  <si>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</si>
  <si>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</si>
  <si>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</si>
  <si>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</si>
  <si>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</si>
  <si>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</si>
  <si>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</si>
  <si>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</si>
  <si>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</si>
  <si>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</si>
  <si>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</si>
  <si>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</si>
  <si>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</si>
  <si>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</si>
  <si>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</si>
  <si>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</si>
  <si>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</si>
  <si>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</si>
  <si>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</si>
  <si>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</si>
  <si>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</si>
  <si>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</si>
  <si>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</si>
  <si>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</si>
  <si>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</si>
  <si>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</si>
  <si>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</si>
  <si>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</si>
  <si>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</si>
  <si>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</si>
  <si>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</si>
  <si>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</si>
  <si>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</si>
  <si>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</si>
  <si>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</si>
  <si>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</si>
  <si>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</si>
  <si>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</si>
  <si>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</si>
  <si>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</si>
  <si>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</si>
  <si>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</si>
  <si>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</si>
  <si>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</si>
  <si>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</si>
  <si>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</si>
  <si>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</si>
  <si>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</si>
  <si>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</si>
  <si>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</si>
  <si>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</si>
  <si>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</si>
  <si>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</si>
  <si>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</si>
  <si>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</si>
  <si>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</si>
  <si>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</si>
  <si>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</si>
  <si>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</si>
  <si>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</si>
  <si>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</si>
  <si>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</si>
  <si>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</si>
  <si>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</si>
  <si>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</si>
  <si>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</si>
  <si>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</si>
  <si>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</si>
  <si>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</si>
  <si>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</si>
  <si>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</si>
  <si>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</si>
  <si>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</si>
  <si>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</si>
  <si>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</si>
  <si>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</si>
  <si>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</si>
  <si>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</si>
  <si>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</si>
  <si>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</si>
  <si>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</si>
  <si>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</si>
  <si>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</si>
  <si>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</si>
  <si>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</si>
  <si>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</si>
  <si>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</si>
  <si>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</si>
  <si>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</si>
  <si>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</si>
  <si>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</si>
  <si>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</si>
  <si>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</si>
  <si>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</si>
  <si>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</si>
  <si>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</si>
  <si>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</si>
  <si>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</si>
  <si>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</si>
  <si>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</si>
  <si>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</si>
  <si>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</si>
  <si>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</si>
  <si>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</si>
  <si>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</si>
  <si>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</si>
  <si>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</si>
  <si>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</si>
  <si>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</si>
  <si>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</si>
  <si>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</si>
  <si>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</si>
  <si>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</si>
  <si>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</si>
  <si>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</si>
  <si>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</si>
  <si>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</si>
  <si>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</si>
  <si>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</si>
  <si>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</si>
  <si>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</si>
  <si>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</si>
  <si>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</si>
  <si>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</si>
  <si>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</si>
  <si>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</si>
  <si>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</si>
  <si>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</si>
  <si>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</si>
  <si>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</si>
  <si>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</si>
  <si>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</si>
  <si>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</si>
  <si>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</si>
  <si>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</si>
  <si>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</si>
  <si>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</si>
  <si>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</si>
  <si>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</si>
  <si>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</si>
  <si>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</si>
  <si>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</si>
  <si>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</si>
  <si>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</si>
  <si>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</si>
  <si>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</si>
  <si>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</si>
  <si>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</si>
  <si>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</si>
  <si>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</si>
  <si>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</si>
  <si>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</si>
  <si>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</si>
  <si>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</si>
  <si>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</si>
  <si>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</si>
  <si>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</si>
  <si>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</si>
  <si>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</si>
  <si>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</si>
  <si>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</si>
  <si>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</si>
  <si>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</si>
  <si>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</si>
  <si>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</si>
  <si>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</si>
  <si>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</si>
  <si>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</si>
  <si>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</si>
  <si>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</si>
  <si>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</si>
  <si>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</si>
  <si>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</si>
  <si>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</si>
  <si>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</si>
  <si>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</si>
  <si>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</si>
  <si>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</si>
  <si>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</si>
  <si>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</si>
  <si>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</si>
  <si>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</si>
  <si>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</si>
  <si>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</si>
  <si>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</si>
  <si>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</si>
  <si>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</si>
  <si>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</si>
  <si>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</si>
  <si>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</si>
  <si>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</si>
  <si>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</si>
  <si>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</si>
  <si>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</si>
  <si>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</si>
  <si>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</si>
  <si>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</si>
  <si>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</si>
  <si>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</si>
  <si>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</si>
  <si>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</si>
  <si>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</si>
  <si>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</si>
  <si>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</si>
  <si>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</si>
  <si>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</si>
  <si>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</si>
  <si>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</si>
  <si>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</si>
  <si>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</si>
  <si>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</si>
  <si>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</si>
  <si>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</si>
  <si>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</si>
  <si>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</si>
  <si>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</si>
  <si>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</si>
  <si>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</si>
  <si>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</si>
  <si>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</si>
  <si>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</si>
  <si>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</si>
  <si>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63/10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</si>
  <si>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</si>
  <si>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</si>
  <si>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</si>
  <si>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</si>
  <si>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</si>
  <si>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</si>
  <si>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</si>
  <si>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</si>
  <si>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</si>
  <si>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</si>
  <si>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</si>
  <si>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</si>
  <si>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</si>
  <si>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</si>
  <si>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</si>
  <si>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</si>
  <si>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</si>
  <si>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</si>
  <si>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</si>
  <si>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</si>
  <si>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</si>
  <si>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</si>
  <si>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</si>
  <si>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</si>
  <si>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</si>
  <si>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</si>
  <si>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</si>
  <si>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</si>
  <si>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</si>
  <si>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</si>
  <si>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</si>
  <si>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</si>
  <si>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</si>
  <si>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</si>
  <si>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</si>
  <si>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</si>
  <si>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</si>
  <si>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</si>
  <si>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</si>
  <si>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</si>
  <si>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</si>
  <si>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</si>
  <si>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</si>
  <si>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</si>
  <si>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</si>
  <si>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</si>
  <si>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</si>
  <si>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</si>
  <si>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</si>
  <si>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</si>
  <si>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</si>
  <si>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</si>
  <si>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</si>
  <si>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</si>
  <si>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</si>
  <si>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</si>
  <si>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</si>
  <si>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</si>
  <si>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</si>
  <si>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</si>
  <si>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</si>
  <si>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</si>
  <si>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</si>
  <si>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</si>
  <si>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</si>
  <si>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</si>
  <si>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</si>
  <si>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</si>
  <si>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</si>
  <si>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</si>
  <si>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</si>
  <si>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</si>
  <si>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</si>
  <si>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</si>
  <si>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</si>
  <si>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</si>
  <si>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</si>
  <si>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</si>
  <si>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</si>
  <si>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</si>
  <si>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</si>
  <si>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</si>
  <si>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</si>
  <si>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</si>
  <si>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</si>
  <si>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</si>
  <si>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</si>
  <si>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</si>
  <si>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</si>
  <si>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</si>
  <si>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</si>
  <si>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</si>
  <si>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</si>
  <si>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</si>
  <si>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</si>
  <si>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</si>
  <si>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</si>
  <si>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</si>
  <si>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</si>
  <si>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</si>
  <si>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</si>
  <si>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</si>
  <si>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</si>
  <si>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</si>
  <si>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</si>
  <si>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</si>
  <si>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</si>
  <si>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</si>
  <si>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</si>
  <si>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</si>
  <si>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</si>
  <si>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</si>
  <si>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</si>
  <si>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</si>
  <si>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</si>
  <si>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</si>
  <si>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</si>
  <si>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</si>
  <si>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</si>
  <si>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</si>
  <si>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</si>
  <si>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</si>
  <si>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</si>
  <si>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</si>
  <si>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</si>
  <si>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</si>
  <si>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</si>
  <si>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</si>
  <si>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</si>
  <si>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</si>
  <si>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</si>
  <si>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</si>
  <si>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</si>
  <si>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</si>
  <si>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</si>
  <si>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</si>
  <si>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</si>
  <si>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</si>
  <si>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</si>
  <si>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</si>
  <si>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</si>
  <si>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</si>
  <si>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</si>
  <si>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</si>
  <si>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</si>
  <si>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</si>
  <si>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</si>
  <si>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</si>
  <si>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</si>
  <si>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</si>
  <si>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</si>
  <si>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</si>
  <si>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</si>
  <si>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</si>
  <si>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</si>
  <si>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</si>
  <si>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</si>
  <si>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</si>
  <si>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</si>
  <si>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</si>
  <si>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</si>
  <si>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</si>
  <si>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</si>
  <si>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</si>
  <si>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</si>
  <si>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</si>
  <si>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</si>
  <si>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</si>
  <si>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</si>
  <si>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</si>
  <si>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</si>
  <si>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</si>
  <si>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</si>
  <si>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</si>
  <si>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</si>
  <si>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</si>
  <si>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</si>
  <si>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</si>
  <si>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</si>
  <si>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</si>
  <si>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</si>
  <si>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</si>
  <si>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</si>
  <si>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</si>
  <si>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</si>
  <si>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</si>
  <si>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</si>
  <si>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</si>
  <si>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</si>
  <si>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</si>
  <si>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</si>
  <si>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</si>
  <si>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</si>
  <si>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</si>
  <si>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</si>
  <si>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</si>
  <si>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</si>
  <si>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</si>
  <si>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</si>
  <si>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</si>
  <si>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</si>
  <si>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</si>
  <si>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</si>
  <si>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</si>
  <si>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</si>
  <si>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</si>
  <si>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</si>
  <si>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</si>
  <si>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</si>
  <si>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</si>
  <si>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</si>
  <si>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</si>
  <si>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</si>
  <si>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</si>
  <si>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</si>
  <si>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</si>
  <si>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</si>
  <si>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</si>
  <si>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</si>
  <si>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</si>
  <si>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</si>
  <si>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</si>
  <si>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</si>
  <si>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</si>
  <si>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</si>
  <si>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</si>
  <si>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</si>
  <si>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</si>
  <si>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</si>
  <si>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</si>
  <si>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</si>
  <si>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</si>
  <si>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</si>
  <si>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</si>
  <si>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</si>
  <si>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</si>
  <si>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</si>
  <si>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</si>
  <si>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</si>
  <si>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</si>
  <si>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</si>
  <si>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</si>
  <si>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</si>
  <si>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</si>
  <si>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</si>
  <si>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</si>
  <si>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</si>
  <si>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</si>
  <si>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</si>
  <si>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</si>
  <si>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</si>
  <si>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</si>
  <si>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</si>
  <si>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</si>
  <si>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</si>
  <si>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</si>
  <si>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</si>
  <si>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</si>
  <si>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</si>
  <si>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</si>
  <si>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</si>
  <si>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</si>
  <si>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</si>
  <si>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</si>
  <si>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</si>
  <si>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</si>
  <si>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</si>
  <si>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</si>
  <si>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</si>
  <si>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</si>
  <si>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</si>
  <si>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</si>
  <si>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</si>
  <si>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</si>
  <si>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</si>
  <si>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</si>
  <si>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</si>
  <si>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</si>
  <si>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</si>
  <si>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</si>
  <si>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</si>
  <si>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</si>
  <si>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</si>
  <si>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</si>
  <si>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</si>
  <si>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</si>
  <si>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</si>
  <si>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</si>
  <si>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</si>
  <si>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</si>
  <si>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</si>
  <si>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</si>
  <si>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</si>
  <si>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</si>
  <si>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</si>
  <si>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</si>
  <si>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</si>
  <si>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</si>
  <si>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</si>
  <si>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</si>
  <si>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</si>
  <si>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</si>
  <si>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</si>
  <si>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</si>
  <si>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</si>
  <si>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</si>
  <si>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</si>
  <si>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</si>
  <si>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</si>
  <si>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</si>
  <si>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</si>
  <si>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</si>
  <si>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</si>
  <si>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</si>
  <si>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</si>
  <si>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</si>
  <si>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</si>
  <si>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</si>
  <si>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</si>
  <si>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</si>
  <si>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</si>
  <si>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</si>
  <si>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</si>
  <si>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</si>
  <si>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</si>
  <si>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</si>
  <si>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</si>
  <si>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</si>
  <si>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</si>
  <si>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</si>
  <si>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</si>
  <si>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</si>
  <si>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</si>
  <si>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</si>
  <si>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</si>
  <si>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</si>
  <si>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</si>
  <si>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</si>
  <si>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</si>
  <si>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</si>
  <si>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</si>
  <si>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</si>
  <si>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</si>
  <si>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</si>
  <si>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</si>
  <si>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</si>
  <si>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</si>
  <si>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</si>
  <si>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</si>
  <si>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</si>
  <si>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</si>
  <si>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</si>
  <si>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</si>
  <si>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</si>
  <si>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</si>
  <si>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</si>
  <si>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</si>
  <si>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</si>
  <si>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</si>
  <si>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</si>
  <si>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</si>
  <si>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</si>
  <si>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</si>
  <si>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</si>
  <si>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</si>
  <si>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</si>
  <si>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</si>
  <si>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</si>
  <si>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</si>
  <si>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</si>
  <si>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</si>
  <si>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</si>
  <si>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</si>
  <si>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</si>
  <si>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</si>
  <si>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</si>
  <si>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</si>
  <si>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</si>
  <si>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</si>
  <si>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</si>
  <si>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</si>
  <si>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</si>
  <si>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</si>
  <si>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</si>
  <si>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</si>
  <si>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</si>
  <si>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</si>
  <si>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</si>
  <si>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</si>
  <si>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</si>
  <si>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</si>
  <si>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</si>
  <si>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</si>
  <si>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</si>
  <si>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</si>
  <si>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</si>
  <si>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</si>
  <si>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</si>
  <si>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</si>
  <si>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</si>
  <si>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</si>
  <si>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</si>
  <si>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</si>
  <si>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</si>
  <si>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</si>
  <si>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</si>
  <si>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</si>
  <si>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</si>
  <si>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</si>
  <si>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</si>
  <si>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</si>
  <si>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</si>
  <si>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</si>
  <si>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</si>
  <si>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</si>
  <si>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</si>
  <si>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</si>
  <si>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</si>
  <si>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</si>
  <si>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</si>
  <si>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</si>
  <si>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</si>
  <si>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</si>
  <si>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</si>
  <si>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</si>
  <si>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</si>
  <si>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</si>
  <si>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</si>
  <si>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</si>
  <si>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</si>
  <si>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</si>
  <si>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</si>
  <si>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</si>
  <si>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</si>
  <si>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</si>
  <si>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</si>
  <si>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</si>
  <si>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</si>
  <si>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</si>
  <si>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</si>
  <si>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</si>
  <si>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</si>
  <si>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</si>
  <si>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</si>
  <si>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</si>
  <si>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</si>
  <si>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</si>
  <si>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</si>
  <si>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</si>
  <si>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</si>
  <si>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</si>
  <si>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</si>
  <si>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</si>
  <si>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</si>
  <si>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</si>
  <si>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</si>
  <si>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</si>
  <si>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</si>
  <si>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</si>
  <si>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</si>
  <si>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</si>
  <si>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</si>
  <si>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</si>
  <si>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</si>
  <si>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</si>
  <si>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</si>
  <si>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</si>
  <si>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</si>
  <si>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</si>
  <si>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</si>
  <si>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</si>
  <si>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</si>
  <si>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</si>
  <si>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</si>
  <si>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</si>
  <si>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</si>
  <si>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</si>
  <si>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</si>
  <si>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</si>
  <si>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</si>
  <si>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</si>
  <si>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</si>
  <si>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</si>
  <si>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</si>
  <si>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</si>
  <si>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</si>
  <si>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</si>
  <si>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</si>
  <si>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</si>
  <si>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</si>
  <si>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</si>
  <si>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</si>
  <si>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</si>
  <si>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</si>
  <si>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</si>
  <si>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</si>
  <si>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</si>
  <si>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</si>
  <si>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</si>
  <si>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</si>
  <si>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</si>
  <si>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</si>
  <si>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</si>
  <si>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</si>
  <si>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</si>
  <si>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</si>
  <si>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</si>
  <si>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</si>
  <si>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</si>
  <si>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</si>
  <si>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</si>
  <si>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</si>
  <si>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</si>
  <si>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</si>
  <si>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</si>
  <si>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</si>
  <si>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</si>
  <si>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</si>
  <si>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</si>
  <si>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</si>
  <si>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</si>
  <si>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</si>
  <si>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</si>
  <si>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</si>
  <si>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</si>
  <si>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</si>
  <si>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</si>
  <si>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</si>
  <si>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</si>
  <si>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</si>
  <si>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</si>
  <si>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</si>
  <si>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</si>
  <si>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</si>
  <si>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</si>
  <si>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</si>
  <si>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</si>
  <si>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</si>
  <si>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</si>
  <si>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</si>
  <si>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</si>
  <si>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</si>
  <si>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</si>
  <si>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</si>
  <si>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</si>
  <si>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</si>
  <si>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</si>
  <si>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</si>
  <si>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</si>
  <si>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</si>
  <si>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</si>
  <si>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</si>
  <si>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</si>
  <si>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</si>
  <si>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</si>
  <si>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</si>
  <si>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</si>
  <si>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</si>
  <si>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</si>
  <si>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</si>
  <si>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</si>
  <si>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</si>
  <si>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</si>
  <si>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</si>
  <si>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</si>
  <si>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</si>
  <si>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</si>
  <si>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</si>
  <si>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</si>
  <si>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</si>
  <si>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</si>
  <si>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</si>
  <si>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</si>
  <si>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</si>
  <si>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</si>
  <si>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</si>
  <si>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</si>
  <si>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</si>
  <si>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</si>
  <si>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</si>
  <si>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</si>
  <si>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</si>
  <si>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</si>
  <si>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</si>
  <si>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</si>
  <si>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</si>
  <si>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</si>
  <si>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</si>
  <si>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</si>
  <si>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</si>
  <si>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</si>
  <si>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</si>
  <si>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</si>
  <si>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</si>
  <si>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</si>
  <si>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</si>
  <si>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</si>
  <si>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</si>
  <si>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</si>
  <si>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</si>
  <si>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</si>
  <si>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</si>
  <si>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</si>
  <si>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</si>
  <si>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</si>
  <si>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</si>
  <si>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</si>
  <si>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</si>
  <si>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</si>
  <si>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</si>
  <si>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</si>
  <si>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</si>
  <si>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</si>
  <si>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</si>
  <si>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</si>
  <si>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</si>
  <si>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</si>
  <si>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</si>
  <si>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</si>
  <si>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</si>
  <si>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</si>
  <si>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</si>
  <si>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</si>
  <si>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</si>
  <si>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</si>
  <si>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</si>
  <si>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</si>
  <si>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</si>
  <si>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</si>
  <si>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</si>
  <si>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</si>
  <si>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</si>
  <si>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</si>
  <si>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</si>
  <si>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</si>
  <si>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</si>
  <si>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</si>
  <si>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</si>
  <si>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</si>
  <si>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</si>
  <si>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</si>
  <si>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</si>
  <si>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</si>
  <si>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</si>
  <si>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</si>
  <si>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</si>
  <si>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</si>
  <si>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</si>
  <si>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</si>
  <si>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</si>
  <si>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</si>
  <si>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</si>
  <si>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</si>
  <si>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</si>
  <si>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</si>
  <si>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</si>
  <si>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</si>
  <si>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</si>
  <si>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</si>
  <si>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</si>
  <si>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</si>
  <si>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</si>
  <si>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</si>
  <si>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</si>
  <si>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</si>
  <si>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</si>
  <si>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</si>
  <si>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</si>
  <si>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</si>
  <si>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</si>
  <si>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</si>
  <si>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</si>
  <si>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</si>
  <si>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</si>
  <si>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</si>
  <si>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</si>
  <si>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</si>
  <si>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</si>
  <si>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</si>
  <si>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</si>
  <si>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</si>
  <si>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</si>
  <si>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</si>
  <si>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</si>
  <si>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</si>
  <si>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</si>
  <si>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</si>
  <si>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</si>
  <si>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</si>
  <si>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</si>
  <si>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</si>
  <si>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</si>
  <si>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</si>
  <si>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</si>
  <si>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</si>
  <si>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</si>
  <si>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</si>
  <si>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</si>
  <si>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</si>
  <si>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</si>
  <si>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</si>
  <si>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</si>
  <si>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</si>
  <si>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</si>
  <si>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</si>
  <si>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</si>
  <si>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</si>
  <si>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</si>
  <si>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</si>
  <si>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</si>
  <si>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</si>
  <si>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</si>
  <si>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</si>
  <si>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</si>
  <si>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</si>
  <si>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</si>
  <si>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</si>
  <si>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</si>
  <si>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</si>
  <si>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</si>
  <si>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</si>
  <si>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</si>
  <si>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</si>
  <si>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</si>
  <si>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</si>
  <si>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</si>
  <si>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</si>
  <si>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</si>
  <si>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</si>
  <si>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</si>
  <si>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</si>
  <si>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</si>
  <si>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</si>
  <si>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</si>
  <si>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</si>
  <si>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</si>
  <si>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</si>
  <si>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</si>
  <si>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</si>
  <si>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</si>
  <si>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</si>
  <si>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</si>
  <si>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</si>
  <si>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</si>
  <si>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</si>
  <si>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</si>
  <si>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</si>
  <si>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</si>
  <si>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</si>
  <si>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</si>
  <si>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</si>
  <si>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</si>
  <si>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</si>
  <si>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</si>
  <si>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</si>
  <si>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</si>
  <si>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</si>
  <si>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</si>
  <si>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</si>
  <si>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</si>
  <si>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</si>
  <si>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</si>
  <si>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</si>
  <si>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</si>
  <si>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</si>
  <si>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</si>
  <si>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</si>
  <si>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</si>
  <si>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</si>
  <si>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</si>
  <si>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</si>
  <si>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</si>
  <si>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</si>
  <si>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</si>
  <si>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</si>
  <si>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</si>
  <si>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</si>
  <si>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</si>
  <si>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</si>
  <si>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</si>
  <si>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</si>
  <si>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</si>
  <si>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</si>
  <si>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</si>
  <si>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</si>
  <si>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</si>
  <si>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</si>
  <si>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</si>
  <si>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</si>
  <si>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</si>
  <si>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</si>
  <si>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</si>
  <si>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</si>
  <si>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</si>
  <si>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</si>
  <si>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</si>
  <si>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</si>
  <si>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</si>
  <si>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</si>
  <si>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</si>
  <si>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</si>
  <si>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</si>
  <si>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</si>
  <si>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</si>
  <si>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</si>
  <si>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</si>
  <si>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</si>
  <si>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</si>
  <si>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</si>
  <si>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</si>
  <si>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</si>
  <si>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</si>
  <si>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</si>
  <si>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</si>
  <si>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</si>
  <si>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</si>
  <si>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</si>
  <si>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</si>
  <si>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</si>
  <si>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</si>
  <si>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</si>
  <si>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</si>
  <si>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</si>
  <si>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</si>
  <si>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</si>
  <si>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</si>
  <si>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</si>
  <si>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</si>
  <si>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</si>
  <si>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</si>
  <si>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</si>
  <si>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</si>
  <si>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</si>
  <si>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</si>
  <si>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</si>
  <si>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</si>
  <si>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</si>
  <si>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</si>
  <si>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</si>
  <si>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</si>
  <si>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</si>
  <si>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</si>
  <si>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</si>
  <si>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</si>
  <si>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</si>
  <si>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</si>
  <si>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</si>
  <si>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</si>
  <si>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</si>
  <si>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</si>
  <si>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</si>
  <si>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</si>
  <si>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</si>
  <si>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</si>
  <si>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</si>
  <si>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</si>
  <si>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</si>
  <si>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</si>
  <si>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</si>
  <si>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</si>
  <si>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</si>
  <si>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</si>
  <si>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</si>
  <si>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</si>
  <si>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</si>
  <si>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</si>
  <si>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</si>
  <si>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</si>
  <si>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</si>
  <si>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</si>
  <si>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</si>
  <si>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</si>
  <si>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</si>
  <si>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</si>
  <si>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</si>
  <si>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</si>
  <si>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</si>
  <si>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</si>
  <si>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</si>
  <si>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</si>
  <si>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</si>
  <si>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</si>
  <si>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</si>
  <si>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</si>
  <si>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</si>
  <si>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</si>
  <si>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</si>
  <si>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</si>
  <si>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</si>
  <si>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</si>
  <si>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</si>
  <si>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</si>
  <si>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</si>
  <si>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</si>
  <si>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</si>
  <si>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</si>
  <si>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</si>
  <si>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</si>
  <si>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</si>
  <si>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</si>
  <si>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</si>
  <si>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</si>
  <si>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</si>
  <si>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</si>
  <si>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</si>
  <si>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</si>
  <si>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</si>
  <si>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</si>
  <si>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</si>
  <si>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</si>
  <si>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</si>
  <si>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</si>
  <si>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</si>
  <si>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</si>
  <si>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</si>
  <si>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</si>
  <si>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</si>
  <si>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</si>
  <si>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</si>
  <si>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</si>
  <si>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</si>
  <si>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</si>
  <si>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</si>
  <si>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</si>
  <si>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</si>
  <si>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</si>
  <si>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</si>
  <si>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</si>
  <si>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</si>
  <si>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</si>
  <si>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</si>
  <si>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</si>
  <si>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</si>
  <si>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</si>
  <si>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</si>
  <si>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</si>
  <si>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</si>
  <si>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</si>
  <si>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</si>
  <si>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</si>
  <si>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</si>
  <si>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</si>
  <si>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</si>
  <si>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</si>
  <si>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</si>
  <si>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</si>
  <si>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</si>
  <si>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</si>
  <si>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</si>
  <si>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</si>
  <si>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</si>
  <si>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</si>
  <si>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</si>
  <si>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</si>
  <si>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</si>
  <si>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</si>
  <si>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</si>
  <si>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</si>
  <si>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</si>
  <si>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</si>
  <si>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</si>
  <si>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</si>
  <si>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</si>
  <si>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</si>
  <si>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</si>
  <si>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</si>
  <si>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</si>
  <si>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</si>
  <si>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</si>
  <si>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</si>
  <si>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</si>
  <si>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</si>
  <si>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</si>
  <si>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</si>
  <si>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</si>
  <si>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</si>
  <si>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</si>
  <si>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</si>
  <si>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</si>
  <si>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</si>
  <si>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</si>
  <si>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</si>
  <si>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</si>
  <si>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</si>
  <si>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</si>
  <si>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</si>
  <si>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</si>
  <si>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</si>
  <si>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</si>
  <si>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</si>
  <si>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</si>
  <si>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</si>
  <si>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</si>
  <si>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</si>
  <si>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</si>
  <si>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</si>
  <si>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</si>
  <si>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</si>
  <si>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</si>
  <si>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</si>
  <si>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</si>
  <si>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</si>
  <si>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</si>
  <si>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</si>
  <si>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</si>
  <si>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</si>
  <si>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</si>
  <si>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</si>
  <si>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</si>
  <si>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</si>
  <si>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</si>
  <si>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</si>
  <si>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</si>
  <si>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</si>
  <si>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</si>
  <si>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</si>
  <si>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</si>
  <si>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</si>
  <si>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</si>
  <si>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</si>
  <si>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</si>
  <si>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</si>
  <si>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</si>
  <si>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</si>
  <si>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</si>
  <si>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</si>
  <si>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</si>
  <si>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</si>
  <si>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</si>
  <si>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</si>
  <si>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</si>
  <si>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</si>
  <si>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</si>
  <si>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</si>
  <si>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</si>
  <si>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</si>
  <si>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</si>
  <si>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</si>
  <si>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</si>
  <si>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</si>
  <si>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</si>
  <si>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</si>
  <si>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</si>
  <si>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</si>
  <si>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</si>
  <si>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</si>
  <si>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</si>
  <si>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</si>
  <si>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</si>
  <si>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</si>
  <si>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</si>
  <si>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</si>
  <si>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</si>
  <si>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</si>
  <si>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</si>
  <si>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</si>
  <si>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</si>
  <si>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</si>
  <si>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</si>
  <si>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</si>
  <si>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</si>
  <si>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</si>
  <si>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</si>
  <si>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</si>
  <si>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</si>
  <si>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</si>
  <si>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</si>
  <si>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</si>
  <si>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</si>
  <si>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</si>
  <si>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</si>
  <si>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</si>
  <si>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</si>
  <si>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</si>
  <si>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</si>
  <si>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</si>
  <si>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</si>
  <si>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</si>
  <si>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</si>
  <si>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</si>
  <si>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</si>
  <si>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</si>
  <si>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</si>
  <si>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</si>
  <si>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</si>
  <si>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</si>
  <si>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</si>
  <si>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</si>
  <si>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</si>
  <si>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</si>
  <si>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</si>
  <si>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</si>
  <si>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</si>
  <si>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</si>
  <si>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</si>
  <si>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</si>
  <si>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</si>
  <si>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</si>
  <si>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</si>
  <si>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</si>
  <si>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</si>
  <si>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</si>
  <si>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</si>
  <si>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</si>
  <si>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</si>
  <si>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</si>
  <si>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</si>
  <si>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</si>
  <si>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</si>
  <si>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</si>
  <si>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</si>
  <si>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</si>
  <si>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</si>
  <si>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</si>
  <si>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</si>
  <si>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</si>
  <si>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</si>
  <si>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</si>
  <si>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</si>
  <si>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</si>
  <si>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</si>
  <si>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</si>
  <si>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</si>
  <si>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</si>
  <si>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</si>
  <si>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</si>
  <si>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</si>
  <si>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</si>
  <si>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</si>
  <si>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</si>
  <si>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</si>
  <si>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</si>
  <si>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</si>
  <si>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</si>
  <si>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</si>
  <si>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</si>
  <si>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</si>
  <si>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</si>
  <si>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</si>
  <si>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</si>
  <si>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</si>
  <si>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</si>
  <si>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</si>
  <si>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</si>
  <si>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</si>
  <si>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</si>
  <si>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</si>
  <si>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</si>
  <si>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</si>
  <si>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</si>
  <si>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</si>
  <si>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</si>
  <si>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</si>
  <si>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</si>
  <si>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</si>
  <si>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</si>
  <si>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</si>
  <si>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</si>
  <si>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</si>
  <si>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</si>
  <si>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</si>
  <si>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</si>
  <si>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</si>
  <si>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</si>
  <si>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</si>
  <si>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</si>
  <si>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</si>
  <si>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</si>
  <si>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</si>
  <si>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</si>
  <si>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</si>
  <si>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</si>
  <si>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</si>
  <si>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</si>
  <si>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</si>
  <si>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</si>
  <si>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</si>
  <si>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</si>
  <si>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</si>
  <si>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</si>
  <si>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</si>
  <si>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</si>
  <si>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</si>
  <si>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</si>
  <si>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</si>
  <si>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</si>
  <si>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</si>
  <si>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</si>
  <si>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</si>
  <si>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</si>
  <si>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</si>
  <si>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</si>
  <si>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</si>
  <si>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</si>
  <si>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</si>
  <si>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</si>
  <si>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</si>
  <si>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</si>
  <si>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</si>
  <si>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</si>
  <si>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</si>
  <si>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</si>
  <si>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</si>
  <si>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</si>
  <si>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</si>
  <si>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</si>
  <si>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</si>
  <si>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</si>
  <si>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</si>
  <si>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</si>
  <si>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</si>
  <si>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</si>
  <si>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</si>
  <si>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</si>
  <si>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</si>
  <si>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</si>
  <si>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</si>
  <si>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</si>
  <si>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</si>
  <si>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</si>
  <si>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</si>
  <si>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</si>
  <si>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</si>
  <si>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</si>
  <si>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</si>
  <si>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</si>
  <si>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</si>
  <si>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</si>
  <si>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</si>
  <si>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</si>
  <si>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</si>
  <si>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</si>
  <si>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</si>
  <si>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</si>
  <si>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</si>
  <si>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</si>
  <si>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</si>
  <si>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</si>
  <si>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</si>
  <si>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</si>
  <si>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</si>
  <si>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</si>
  <si>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</si>
  <si>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</si>
  <si>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</si>
  <si>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</si>
  <si>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</si>
  <si>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</si>
  <si>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</si>
  <si>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</si>
  <si>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</si>
  <si>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</si>
  <si>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</si>
  <si>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</si>
  <si>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</si>
  <si>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</si>
  <si>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</si>
  <si>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</si>
  <si>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</si>
  <si>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</si>
  <si>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</si>
  <si>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</si>
  <si>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</si>
  <si>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</si>
  <si>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</si>
  <si>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</si>
  <si>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</si>
  <si>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</si>
  <si>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</si>
  <si>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</si>
  <si>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</si>
  <si>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</si>
  <si>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</si>
  <si>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</si>
  <si>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</si>
  <si>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</si>
  <si>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</si>
  <si>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</si>
  <si>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</si>
  <si>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</si>
  <si>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</si>
  <si>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</si>
  <si>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</si>
  <si>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</si>
  <si>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</si>
  <si>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</si>
  <si>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</si>
  <si>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</si>
  <si>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</si>
  <si>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</si>
  <si>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</si>
  <si>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</si>
  <si>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</si>
  <si>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</si>
  <si>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</si>
  <si>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</si>
  <si>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</si>
  <si>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</si>
  <si>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</si>
  <si>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</si>
  <si>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</si>
  <si>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</si>
  <si>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</si>
  <si>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</si>
  <si>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</si>
  <si>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</si>
  <si>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</si>
  <si>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</si>
  <si>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</si>
  <si>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</si>
  <si>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</si>
  <si>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</si>
  <si>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</si>
  <si>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</si>
  <si>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</si>
  <si>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</si>
  <si>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</si>
  <si>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</si>
  <si>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</si>
  <si>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</si>
  <si>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</si>
  <si>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</si>
  <si>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</si>
  <si>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</si>
  <si>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</si>
  <si>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</si>
  <si>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</si>
  <si>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</si>
  <si>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</si>
  <si>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</si>
  <si>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</si>
  <si>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</si>
  <si>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</si>
  <si>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</si>
  <si>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</si>
  <si>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</si>
  <si>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</si>
  <si>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</si>
  <si>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</si>
  <si>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</si>
  <si>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</si>
  <si>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</si>
  <si>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</si>
  <si>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</si>
  <si>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</si>
  <si>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</si>
  <si>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</si>
  <si>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</si>
  <si>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</si>
  <si>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</si>
  <si>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</si>
  <si>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</si>
  <si>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</si>
  <si>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</si>
  <si>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</si>
  <si>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</si>
  <si>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</si>
  <si>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</si>
  <si>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</si>
  <si>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</si>
  <si>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</si>
  <si>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</si>
  <si>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</si>
  <si>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</si>
  <si>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</si>
  <si>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</si>
  <si>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</si>
  <si>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</si>
  <si>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</si>
  <si>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</si>
  <si>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</si>
  <si>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</si>
  <si>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</si>
  <si>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</si>
  <si>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</si>
  <si>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</si>
  <si>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</si>
  <si>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</si>
  <si>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</si>
  <si>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</si>
  <si>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</si>
  <si>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</si>
  <si>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</si>
  <si>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</si>
  <si>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</si>
  <si>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</si>
  <si>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</si>
  <si>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</si>
  <si>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</si>
  <si>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</si>
  <si>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</si>
  <si>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</si>
  <si>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</si>
  <si>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</si>
  <si>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</si>
  <si>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</si>
  <si>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</si>
  <si>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</si>
  <si>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</si>
  <si>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</si>
  <si>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</si>
  <si>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</si>
  <si>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</si>
  <si>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</si>
  <si>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</si>
  <si>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</si>
  <si>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</si>
  <si>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</si>
  <si>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</si>
  <si>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</si>
  <si>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</si>
  <si>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</si>
  <si>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</si>
  <si>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</si>
  <si>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</si>
  <si>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</si>
  <si>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</si>
  <si>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</si>
  <si>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</si>
  <si>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</si>
  <si>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</si>
  <si>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</si>
  <si>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</si>
  <si>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</si>
  <si>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</si>
  <si>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</si>
  <si>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</si>
  <si>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</si>
  <si>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</si>
  <si>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</si>
  <si>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</si>
  <si>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</si>
  <si>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</si>
  <si>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</si>
  <si>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</si>
  <si>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</si>
  <si>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</si>
  <si>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</si>
  <si>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</si>
  <si>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</si>
  <si>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</si>
  <si>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</si>
  <si>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</si>
  <si>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</si>
  <si>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</si>
  <si>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</si>
  <si>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</si>
  <si>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</si>
  <si>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</si>
  <si>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</si>
  <si>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</si>
  <si>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</si>
  <si>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</si>
  <si>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</si>
  <si>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</si>
  <si>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</si>
  <si>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</si>
  <si>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</si>
  <si>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</si>
  <si>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</si>
  <si>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</si>
  <si>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</si>
  <si>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</si>
  <si>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</si>
  <si>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</si>
  <si>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</si>
  <si>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</si>
  <si>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</si>
  <si>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</si>
  <si>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</si>
  <si>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</si>
  <si>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</si>
  <si>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</si>
  <si>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</si>
  <si>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</si>
  <si>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</si>
  <si>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</si>
  <si>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</si>
  <si>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</si>
  <si>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</si>
  <si>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</si>
  <si>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</si>
  <si>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</si>
  <si>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</si>
  <si>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</si>
  <si>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</si>
  <si>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</si>
  <si>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</si>
  <si>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</si>
  <si>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</si>
  <si>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</si>
  <si>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</si>
  <si>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</si>
  <si>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</si>
  <si>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</si>
  <si>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</si>
  <si>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</si>
  <si>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</si>
  <si>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</si>
  <si>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</si>
  <si>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</si>
  <si>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</si>
  <si>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</si>
  <si>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</si>
  <si>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</si>
  <si>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</si>
  <si>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</si>
  <si>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</si>
  <si>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</si>
  <si>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</si>
  <si>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</si>
  <si>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</si>
  <si>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</si>
  <si>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</si>
  <si>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</si>
  <si>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</si>
  <si>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</si>
  <si>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</si>
  <si>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</si>
  <si>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</si>
  <si>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</si>
  <si>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</si>
  <si>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</si>
  <si>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</si>
  <si>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</si>
  <si>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</si>
  <si>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</si>
  <si>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</si>
  <si>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</si>
  <si>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</si>
  <si>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</si>
  <si>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</si>
  <si>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</si>
  <si>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</si>
  <si>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</si>
  <si>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</si>
  <si>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</si>
  <si>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</si>
  <si>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</si>
  <si>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</si>
  <si>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</si>
  <si>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</si>
  <si>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</si>
  <si>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</si>
  <si>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</si>
  <si>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</si>
  <si>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</si>
  <si>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</si>
  <si>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</si>
  <si>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</si>
  <si>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</si>
  <si>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</si>
  <si>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</si>
  <si>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</si>
  <si>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</si>
  <si>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</si>
  <si>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</si>
  <si>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</si>
  <si>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</si>
  <si>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</si>
  <si>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</si>
  <si>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</si>
  <si>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</si>
  <si>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</si>
  <si>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</si>
  <si>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</si>
  <si>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</si>
  <si>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</si>
  <si>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</si>
  <si>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</si>
  <si>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</si>
  <si>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</si>
  <si>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</si>
  <si>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</si>
  <si>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</si>
  <si>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</si>
  <si>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</si>
  <si>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</si>
  <si>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</si>
  <si>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</si>
  <si>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</si>
  <si>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</si>
  <si>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</si>
  <si>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</si>
  <si>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</si>
  <si>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</si>
  <si>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</si>
  <si>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</si>
  <si>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</si>
  <si>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</si>
  <si>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</si>
  <si>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</si>
  <si>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</si>
  <si>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</si>
  <si>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</si>
  <si>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</si>
  <si>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</si>
  <si>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</si>
  <si>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</si>
  <si>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</si>
  <si>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</si>
  <si>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</si>
  <si>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</si>
  <si>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</si>
  <si>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</si>
  <si>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</si>
  <si>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</si>
  <si>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</si>
  <si>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</si>
  <si>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</si>
  <si>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</si>
  <si>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</si>
  <si>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</si>
  <si>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</si>
  <si>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</si>
  <si>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</si>
  <si>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</si>
  <si>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</si>
  <si>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</si>
  <si>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</si>
  <si>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</si>
  <si>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</si>
  <si>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</si>
  <si>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</si>
  <si>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</si>
  <si>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</si>
  <si>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</si>
  <si>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</si>
  <si>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</si>
  <si>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</si>
  <si>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</si>
  <si>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</si>
  <si>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</si>
  <si>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</si>
  <si>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</si>
  <si>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</si>
  <si>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</si>
  <si>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</si>
  <si>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</si>
  <si>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</si>
  <si>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</si>
  <si>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</si>
  <si>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</si>
  <si>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</si>
  <si>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</si>
  <si>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</si>
  <si>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</si>
  <si>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</si>
  <si>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</si>
  <si>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</si>
  <si>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</si>
  <si>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</si>
  <si>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</si>
  <si>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</si>
  <si>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</si>
  <si>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</si>
  <si>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</si>
  <si>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</si>
  <si>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</si>
  <si>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</si>
  <si>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</si>
  <si>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</si>
  <si>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</si>
  <si>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</si>
  <si>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</si>
  <si>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</si>
  <si>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</si>
  <si>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</si>
  <si>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</si>
  <si>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</si>
  <si>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</si>
  <si>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</si>
  <si>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</si>
  <si>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</si>
  <si>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</si>
  <si>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</si>
  <si>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</si>
  <si>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</si>
  <si>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</si>
  <si>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</si>
  <si>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</si>
  <si>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</si>
  <si>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</si>
  <si>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</si>
  <si>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</si>
  <si>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</si>
  <si>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</si>
  <si>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</si>
  <si>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</si>
  <si>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</si>
  <si>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</si>
  <si>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</si>
  <si>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</si>
  <si>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</si>
  <si>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</si>
  <si>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</si>
  <si>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</si>
  <si>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</si>
  <si>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</si>
  <si>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</si>
  <si>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</si>
  <si>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</si>
  <si>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</si>
  <si>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</si>
  <si>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</si>
  <si>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</si>
  <si>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</si>
  <si>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</si>
  <si>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</si>
  <si>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</si>
  <si>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</si>
  <si>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</si>
  <si>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</si>
  <si>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</si>
  <si>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</si>
  <si>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</si>
  <si>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</si>
  <si>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</si>
  <si>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</si>
  <si>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</si>
  <si>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</si>
  <si>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</si>
  <si>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</si>
  <si>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</si>
  <si>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</si>
  <si>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</si>
  <si>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</si>
  <si>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</si>
  <si>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</si>
  <si>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</si>
  <si>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</si>
  <si>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</si>
  <si>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</si>
  <si>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</si>
  <si>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</si>
  <si>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</si>
  <si>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</si>
  <si>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</si>
  <si>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</si>
  <si>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</si>
  <si>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</si>
  <si>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</si>
  <si>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</si>
  <si>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</si>
  <si>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</si>
  <si>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</si>
  <si>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</si>
  <si>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</si>
  <si>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</si>
  <si>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</si>
  <si>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</si>
  <si>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</si>
  <si>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</si>
  <si>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</si>
  <si>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</si>
  <si>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</si>
  <si>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</si>
  <si>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</si>
  <si>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</si>
  <si>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</si>
  <si>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</si>
  <si>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</si>
  <si>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</si>
  <si>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</si>
  <si>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</si>
  <si>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</si>
  <si>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</si>
  <si>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</si>
  <si>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</si>
  <si>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</si>
  <si>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</si>
  <si>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</si>
  <si>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</si>
  <si>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</si>
  <si>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</si>
  <si>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</si>
  <si>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</si>
  <si>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</si>
  <si>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</si>
  <si>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</si>
  <si>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</si>
  <si>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</si>
  <si>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</si>
  <si>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</si>
  <si>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</si>
  <si>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</si>
  <si>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</si>
  <si>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</si>
  <si>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</si>
  <si>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</si>
  <si>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</si>
  <si>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</si>
  <si>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</si>
  <si>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</si>
  <si>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</si>
  <si>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</si>
  <si>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</si>
  <si>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</si>
  <si>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</si>
  <si>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</si>
  <si>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</si>
  <si>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</si>
  <si>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</si>
  <si>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</si>
  <si>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</si>
  <si>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</si>
  <si>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</si>
  <si>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</si>
  <si>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</si>
  <si>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</si>
  <si>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</si>
  <si>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</si>
  <si>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</si>
  <si>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</si>
  <si>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</si>
  <si>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</si>
  <si>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</si>
  <si>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</si>
  <si>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май2014-июль2021</t>
  </si>
  <si>
    <t>Начисления и оплаты по домам  по состоянию на 20.08.2021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</si>
</sst>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5" fontId="6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26"/>
  <sheetViews>
    <sheetView showGridLines="0" tabSelected="1" workbookViewId="0">
      <selection activeCell="A2" sqref="A2:A3"/>
    </sheetView>
  </sheetViews>
  <sheetFormatPr defaultRowHeight="15" x14ac:dyDescent="0.25"/>
  <cols>
    <col min="1" max="1" width="18.140625" customWidth="1"/>
    <col min="2" max="2" width="29.7109375" customWidth="1"/>
    <col min="3" max="3" width="3.140625" customWidth="1"/>
    <col min="4" max="4" width="52.85546875" customWidth="1"/>
    <col min="5" max="5" width="0" hidden="1" customWidth="1"/>
    <col min="6" max="7" width="20.28515625" customWidth="1"/>
    <col min="8" max="8" width="15.85546875" customWidth="1"/>
  </cols>
  <sheetData>
    <row r="1" spans="1:8" ht="25.9" customHeight="1" x14ac:dyDescent="0.25">
      <c r="A1" s="12"/>
      <c r="B1" s="12"/>
      <c r="D1" s="5" t="s">
        <v>16671</v>
      </c>
    </row>
    <row r="2" spans="1:8" ht="15.75" customHeight="1" x14ac:dyDescent="0.25">
      <c r="A2" s="10" t="s">
        <v>0</v>
      </c>
      <c r="B2" s="10" t="s">
        <v>1</v>
      </c>
      <c r="C2" s="13"/>
      <c r="D2" s="10" t="s">
        <v>2</v>
      </c>
      <c r="F2" s="8" t="s">
        <v>16667</v>
      </c>
      <c r="G2" s="8"/>
      <c r="H2" s="9" t="s">
        <v>16668</v>
      </c>
    </row>
    <row r="3" spans="1:8" ht="47.25" x14ac:dyDescent="0.25">
      <c r="A3" s="11"/>
      <c r="B3" s="14"/>
      <c r="C3" s="15"/>
      <c r="D3" s="11"/>
      <c r="F3" s="2" t="s">
        <v>16670</v>
      </c>
      <c r="G3" s="2" t="s">
        <v>16669</v>
      </c>
      <c r="H3" s="9"/>
    </row>
    <row r="4" spans="1:8" x14ac:dyDescent="0.25">
      <c r="A4" s="1" t="s">
        <v>3</v>
      </c>
      <c r="B4" s="6" t="s">
        <v>4</v>
      </c>
      <c r="C4" s="7"/>
      <c r="D4" s="1" t="s">
        <v>5</v>
      </c>
      <c r="F4" s="3">
        <v>735512.87</v>
      </c>
      <c r="G4" s="3">
        <v>724616.74</v>
      </c>
      <c r="H4" s="4">
        <f>G4/F4*100</f>
        <v>98.518567051042908</v>
      </c>
    </row>
    <row r="5" spans="1:8" x14ac:dyDescent="0.25">
      <c r="A5" s="1" t="s">
        <v>3</v>
      </c>
      <c r="B5" s="6" t="s">
        <v>6</v>
      </c>
      <c r="C5" s="7"/>
      <c r="D5" s="1" t="s">
        <v>7</v>
      </c>
      <c r="F5" s="3">
        <v>438511.03</v>
      </c>
      <c r="G5" s="3">
        <v>231899.07</v>
      </c>
      <c r="H5" s="4">
        <f t="shared" ref="H5:H68" si="0">G5/F5*100</f>
        <v>52.883292354128464</v>
      </c>
    </row>
    <row r="6" spans="1:8" x14ac:dyDescent="0.25">
      <c r="A6" s="1" t="s">
        <v>3</v>
      </c>
      <c r="B6" s="6" t="s">
        <v>6</v>
      </c>
      <c r="C6" s="7"/>
      <c r="D6" s="1" t="s">
        <v>8</v>
      </c>
      <c r="F6" s="3">
        <v>424361.67</v>
      </c>
      <c r="G6" s="3">
        <v>249905.59</v>
      </c>
      <c r="H6" s="4">
        <f t="shared" si="0"/>
        <v>58.889764949789182</v>
      </c>
    </row>
    <row r="7" spans="1:8" x14ac:dyDescent="0.25">
      <c r="A7" s="1" t="s">
        <v>3</v>
      </c>
      <c r="B7" s="6" t="s">
        <v>6</v>
      </c>
      <c r="C7" s="7"/>
      <c r="D7" s="1" t="s">
        <v>9</v>
      </c>
      <c r="F7" s="3">
        <v>435540.86000000004</v>
      </c>
      <c r="G7" s="3">
        <v>339030.96</v>
      </c>
      <c r="H7" s="4">
        <f t="shared" si="0"/>
        <v>77.841367168168787</v>
      </c>
    </row>
    <row r="8" spans="1:8" x14ac:dyDescent="0.25">
      <c r="A8" s="1" t="s">
        <v>3</v>
      </c>
      <c r="B8" s="6" t="s">
        <v>6</v>
      </c>
      <c r="C8" s="7"/>
      <c r="D8" s="1" t="s">
        <v>10</v>
      </c>
      <c r="F8" s="3">
        <v>233694.44</v>
      </c>
      <c r="G8" s="3">
        <v>142487.76</v>
      </c>
      <c r="H8" s="4">
        <f t="shared" si="0"/>
        <v>60.971822864078419</v>
      </c>
    </row>
    <row r="9" spans="1:8" x14ac:dyDescent="0.25">
      <c r="A9" s="1" t="s">
        <v>3</v>
      </c>
      <c r="B9" s="6" t="s">
        <v>6</v>
      </c>
      <c r="C9" s="7"/>
      <c r="D9" s="1" t="s">
        <v>11</v>
      </c>
      <c r="F9" s="3">
        <v>524753.87</v>
      </c>
      <c r="G9" s="3">
        <v>327247.65000000002</v>
      </c>
      <c r="H9" s="4">
        <f t="shared" si="0"/>
        <v>62.362122265053522</v>
      </c>
    </row>
    <row r="10" spans="1:8" x14ac:dyDescent="0.25">
      <c r="A10" s="1" t="s">
        <v>3</v>
      </c>
      <c r="B10" s="6" t="s">
        <v>6</v>
      </c>
      <c r="C10" s="7"/>
      <c r="D10" s="1" t="s">
        <v>12</v>
      </c>
      <c r="F10" s="3">
        <v>574175.74</v>
      </c>
      <c r="G10" s="3">
        <v>450949.5</v>
      </c>
      <c r="H10" s="4">
        <f t="shared" si="0"/>
        <v>78.538584719723616</v>
      </c>
    </row>
    <row r="11" spans="1:8" x14ac:dyDescent="0.25">
      <c r="A11" s="1" t="s">
        <v>3</v>
      </c>
      <c r="B11" s="6" t="s">
        <v>6</v>
      </c>
      <c r="C11" s="7"/>
      <c r="D11" s="1" t="s">
        <v>13</v>
      </c>
      <c r="F11" s="3">
        <v>576269.59</v>
      </c>
      <c r="G11" s="3">
        <v>360376.48</v>
      </c>
      <c r="H11" s="4">
        <f t="shared" si="0"/>
        <v>62.536091831602633</v>
      </c>
    </row>
    <row r="12" spans="1:8" x14ac:dyDescent="0.25">
      <c r="A12" s="1" t="s">
        <v>3</v>
      </c>
      <c r="B12" s="6" t="s">
        <v>6</v>
      </c>
      <c r="C12" s="7"/>
      <c r="D12" s="1" t="s">
        <v>14</v>
      </c>
      <c r="F12" s="3">
        <v>578461</v>
      </c>
      <c r="G12" s="3">
        <v>414486.49</v>
      </c>
      <c r="H12" s="4">
        <f t="shared" si="0"/>
        <v>71.653316299629537</v>
      </c>
    </row>
    <row r="13" spans="1:8" x14ac:dyDescent="0.25">
      <c r="A13" s="1" t="s">
        <v>3</v>
      </c>
      <c r="B13" s="6" t="s">
        <v>6</v>
      </c>
      <c r="C13" s="7"/>
      <c r="D13" s="1" t="s">
        <v>15</v>
      </c>
      <c r="F13" s="3">
        <v>321057.39</v>
      </c>
      <c r="G13" s="3">
        <v>134628.39000000001</v>
      </c>
      <c r="H13" s="4">
        <f t="shared" si="0"/>
        <v>41.932811451560106</v>
      </c>
    </row>
    <row r="14" spans="1:8" x14ac:dyDescent="0.25">
      <c r="A14" s="1" t="s">
        <v>3</v>
      </c>
      <c r="B14" s="6" t="s">
        <v>6</v>
      </c>
      <c r="C14" s="7"/>
      <c r="D14" s="1" t="s">
        <v>16</v>
      </c>
      <c r="F14" s="3">
        <v>411328.71</v>
      </c>
      <c r="G14" s="3">
        <v>293982.8</v>
      </c>
      <c r="H14" s="4">
        <f t="shared" si="0"/>
        <v>71.471500250979318</v>
      </c>
    </row>
    <row r="15" spans="1:8" x14ac:dyDescent="0.25">
      <c r="A15" s="1" t="s">
        <v>3</v>
      </c>
      <c r="B15" s="6" t="s">
        <v>6</v>
      </c>
      <c r="C15" s="7"/>
      <c r="D15" s="1" t="s">
        <v>17</v>
      </c>
      <c r="F15" s="3">
        <v>411352.16000000003</v>
      </c>
      <c r="G15" s="3">
        <v>65569.009999999995</v>
      </c>
      <c r="H15" s="4">
        <f t="shared" si="0"/>
        <v>15.939872541328089</v>
      </c>
    </row>
    <row r="16" spans="1:8" x14ac:dyDescent="0.25">
      <c r="A16" s="1" t="s">
        <v>3</v>
      </c>
      <c r="B16" s="6" t="s">
        <v>6</v>
      </c>
      <c r="C16" s="7"/>
      <c r="D16" s="1" t="s">
        <v>18</v>
      </c>
      <c r="F16" s="3">
        <v>362552.27999999997</v>
      </c>
      <c r="G16" s="3">
        <v>215425.88</v>
      </c>
      <c r="H16" s="4">
        <f t="shared" si="0"/>
        <v>59.419259478936389</v>
      </c>
    </row>
    <row r="17" spans="1:8" x14ac:dyDescent="0.25">
      <c r="A17" s="1" t="s">
        <v>3</v>
      </c>
      <c r="B17" s="6" t="s">
        <v>6</v>
      </c>
      <c r="C17" s="7"/>
      <c r="D17" s="1" t="s">
        <v>19</v>
      </c>
      <c r="F17" s="3">
        <v>375311.48000000004</v>
      </c>
      <c r="G17" s="3">
        <v>132527.4</v>
      </c>
      <c r="H17" s="4">
        <f t="shared" si="0"/>
        <v>35.311309955133794</v>
      </c>
    </row>
    <row r="18" spans="1:8" x14ac:dyDescent="0.25">
      <c r="A18" s="1" t="s">
        <v>3</v>
      </c>
      <c r="B18" s="6" t="s">
        <v>6</v>
      </c>
      <c r="C18" s="7"/>
      <c r="D18" s="1" t="s">
        <v>20</v>
      </c>
      <c r="F18" s="3">
        <v>195282.31</v>
      </c>
      <c r="G18" s="3">
        <v>85388.33</v>
      </c>
      <c r="H18" s="4">
        <f t="shared" si="0"/>
        <v>43.725583745911237</v>
      </c>
    </row>
    <row r="19" spans="1:8" x14ac:dyDescent="0.25">
      <c r="A19" s="1" t="s">
        <v>3</v>
      </c>
      <c r="B19" s="6" t="s">
        <v>6</v>
      </c>
      <c r="C19" s="7"/>
      <c r="D19" s="1" t="s">
        <v>21</v>
      </c>
      <c r="F19" s="3">
        <v>202112.74</v>
      </c>
      <c r="G19" s="3">
        <v>17502.32</v>
      </c>
      <c r="H19" s="4">
        <f t="shared" si="0"/>
        <v>8.6596817202121947</v>
      </c>
    </row>
    <row r="20" spans="1:8" x14ac:dyDescent="0.25">
      <c r="A20" s="1" t="s">
        <v>3</v>
      </c>
      <c r="B20" s="6" t="s">
        <v>6</v>
      </c>
      <c r="C20" s="7"/>
      <c r="D20" s="1" t="s">
        <v>22</v>
      </c>
      <c r="F20" s="3">
        <v>282782.15000000002</v>
      </c>
      <c r="G20" s="3">
        <v>80084.67</v>
      </c>
      <c r="H20" s="4">
        <f t="shared" si="0"/>
        <v>28.320270568704565</v>
      </c>
    </row>
    <row r="21" spans="1:8" x14ac:dyDescent="0.25">
      <c r="A21" s="1" t="s">
        <v>3</v>
      </c>
      <c r="B21" s="6" t="s">
        <v>6</v>
      </c>
      <c r="C21" s="7"/>
      <c r="D21" s="1" t="s">
        <v>23</v>
      </c>
      <c r="F21" s="3">
        <v>197953.76</v>
      </c>
      <c r="G21" s="3">
        <v>108248.46</v>
      </c>
      <c r="H21" s="4">
        <f t="shared" si="0"/>
        <v>54.683709973480674</v>
      </c>
    </row>
    <row r="22" spans="1:8" x14ac:dyDescent="0.25">
      <c r="A22" s="1" t="s">
        <v>3</v>
      </c>
      <c r="B22" s="6" t="s">
        <v>6</v>
      </c>
      <c r="C22" s="7"/>
      <c r="D22" s="1" t="s">
        <v>24</v>
      </c>
      <c r="F22" s="3">
        <v>166399.63</v>
      </c>
      <c r="G22" s="3">
        <v>29844.82</v>
      </c>
      <c r="H22" s="4">
        <f t="shared" si="0"/>
        <v>17.935628823213129</v>
      </c>
    </row>
    <row r="23" spans="1:8" x14ac:dyDescent="0.25">
      <c r="A23" s="1" t="s">
        <v>3</v>
      </c>
      <c r="B23" s="6" t="s">
        <v>6</v>
      </c>
      <c r="C23" s="7"/>
      <c r="D23" s="1" t="s">
        <v>25</v>
      </c>
      <c r="F23" s="3">
        <v>429487.38999999996</v>
      </c>
      <c r="G23" s="3">
        <v>248386.29</v>
      </c>
      <c r="H23" s="4">
        <f t="shared" si="0"/>
        <v>57.833197384444759</v>
      </c>
    </row>
    <row r="24" spans="1:8" x14ac:dyDescent="0.25">
      <c r="A24" s="1" t="s">
        <v>3</v>
      </c>
      <c r="B24" s="6" t="s">
        <v>6</v>
      </c>
      <c r="C24" s="7"/>
      <c r="D24" s="1" t="s">
        <v>26</v>
      </c>
      <c r="F24" s="3">
        <v>1525762.79</v>
      </c>
      <c r="G24" s="3">
        <v>1359371.48</v>
      </c>
      <c r="H24" s="4">
        <f t="shared" si="0"/>
        <v>89.094549225440218</v>
      </c>
    </row>
    <row r="25" spans="1:8" x14ac:dyDescent="0.25">
      <c r="A25" s="1" t="s">
        <v>3</v>
      </c>
      <c r="B25" s="6" t="s">
        <v>6</v>
      </c>
      <c r="C25" s="7"/>
      <c r="D25" s="1" t="s">
        <v>27</v>
      </c>
      <c r="F25" s="3">
        <v>437684.38</v>
      </c>
      <c r="G25" s="3">
        <v>419673.96</v>
      </c>
      <c r="H25" s="4">
        <f t="shared" si="0"/>
        <v>95.885066768889487</v>
      </c>
    </row>
    <row r="26" spans="1:8" x14ac:dyDescent="0.25">
      <c r="A26" s="1" t="s">
        <v>3</v>
      </c>
      <c r="B26" s="6" t="s">
        <v>6</v>
      </c>
      <c r="C26" s="7"/>
      <c r="D26" s="1" t="s">
        <v>28</v>
      </c>
      <c r="F26" s="3">
        <v>436582.23000000004</v>
      </c>
      <c r="G26" s="3">
        <v>283366.15000000002</v>
      </c>
      <c r="H26" s="4">
        <f t="shared" si="0"/>
        <v>64.905562006039503</v>
      </c>
    </row>
    <row r="27" spans="1:8" x14ac:dyDescent="0.25">
      <c r="A27" s="1" t="s">
        <v>3</v>
      </c>
      <c r="B27" s="6" t="s">
        <v>29</v>
      </c>
      <c r="C27" s="7"/>
      <c r="D27" s="1" t="s">
        <v>30</v>
      </c>
      <c r="F27" s="3">
        <v>644258.60000000009</v>
      </c>
      <c r="G27" s="3">
        <v>648713.96</v>
      </c>
      <c r="H27" s="4">
        <f t="shared" si="0"/>
        <v>100.69154839376608</v>
      </c>
    </row>
    <row r="28" spans="1:8" x14ac:dyDescent="0.25">
      <c r="A28" s="1" t="s">
        <v>3</v>
      </c>
      <c r="B28" s="6" t="s">
        <v>29</v>
      </c>
      <c r="C28" s="7"/>
      <c r="D28" s="1" t="s">
        <v>31</v>
      </c>
      <c r="F28" s="3">
        <v>620697.97000000009</v>
      </c>
      <c r="G28" s="3">
        <v>577665.06000000006</v>
      </c>
      <c r="H28" s="4">
        <f t="shared" si="0"/>
        <v>93.067012930620663</v>
      </c>
    </row>
    <row r="29" spans="1:8" x14ac:dyDescent="0.25">
      <c r="A29" s="1" t="s">
        <v>3</v>
      </c>
      <c r="B29" s="6" t="s">
        <v>29</v>
      </c>
      <c r="C29" s="7"/>
      <c r="D29" s="1" t="s">
        <v>32</v>
      </c>
      <c r="F29" s="3">
        <v>618194.80999999994</v>
      </c>
      <c r="G29" s="3">
        <v>603720.71</v>
      </c>
      <c r="H29" s="4">
        <f t="shared" si="0"/>
        <v>97.6586506767988</v>
      </c>
    </row>
    <row r="30" spans="1:8" x14ac:dyDescent="0.25">
      <c r="A30" s="1" t="s">
        <v>3</v>
      </c>
      <c r="B30" s="6" t="s">
        <v>29</v>
      </c>
      <c r="C30" s="7"/>
      <c r="D30" s="1" t="s">
        <v>33</v>
      </c>
      <c r="F30" s="3">
        <v>579471</v>
      </c>
      <c r="G30" s="3">
        <v>267250.09999999998</v>
      </c>
      <c r="H30" s="4">
        <f t="shared" si="0"/>
        <v>46.119667765945145</v>
      </c>
    </row>
    <row r="31" spans="1:8" x14ac:dyDescent="0.25">
      <c r="A31" s="1" t="s">
        <v>3</v>
      </c>
      <c r="B31" s="6" t="s">
        <v>29</v>
      </c>
      <c r="C31" s="7"/>
      <c r="D31" s="1" t="s">
        <v>34</v>
      </c>
      <c r="F31" s="3">
        <v>714172.12</v>
      </c>
      <c r="G31" s="3">
        <v>565211.03</v>
      </c>
      <c r="H31" s="4">
        <f t="shared" si="0"/>
        <v>79.142130331270849</v>
      </c>
    </row>
    <row r="32" spans="1:8" x14ac:dyDescent="0.25">
      <c r="A32" s="1" t="s">
        <v>3</v>
      </c>
      <c r="B32" s="6" t="s">
        <v>29</v>
      </c>
      <c r="C32" s="7"/>
      <c r="D32" s="1" t="s">
        <v>35</v>
      </c>
      <c r="F32" s="3">
        <v>514787.93</v>
      </c>
      <c r="G32" s="3">
        <v>421512.1</v>
      </c>
      <c r="H32" s="4">
        <f t="shared" si="0"/>
        <v>81.880727079207162</v>
      </c>
    </row>
    <row r="33" spans="1:8" x14ac:dyDescent="0.25">
      <c r="A33" s="1" t="s">
        <v>3</v>
      </c>
      <c r="B33" s="6" t="s">
        <v>29</v>
      </c>
      <c r="C33" s="7"/>
      <c r="D33" s="1" t="s">
        <v>36</v>
      </c>
      <c r="F33" s="3">
        <v>253325.78</v>
      </c>
      <c r="G33" s="3">
        <v>253379.88</v>
      </c>
      <c r="H33" s="4">
        <f t="shared" si="0"/>
        <v>100.02135589990091</v>
      </c>
    </row>
    <row r="34" spans="1:8" x14ac:dyDescent="0.25">
      <c r="A34" s="1" t="s">
        <v>3</v>
      </c>
      <c r="B34" s="6" t="s">
        <v>29</v>
      </c>
      <c r="C34" s="7"/>
      <c r="D34" s="1" t="s">
        <v>37</v>
      </c>
      <c r="F34" s="3">
        <v>243126.05000000002</v>
      </c>
      <c r="G34" s="3">
        <v>150300.07</v>
      </c>
      <c r="H34" s="4">
        <f t="shared" si="0"/>
        <v>61.819813220343931</v>
      </c>
    </row>
    <row r="35" spans="1:8" x14ac:dyDescent="0.25">
      <c r="A35" s="1" t="s">
        <v>3</v>
      </c>
      <c r="B35" s="6" t="s">
        <v>29</v>
      </c>
      <c r="C35" s="7"/>
      <c r="D35" s="1" t="s">
        <v>38</v>
      </c>
      <c r="F35" s="3">
        <v>579494</v>
      </c>
      <c r="G35" s="3">
        <v>505520.36</v>
      </c>
      <c r="H35" s="4">
        <f t="shared" si="0"/>
        <v>87.234787590553125</v>
      </c>
    </row>
    <row r="36" spans="1:8" x14ac:dyDescent="0.25">
      <c r="A36" s="1" t="s">
        <v>3</v>
      </c>
      <c r="B36" s="6" t="s">
        <v>29</v>
      </c>
      <c r="C36" s="7"/>
      <c r="D36" s="1" t="s">
        <v>39</v>
      </c>
      <c r="F36" s="3">
        <v>495155.32</v>
      </c>
      <c r="G36" s="3">
        <v>468469.74</v>
      </c>
      <c r="H36" s="4">
        <f t="shared" si="0"/>
        <v>94.610664790999309</v>
      </c>
    </row>
    <row r="37" spans="1:8" x14ac:dyDescent="0.25">
      <c r="A37" s="1" t="s">
        <v>3</v>
      </c>
      <c r="B37" s="6" t="s">
        <v>29</v>
      </c>
      <c r="C37" s="7"/>
      <c r="D37" s="1" t="s">
        <v>40</v>
      </c>
      <c r="F37" s="3">
        <v>620555.87</v>
      </c>
      <c r="G37" s="3">
        <v>552083.03</v>
      </c>
      <c r="H37" s="4">
        <f t="shared" si="0"/>
        <v>88.965886343158758</v>
      </c>
    </row>
    <row r="38" spans="1:8" x14ac:dyDescent="0.25">
      <c r="A38" s="1" t="s">
        <v>3</v>
      </c>
      <c r="B38" s="6" t="s">
        <v>29</v>
      </c>
      <c r="C38" s="7"/>
      <c r="D38" s="1" t="s">
        <v>41</v>
      </c>
      <c r="F38" s="3">
        <v>653033.03</v>
      </c>
      <c r="G38" s="3">
        <v>640027.73</v>
      </c>
      <c r="H38" s="4">
        <f t="shared" si="0"/>
        <v>98.008477457870697</v>
      </c>
    </row>
    <row r="39" spans="1:8" x14ac:dyDescent="0.25">
      <c r="A39" s="1" t="s">
        <v>3</v>
      </c>
      <c r="B39" s="6" t="s">
        <v>29</v>
      </c>
      <c r="C39" s="7"/>
      <c r="D39" s="1" t="s">
        <v>42</v>
      </c>
      <c r="F39" s="3">
        <v>276038.90999999997</v>
      </c>
      <c r="G39" s="3">
        <v>227146.23999999999</v>
      </c>
      <c r="H39" s="4">
        <f t="shared" si="0"/>
        <v>82.287761533328762</v>
      </c>
    </row>
    <row r="40" spans="1:8" x14ac:dyDescent="0.25">
      <c r="A40" s="1" t="s">
        <v>3</v>
      </c>
      <c r="B40" s="6" t="s">
        <v>29</v>
      </c>
      <c r="C40" s="7"/>
      <c r="D40" s="1" t="s">
        <v>43</v>
      </c>
      <c r="F40" s="3">
        <v>264936.97000000003</v>
      </c>
      <c r="G40" s="3">
        <v>195324.67</v>
      </c>
      <c r="H40" s="4">
        <f t="shared" si="0"/>
        <v>73.724958053230552</v>
      </c>
    </row>
    <row r="41" spans="1:8" x14ac:dyDescent="0.25">
      <c r="A41" s="1" t="s">
        <v>3</v>
      </c>
      <c r="B41" s="6" t="s">
        <v>29</v>
      </c>
      <c r="C41" s="7"/>
      <c r="D41" s="1" t="s">
        <v>44</v>
      </c>
      <c r="F41" s="3">
        <v>265099.73</v>
      </c>
      <c r="G41" s="3">
        <v>245295.5</v>
      </c>
      <c r="H41" s="4">
        <f t="shared" si="0"/>
        <v>92.529517099093241</v>
      </c>
    </row>
    <row r="42" spans="1:8" x14ac:dyDescent="0.25">
      <c r="A42" s="1" t="s">
        <v>3</v>
      </c>
      <c r="B42" s="6" t="s">
        <v>29</v>
      </c>
      <c r="C42" s="7"/>
      <c r="D42" s="1" t="s">
        <v>45</v>
      </c>
      <c r="F42" s="3">
        <v>587565.79</v>
      </c>
      <c r="G42" s="3">
        <v>570197.73</v>
      </c>
      <c r="H42" s="4">
        <f t="shared" si="0"/>
        <v>97.044065482437276</v>
      </c>
    </row>
    <row r="43" spans="1:8" x14ac:dyDescent="0.25">
      <c r="A43" s="1" t="s">
        <v>3</v>
      </c>
      <c r="B43" s="6" t="s">
        <v>29</v>
      </c>
      <c r="C43" s="7"/>
      <c r="D43" s="1" t="s">
        <v>46</v>
      </c>
      <c r="F43" s="3">
        <v>517682.61000000004</v>
      </c>
      <c r="G43" s="3">
        <v>420501.67</v>
      </c>
      <c r="H43" s="4">
        <f t="shared" si="0"/>
        <v>81.227698569978998</v>
      </c>
    </row>
    <row r="44" spans="1:8" x14ac:dyDescent="0.25">
      <c r="A44" s="1" t="s">
        <v>3</v>
      </c>
      <c r="B44" s="6" t="s">
        <v>29</v>
      </c>
      <c r="C44" s="7"/>
      <c r="D44" s="1" t="s">
        <v>47</v>
      </c>
      <c r="F44" s="3">
        <v>592962.93999999994</v>
      </c>
      <c r="G44" s="3">
        <v>526761.48</v>
      </c>
      <c r="H44" s="4">
        <f t="shared" si="0"/>
        <v>88.835481016739436</v>
      </c>
    </row>
    <row r="45" spans="1:8" x14ac:dyDescent="0.25">
      <c r="A45" s="1" t="s">
        <v>3</v>
      </c>
      <c r="B45" s="6" t="s">
        <v>29</v>
      </c>
      <c r="C45" s="7"/>
      <c r="D45" s="1" t="s">
        <v>48</v>
      </c>
      <c r="F45" s="3">
        <v>570521.34</v>
      </c>
      <c r="G45" s="3">
        <v>452208.84</v>
      </c>
      <c r="H45" s="4">
        <f t="shared" si="0"/>
        <v>79.262388327139533</v>
      </c>
    </row>
    <row r="46" spans="1:8" x14ac:dyDescent="0.25">
      <c r="A46" s="1" t="s">
        <v>3</v>
      </c>
      <c r="B46" s="6" t="s">
        <v>29</v>
      </c>
      <c r="C46" s="7"/>
      <c r="D46" s="1" t="s">
        <v>49</v>
      </c>
      <c r="F46" s="3">
        <v>701583.60000000009</v>
      </c>
      <c r="G46" s="3">
        <v>632495.69999999995</v>
      </c>
      <c r="H46" s="4">
        <f t="shared" si="0"/>
        <v>90.152577682830653</v>
      </c>
    </row>
    <row r="47" spans="1:8" x14ac:dyDescent="0.25">
      <c r="A47" s="1" t="s">
        <v>3</v>
      </c>
      <c r="B47" s="6" t="s">
        <v>29</v>
      </c>
      <c r="C47" s="7"/>
      <c r="D47" s="1" t="s">
        <v>50</v>
      </c>
      <c r="F47" s="3">
        <v>249080.28</v>
      </c>
      <c r="G47" s="3">
        <v>250098.98</v>
      </c>
      <c r="H47" s="4">
        <f t="shared" si="0"/>
        <v>100.40898460528469</v>
      </c>
    </row>
    <row r="48" spans="1:8" x14ac:dyDescent="0.25">
      <c r="A48" s="1" t="s">
        <v>3</v>
      </c>
      <c r="B48" s="6" t="s">
        <v>29</v>
      </c>
      <c r="C48" s="7"/>
      <c r="D48" s="1" t="s">
        <v>51</v>
      </c>
      <c r="F48" s="3">
        <v>939300.24</v>
      </c>
      <c r="G48" s="3">
        <v>861834.97</v>
      </c>
      <c r="H48" s="4">
        <f t="shared" si="0"/>
        <v>91.752874458969586</v>
      </c>
    </row>
    <row r="49" spans="1:8" x14ac:dyDescent="0.25">
      <c r="A49" s="1" t="s">
        <v>3</v>
      </c>
      <c r="B49" s="6" t="s">
        <v>29</v>
      </c>
      <c r="C49" s="7"/>
      <c r="D49" s="1" t="s">
        <v>52</v>
      </c>
      <c r="F49" s="3">
        <v>617937.77</v>
      </c>
      <c r="G49" s="3">
        <v>617937.77</v>
      </c>
      <c r="H49" s="4">
        <f t="shared" si="0"/>
        <v>100</v>
      </c>
    </row>
    <row r="50" spans="1:8" x14ac:dyDescent="0.25">
      <c r="A50" s="1" t="s">
        <v>3</v>
      </c>
      <c r="B50" s="6" t="s">
        <v>29</v>
      </c>
      <c r="C50" s="7"/>
      <c r="D50" s="1" t="s">
        <v>53</v>
      </c>
      <c r="F50" s="3">
        <v>437490.65</v>
      </c>
      <c r="G50" s="3">
        <v>399460.98</v>
      </c>
      <c r="H50" s="4">
        <f t="shared" si="0"/>
        <v>91.307318224972349</v>
      </c>
    </row>
    <row r="51" spans="1:8" x14ac:dyDescent="0.25">
      <c r="A51" s="1" t="s">
        <v>3</v>
      </c>
      <c r="B51" s="6" t="s">
        <v>29</v>
      </c>
      <c r="C51" s="7"/>
      <c r="D51" s="1" t="s">
        <v>54</v>
      </c>
      <c r="F51" s="3">
        <v>494724.46</v>
      </c>
      <c r="G51" s="3">
        <v>392445.27</v>
      </c>
      <c r="H51" s="4">
        <f t="shared" si="0"/>
        <v>79.32602928102645</v>
      </c>
    </row>
    <row r="52" spans="1:8" x14ac:dyDescent="0.25">
      <c r="A52" s="1" t="s">
        <v>3</v>
      </c>
      <c r="B52" s="6" t="s">
        <v>29</v>
      </c>
      <c r="C52" s="7"/>
      <c r="D52" s="1" t="s">
        <v>55</v>
      </c>
      <c r="F52" s="3">
        <v>443403.56</v>
      </c>
      <c r="G52" s="3">
        <v>379752.43</v>
      </c>
      <c r="H52" s="4">
        <f t="shared" si="0"/>
        <v>85.644876193596644</v>
      </c>
    </row>
    <row r="53" spans="1:8" x14ac:dyDescent="0.25">
      <c r="A53" s="1" t="s">
        <v>3</v>
      </c>
      <c r="B53" s="6" t="s">
        <v>29</v>
      </c>
      <c r="C53" s="7"/>
      <c r="D53" s="1" t="s">
        <v>56</v>
      </c>
      <c r="F53" s="3">
        <v>461117.62000000005</v>
      </c>
      <c r="G53" s="3">
        <v>224750.35</v>
      </c>
      <c r="H53" s="4">
        <f t="shared" si="0"/>
        <v>48.74035175667327</v>
      </c>
    </row>
    <row r="54" spans="1:8" x14ac:dyDescent="0.25">
      <c r="A54" s="1" t="s">
        <v>3</v>
      </c>
      <c r="B54" s="6" t="s">
        <v>29</v>
      </c>
      <c r="C54" s="7"/>
      <c r="D54" s="1" t="s">
        <v>57</v>
      </c>
      <c r="F54" s="3">
        <v>333139.62</v>
      </c>
      <c r="G54" s="3">
        <v>273072.15999999997</v>
      </c>
      <c r="H54" s="4">
        <f t="shared" si="0"/>
        <v>81.96928362948843</v>
      </c>
    </row>
    <row r="55" spans="1:8" x14ac:dyDescent="0.25">
      <c r="A55" s="1" t="s">
        <v>3</v>
      </c>
      <c r="B55" s="6" t="s">
        <v>58</v>
      </c>
      <c r="C55" s="7"/>
      <c r="D55" s="1" t="s">
        <v>59</v>
      </c>
      <c r="F55" s="3">
        <v>751249.34000000008</v>
      </c>
      <c r="G55" s="3">
        <v>511821.53</v>
      </c>
      <c r="H55" s="4">
        <f t="shared" si="0"/>
        <v>68.129381651103998</v>
      </c>
    </row>
    <row r="56" spans="1:8" x14ac:dyDescent="0.25">
      <c r="A56" s="1" t="s">
        <v>3</v>
      </c>
      <c r="B56" s="6" t="s">
        <v>58</v>
      </c>
      <c r="C56" s="7"/>
      <c r="D56" s="1" t="s">
        <v>60</v>
      </c>
      <c r="F56" s="3">
        <v>485595.64</v>
      </c>
      <c r="G56" s="3">
        <v>454958.3</v>
      </c>
      <c r="H56" s="4">
        <f t="shared" si="0"/>
        <v>93.690771193909399</v>
      </c>
    </row>
    <row r="57" spans="1:8" x14ac:dyDescent="0.25">
      <c r="A57" s="1" t="s">
        <v>3</v>
      </c>
      <c r="B57" s="6" t="s">
        <v>58</v>
      </c>
      <c r="C57" s="7"/>
      <c r="D57" s="1" t="s">
        <v>61</v>
      </c>
      <c r="F57" s="3">
        <v>490676.23</v>
      </c>
      <c r="G57" s="3">
        <v>466968.63</v>
      </c>
      <c r="H57" s="4">
        <f t="shared" si="0"/>
        <v>95.168382214072196</v>
      </c>
    </row>
    <row r="58" spans="1:8" x14ac:dyDescent="0.25">
      <c r="A58" s="1" t="s">
        <v>3</v>
      </c>
      <c r="B58" s="6" t="s">
        <v>58</v>
      </c>
      <c r="C58" s="7"/>
      <c r="D58" s="1" t="s">
        <v>62</v>
      </c>
      <c r="F58" s="3">
        <v>500110.18</v>
      </c>
      <c r="G58" s="3">
        <v>362736.33</v>
      </c>
      <c r="H58" s="4">
        <f t="shared" si="0"/>
        <v>72.531283006476698</v>
      </c>
    </row>
    <row r="59" spans="1:8" x14ac:dyDescent="0.25">
      <c r="A59" s="1" t="s">
        <v>3</v>
      </c>
      <c r="B59" s="6" t="s">
        <v>58</v>
      </c>
      <c r="C59" s="7"/>
      <c r="D59" s="1" t="s">
        <v>63</v>
      </c>
      <c r="F59" s="3">
        <v>358951.79</v>
      </c>
      <c r="G59" s="3">
        <v>259651.56</v>
      </c>
      <c r="H59" s="4">
        <f t="shared" si="0"/>
        <v>72.336053819372239</v>
      </c>
    </row>
    <row r="60" spans="1:8" x14ac:dyDescent="0.25">
      <c r="A60" s="1" t="s">
        <v>3</v>
      </c>
      <c r="B60" s="6" t="s">
        <v>58</v>
      </c>
      <c r="C60" s="7"/>
      <c r="D60" s="1" t="s">
        <v>64</v>
      </c>
      <c r="F60" s="3">
        <v>499876.83</v>
      </c>
      <c r="G60" s="3">
        <v>452191.12</v>
      </c>
      <c r="H60" s="4">
        <f t="shared" si="0"/>
        <v>90.460508041550952</v>
      </c>
    </row>
    <row r="61" spans="1:8" x14ac:dyDescent="0.25">
      <c r="A61" s="1" t="s">
        <v>3</v>
      </c>
      <c r="B61" s="6" t="s">
        <v>58</v>
      </c>
      <c r="C61" s="7"/>
      <c r="D61" s="1" t="s">
        <v>65</v>
      </c>
      <c r="F61" s="3">
        <v>493531.24</v>
      </c>
      <c r="G61" s="3">
        <v>496543.26</v>
      </c>
      <c r="H61" s="4">
        <f t="shared" si="0"/>
        <v>100.61029976542113</v>
      </c>
    </row>
    <row r="62" spans="1:8" x14ac:dyDescent="0.25">
      <c r="A62" s="1" t="s">
        <v>3</v>
      </c>
      <c r="B62" s="6" t="s">
        <v>58</v>
      </c>
      <c r="C62" s="7"/>
      <c r="D62" s="1" t="s">
        <v>66</v>
      </c>
      <c r="F62" s="3">
        <v>503986.25</v>
      </c>
      <c r="G62" s="3">
        <v>375897.52</v>
      </c>
      <c r="H62" s="4">
        <f t="shared" si="0"/>
        <v>74.584876075488168</v>
      </c>
    </row>
    <row r="63" spans="1:8" x14ac:dyDescent="0.25">
      <c r="A63" s="1" t="s">
        <v>3</v>
      </c>
      <c r="B63" s="6" t="s">
        <v>58</v>
      </c>
      <c r="C63" s="7"/>
      <c r="D63" s="1" t="s">
        <v>67</v>
      </c>
      <c r="F63" s="3">
        <v>498604.69</v>
      </c>
      <c r="G63" s="3">
        <v>402642.82</v>
      </c>
      <c r="H63" s="4">
        <f t="shared" si="0"/>
        <v>80.753917497246164</v>
      </c>
    </row>
    <row r="64" spans="1:8" x14ac:dyDescent="0.25">
      <c r="A64" s="1" t="s">
        <v>3</v>
      </c>
      <c r="B64" s="6" t="s">
        <v>58</v>
      </c>
      <c r="C64" s="7"/>
      <c r="D64" s="1" t="s">
        <v>68</v>
      </c>
      <c r="F64" s="3">
        <v>502821.63</v>
      </c>
      <c r="G64" s="3">
        <v>406372.02</v>
      </c>
      <c r="H64" s="4">
        <f t="shared" si="0"/>
        <v>80.818325178254568</v>
      </c>
    </row>
    <row r="65" spans="1:8" x14ac:dyDescent="0.25">
      <c r="A65" s="1" t="s">
        <v>3</v>
      </c>
      <c r="B65" s="6" t="s">
        <v>58</v>
      </c>
      <c r="C65" s="7"/>
      <c r="D65" s="1" t="s">
        <v>69</v>
      </c>
      <c r="F65" s="3">
        <v>485730.01</v>
      </c>
      <c r="G65" s="3">
        <v>320798</v>
      </c>
      <c r="H65" s="4">
        <f t="shared" si="0"/>
        <v>66.044508964970063</v>
      </c>
    </row>
    <row r="66" spans="1:8" x14ac:dyDescent="0.25">
      <c r="A66" s="1" t="s">
        <v>3</v>
      </c>
      <c r="B66" s="6" t="s">
        <v>58</v>
      </c>
      <c r="C66" s="7"/>
      <c r="D66" s="1" t="s">
        <v>70</v>
      </c>
      <c r="F66" s="3">
        <v>499179.51</v>
      </c>
      <c r="G66" s="3">
        <v>328349.45</v>
      </c>
      <c r="H66" s="4">
        <f t="shared" si="0"/>
        <v>65.777830103643481</v>
      </c>
    </row>
    <row r="67" spans="1:8" x14ac:dyDescent="0.25">
      <c r="A67" s="1" t="s">
        <v>3</v>
      </c>
      <c r="B67" s="6" t="s">
        <v>58</v>
      </c>
      <c r="C67" s="7"/>
      <c r="D67" s="1" t="s">
        <v>71</v>
      </c>
      <c r="F67" s="3">
        <v>485931.79</v>
      </c>
      <c r="G67" s="3">
        <v>401500.98</v>
      </c>
      <c r="H67" s="4">
        <f t="shared" si="0"/>
        <v>82.624966767455163</v>
      </c>
    </row>
    <row r="68" spans="1:8" x14ac:dyDescent="0.25">
      <c r="A68" s="1" t="s">
        <v>3</v>
      </c>
      <c r="B68" s="6" t="s">
        <v>58</v>
      </c>
      <c r="C68" s="7"/>
      <c r="D68" s="1" t="s">
        <v>72</v>
      </c>
      <c r="F68" s="3">
        <v>484724.67</v>
      </c>
      <c r="G68" s="3">
        <v>397458.93</v>
      </c>
      <c r="H68" s="4">
        <f t="shared" si="0"/>
        <v>81.99684369272974</v>
      </c>
    </row>
    <row r="69" spans="1:8" x14ac:dyDescent="0.25">
      <c r="A69" s="1" t="s">
        <v>3</v>
      </c>
      <c r="B69" s="6" t="s">
        <v>58</v>
      </c>
      <c r="C69" s="7"/>
      <c r="D69" s="1" t="s">
        <v>73</v>
      </c>
      <c r="F69" s="3">
        <v>382507.55000000005</v>
      </c>
      <c r="G69" s="3">
        <v>312759.57</v>
      </c>
      <c r="H69" s="4">
        <f t="shared" ref="H69:H132" si="1">G69/F69*100</f>
        <v>81.765593907884949</v>
      </c>
    </row>
    <row r="70" spans="1:8" x14ac:dyDescent="0.25">
      <c r="A70" s="1" t="s">
        <v>3</v>
      </c>
      <c r="B70" s="6" t="s">
        <v>58</v>
      </c>
      <c r="C70" s="7"/>
      <c r="D70" s="1" t="s">
        <v>74</v>
      </c>
      <c r="F70" s="3">
        <v>310275.68000000005</v>
      </c>
      <c r="G70" s="3">
        <v>21896.77</v>
      </c>
      <c r="H70" s="4">
        <f t="shared" si="1"/>
        <v>7.0571982953997541</v>
      </c>
    </row>
    <row r="71" spans="1:8" x14ac:dyDescent="0.25">
      <c r="A71" s="1" t="s">
        <v>3</v>
      </c>
      <c r="B71" s="6" t="s">
        <v>58</v>
      </c>
      <c r="C71" s="7"/>
      <c r="D71" s="1" t="s">
        <v>75</v>
      </c>
      <c r="F71" s="3">
        <v>2646769.0500000003</v>
      </c>
      <c r="G71" s="3">
        <v>2246658.4900000002</v>
      </c>
      <c r="H71" s="4">
        <f t="shared" si="1"/>
        <v>84.883057326063266</v>
      </c>
    </row>
    <row r="72" spans="1:8" x14ac:dyDescent="0.25">
      <c r="A72" s="1" t="s">
        <v>3</v>
      </c>
      <c r="B72" s="6" t="s">
        <v>58</v>
      </c>
      <c r="C72" s="7"/>
      <c r="D72" s="1" t="s">
        <v>76</v>
      </c>
      <c r="F72" s="3">
        <v>592114.79999999993</v>
      </c>
      <c r="G72" s="3">
        <v>572409.25</v>
      </c>
      <c r="H72" s="4">
        <f t="shared" si="1"/>
        <v>96.672005158459157</v>
      </c>
    </row>
    <row r="73" spans="1:8" x14ac:dyDescent="0.25">
      <c r="A73" s="1" t="s">
        <v>3</v>
      </c>
      <c r="B73" s="6" t="s">
        <v>58</v>
      </c>
      <c r="C73" s="7"/>
      <c r="D73" s="1" t="s">
        <v>77</v>
      </c>
      <c r="F73" s="3">
        <v>935527.04999999993</v>
      </c>
      <c r="G73" s="3">
        <v>790662.46</v>
      </c>
      <c r="H73" s="4">
        <f t="shared" si="1"/>
        <v>84.515189592861049</v>
      </c>
    </row>
    <row r="74" spans="1:8" x14ac:dyDescent="0.25">
      <c r="A74" s="1" t="s">
        <v>3</v>
      </c>
      <c r="B74" s="6" t="s">
        <v>58</v>
      </c>
      <c r="C74" s="7"/>
      <c r="D74" s="1" t="s">
        <v>78</v>
      </c>
      <c r="F74" s="3">
        <v>768681.98</v>
      </c>
      <c r="G74" s="3">
        <v>449489.21</v>
      </c>
      <c r="H74" s="4">
        <f t="shared" si="1"/>
        <v>58.475315110157787</v>
      </c>
    </row>
    <row r="75" spans="1:8" x14ac:dyDescent="0.25">
      <c r="A75" s="1" t="s">
        <v>3</v>
      </c>
      <c r="B75" s="6" t="s">
        <v>58</v>
      </c>
      <c r="C75" s="7"/>
      <c r="D75" s="1" t="s">
        <v>79</v>
      </c>
      <c r="F75" s="3">
        <v>428550.15</v>
      </c>
      <c r="G75" s="3">
        <v>336817.29</v>
      </c>
      <c r="H75" s="4">
        <f t="shared" si="1"/>
        <v>78.594603222049969</v>
      </c>
    </row>
    <row r="76" spans="1:8" x14ac:dyDescent="0.25">
      <c r="A76" s="1" t="s">
        <v>3</v>
      </c>
      <c r="B76" s="6" t="s">
        <v>58</v>
      </c>
      <c r="C76" s="7"/>
      <c r="D76" s="1" t="s">
        <v>80</v>
      </c>
      <c r="F76" s="3">
        <v>424876.17</v>
      </c>
      <c r="G76" s="3">
        <v>346897.31</v>
      </c>
      <c r="H76" s="4">
        <f t="shared" si="1"/>
        <v>81.646685433075717</v>
      </c>
    </row>
    <row r="77" spans="1:8" x14ac:dyDescent="0.25">
      <c r="A77" s="1" t="s">
        <v>3</v>
      </c>
      <c r="B77" s="6" t="s">
        <v>58</v>
      </c>
      <c r="C77" s="7"/>
      <c r="D77" s="1" t="s">
        <v>81</v>
      </c>
      <c r="F77" s="3">
        <v>484884.61000000004</v>
      </c>
      <c r="G77" s="3">
        <v>375267.4</v>
      </c>
      <c r="H77" s="4">
        <f t="shared" si="1"/>
        <v>77.393134832635752</v>
      </c>
    </row>
    <row r="78" spans="1:8" x14ac:dyDescent="0.25">
      <c r="A78" s="1" t="s">
        <v>3</v>
      </c>
      <c r="B78" s="6" t="s">
        <v>58</v>
      </c>
      <c r="C78" s="7"/>
      <c r="D78" s="1" t="s">
        <v>82</v>
      </c>
      <c r="F78" s="3">
        <v>500278.25</v>
      </c>
      <c r="G78" s="3">
        <v>372692.95</v>
      </c>
      <c r="H78" s="4">
        <f t="shared" si="1"/>
        <v>74.497132345849536</v>
      </c>
    </row>
    <row r="79" spans="1:8" x14ac:dyDescent="0.25">
      <c r="A79" s="1" t="s">
        <v>3</v>
      </c>
      <c r="B79" s="6" t="s">
        <v>58</v>
      </c>
      <c r="C79" s="7"/>
      <c r="D79" s="1" t="s">
        <v>83</v>
      </c>
      <c r="F79" s="3">
        <v>416843.31</v>
      </c>
      <c r="G79" s="3">
        <v>345163.75</v>
      </c>
      <c r="H79" s="4">
        <f t="shared" si="1"/>
        <v>82.804195658075926</v>
      </c>
    </row>
    <row r="80" spans="1:8" x14ac:dyDescent="0.25">
      <c r="A80" s="1" t="s">
        <v>3</v>
      </c>
      <c r="B80" s="6" t="s">
        <v>58</v>
      </c>
      <c r="C80" s="7"/>
      <c r="D80" s="1" t="s">
        <v>84</v>
      </c>
      <c r="F80" s="3">
        <v>495651.25</v>
      </c>
      <c r="G80" s="3">
        <v>420567.94</v>
      </c>
      <c r="H80" s="4">
        <f t="shared" si="1"/>
        <v>84.851584657559115</v>
      </c>
    </row>
    <row r="81" spans="1:8" x14ac:dyDescent="0.25">
      <c r="A81" s="1" t="s">
        <v>3</v>
      </c>
      <c r="B81" s="6" t="s">
        <v>58</v>
      </c>
      <c r="C81" s="7"/>
      <c r="D81" s="1" t="s">
        <v>85</v>
      </c>
      <c r="F81" s="3">
        <v>624637.28</v>
      </c>
      <c r="G81" s="3">
        <v>497248.73</v>
      </c>
      <c r="H81" s="4">
        <f t="shared" si="1"/>
        <v>79.605996299164204</v>
      </c>
    </row>
    <row r="82" spans="1:8" x14ac:dyDescent="0.25">
      <c r="A82" s="1" t="s">
        <v>3</v>
      </c>
      <c r="B82" s="6" t="s">
        <v>58</v>
      </c>
      <c r="C82" s="7"/>
      <c r="D82" s="1" t="s">
        <v>86</v>
      </c>
      <c r="F82" s="3">
        <v>185556.5</v>
      </c>
      <c r="G82" s="3">
        <v>61822.57</v>
      </c>
      <c r="H82" s="4">
        <f t="shared" si="1"/>
        <v>33.317383115115881</v>
      </c>
    </row>
    <row r="83" spans="1:8" x14ac:dyDescent="0.25">
      <c r="A83" s="1" t="s">
        <v>3</v>
      </c>
      <c r="B83" s="6" t="s">
        <v>58</v>
      </c>
      <c r="C83" s="7"/>
      <c r="D83" s="1" t="s">
        <v>87</v>
      </c>
      <c r="F83" s="3">
        <v>213826.32</v>
      </c>
      <c r="G83" s="3">
        <v>176900.41</v>
      </c>
      <c r="H83" s="4">
        <f t="shared" si="1"/>
        <v>82.730886450274227</v>
      </c>
    </row>
    <row r="84" spans="1:8" x14ac:dyDescent="0.25">
      <c r="A84" s="1" t="s">
        <v>3</v>
      </c>
      <c r="B84" s="6" t="s">
        <v>58</v>
      </c>
      <c r="C84" s="7"/>
      <c r="D84" s="1" t="s">
        <v>88</v>
      </c>
      <c r="F84" s="3">
        <v>493033.02</v>
      </c>
      <c r="G84" s="3">
        <v>447068.19</v>
      </c>
      <c r="H84" s="4">
        <f t="shared" si="1"/>
        <v>90.677129495302353</v>
      </c>
    </row>
    <row r="85" spans="1:8" x14ac:dyDescent="0.25">
      <c r="A85" s="1" t="s">
        <v>3</v>
      </c>
      <c r="B85" s="6" t="s">
        <v>58</v>
      </c>
      <c r="C85" s="7"/>
      <c r="D85" s="1" t="s">
        <v>89</v>
      </c>
      <c r="F85" s="3">
        <v>601488.92999999993</v>
      </c>
      <c r="G85" s="3">
        <v>419248</v>
      </c>
      <c r="H85" s="4">
        <f t="shared" si="1"/>
        <v>69.70169841696007</v>
      </c>
    </row>
    <row r="86" spans="1:8" x14ac:dyDescent="0.25">
      <c r="A86" s="1" t="s">
        <v>3</v>
      </c>
      <c r="B86" s="6" t="s">
        <v>58</v>
      </c>
      <c r="C86" s="7"/>
      <c r="D86" s="1" t="s">
        <v>90</v>
      </c>
      <c r="F86" s="3">
        <v>338607.68</v>
      </c>
      <c r="G86" s="3">
        <v>0</v>
      </c>
      <c r="H86" s="4">
        <f t="shared" si="1"/>
        <v>0</v>
      </c>
    </row>
    <row r="87" spans="1:8" x14ac:dyDescent="0.25">
      <c r="A87" s="1" t="s">
        <v>3</v>
      </c>
      <c r="B87" s="6" t="s">
        <v>91</v>
      </c>
      <c r="C87" s="7"/>
      <c r="D87" s="1" t="s">
        <v>92</v>
      </c>
      <c r="F87" s="3">
        <v>277664.69999999995</v>
      </c>
      <c r="G87" s="3">
        <v>195690.71</v>
      </c>
      <c r="H87" s="4">
        <f t="shared" si="1"/>
        <v>70.477345517813404</v>
      </c>
    </row>
    <row r="88" spans="1:8" x14ac:dyDescent="0.25">
      <c r="A88" s="1" t="s">
        <v>3</v>
      </c>
      <c r="B88" s="6" t="s">
        <v>91</v>
      </c>
      <c r="C88" s="7"/>
      <c r="D88" s="1" t="s">
        <v>93</v>
      </c>
      <c r="F88" s="3">
        <v>405268.92</v>
      </c>
      <c r="G88" s="3">
        <v>122103.57</v>
      </c>
      <c r="H88" s="4">
        <f t="shared" si="1"/>
        <v>30.129023957721706</v>
      </c>
    </row>
    <row r="89" spans="1:8" x14ac:dyDescent="0.25">
      <c r="A89" s="1" t="s">
        <v>3</v>
      </c>
      <c r="B89" s="6" t="s">
        <v>94</v>
      </c>
      <c r="C89" s="7"/>
      <c r="D89" s="1" t="s">
        <v>95</v>
      </c>
      <c r="F89" s="3">
        <v>443321.88</v>
      </c>
      <c r="G89" s="3">
        <v>373579.36</v>
      </c>
      <c r="H89" s="4">
        <f t="shared" si="1"/>
        <v>84.268198086681394</v>
      </c>
    </row>
    <row r="90" spans="1:8" x14ac:dyDescent="0.25">
      <c r="A90" s="1" t="s">
        <v>3</v>
      </c>
      <c r="B90" s="6" t="s">
        <v>94</v>
      </c>
      <c r="C90" s="7"/>
      <c r="D90" s="1" t="s">
        <v>96</v>
      </c>
      <c r="F90" s="3">
        <v>477650.73</v>
      </c>
      <c r="G90" s="3">
        <v>342422.11</v>
      </c>
      <c r="H90" s="4">
        <f t="shared" si="1"/>
        <v>71.688807007580621</v>
      </c>
    </row>
    <row r="91" spans="1:8" x14ac:dyDescent="0.25">
      <c r="A91" s="1" t="s">
        <v>3</v>
      </c>
      <c r="B91" s="6" t="s">
        <v>94</v>
      </c>
      <c r="C91" s="7"/>
      <c r="D91" s="1" t="s">
        <v>97</v>
      </c>
      <c r="F91" s="3">
        <v>436854.86</v>
      </c>
      <c r="G91" s="3">
        <v>315146.94</v>
      </c>
      <c r="H91" s="4">
        <f t="shared" si="1"/>
        <v>72.139964289283625</v>
      </c>
    </row>
    <row r="92" spans="1:8" x14ac:dyDescent="0.25">
      <c r="A92" s="1" t="s">
        <v>3</v>
      </c>
      <c r="B92" s="6" t="s">
        <v>94</v>
      </c>
      <c r="C92" s="7"/>
      <c r="D92" s="1" t="s">
        <v>98</v>
      </c>
      <c r="F92" s="3">
        <v>416736.66</v>
      </c>
      <c r="G92" s="3">
        <v>344631.79</v>
      </c>
      <c r="H92" s="4">
        <f t="shared" si="1"/>
        <v>82.697737703229663</v>
      </c>
    </row>
    <row r="93" spans="1:8" x14ac:dyDescent="0.25">
      <c r="A93" s="1" t="s">
        <v>3</v>
      </c>
      <c r="B93" s="6" t="s">
        <v>94</v>
      </c>
      <c r="C93" s="7"/>
      <c r="D93" s="1" t="s">
        <v>99</v>
      </c>
      <c r="F93" s="3">
        <v>448088.57</v>
      </c>
      <c r="G93" s="3">
        <v>416647.39</v>
      </c>
      <c r="H93" s="4">
        <f t="shared" si="1"/>
        <v>92.98326667872827</v>
      </c>
    </row>
    <row r="94" spans="1:8" x14ac:dyDescent="0.25">
      <c r="A94" s="1" t="s">
        <v>3</v>
      </c>
      <c r="B94" s="6" t="s">
        <v>94</v>
      </c>
      <c r="C94" s="7"/>
      <c r="D94" s="1" t="s">
        <v>100</v>
      </c>
      <c r="F94" s="3">
        <v>439056.55</v>
      </c>
      <c r="G94" s="3">
        <v>200719.9</v>
      </c>
      <c r="H94" s="4">
        <f t="shared" si="1"/>
        <v>45.71618394031475</v>
      </c>
    </row>
    <row r="95" spans="1:8" x14ac:dyDescent="0.25">
      <c r="A95" s="1" t="s">
        <v>3</v>
      </c>
      <c r="B95" s="6" t="s">
        <v>94</v>
      </c>
      <c r="C95" s="7"/>
      <c r="D95" s="1" t="s">
        <v>101</v>
      </c>
      <c r="F95" s="3">
        <v>450861.69999999995</v>
      </c>
      <c r="G95" s="3">
        <v>328969.65000000002</v>
      </c>
      <c r="H95" s="4">
        <f t="shared" si="1"/>
        <v>72.964647473937134</v>
      </c>
    </row>
    <row r="96" spans="1:8" x14ac:dyDescent="0.25">
      <c r="A96" s="1" t="s">
        <v>3</v>
      </c>
      <c r="B96" s="6" t="s">
        <v>94</v>
      </c>
      <c r="C96" s="7"/>
      <c r="D96" s="1" t="s">
        <v>102</v>
      </c>
      <c r="F96" s="3">
        <v>4107083.3299999996</v>
      </c>
      <c r="G96" s="3">
        <v>3796091.86</v>
      </c>
      <c r="H96" s="4">
        <f t="shared" si="1"/>
        <v>92.427924027536108</v>
      </c>
    </row>
    <row r="97" spans="1:8" x14ac:dyDescent="0.25">
      <c r="A97" s="1" t="s">
        <v>3</v>
      </c>
      <c r="B97" s="6" t="s">
        <v>94</v>
      </c>
      <c r="C97" s="7"/>
      <c r="D97" s="1" t="s">
        <v>103</v>
      </c>
      <c r="F97" s="3">
        <v>7511384.1900000004</v>
      </c>
      <c r="G97" s="3">
        <v>7038887.6100000003</v>
      </c>
      <c r="H97" s="4">
        <f t="shared" si="1"/>
        <v>93.709593757312533</v>
      </c>
    </row>
    <row r="98" spans="1:8" x14ac:dyDescent="0.25">
      <c r="A98" s="1" t="s">
        <v>3</v>
      </c>
      <c r="B98" s="6" t="s">
        <v>94</v>
      </c>
      <c r="C98" s="7"/>
      <c r="D98" s="1" t="s">
        <v>104</v>
      </c>
      <c r="F98" s="3">
        <v>2654496.62</v>
      </c>
      <c r="G98" s="3">
        <v>2238927.44</v>
      </c>
      <c r="H98" s="4">
        <f t="shared" si="1"/>
        <v>84.344708640088598</v>
      </c>
    </row>
    <row r="99" spans="1:8" x14ac:dyDescent="0.25">
      <c r="A99" s="1" t="s">
        <v>3</v>
      </c>
      <c r="B99" s="6" t="s">
        <v>94</v>
      </c>
      <c r="C99" s="7"/>
      <c r="D99" s="1" t="s">
        <v>105</v>
      </c>
      <c r="F99" s="3">
        <v>1270711.25</v>
      </c>
      <c r="G99" s="3">
        <v>949983.33</v>
      </c>
      <c r="H99" s="4">
        <f t="shared" si="1"/>
        <v>74.759968482218113</v>
      </c>
    </row>
    <row r="100" spans="1:8" x14ac:dyDescent="0.25">
      <c r="A100" s="1" t="s">
        <v>3</v>
      </c>
      <c r="B100" s="6" t="s">
        <v>94</v>
      </c>
      <c r="C100" s="7"/>
      <c r="D100" s="1" t="s">
        <v>106</v>
      </c>
      <c r="F100" s="3">
        <v>254684.28</v>
      </c>
      <c r="G100" s="3">
        <v>177971.15</v>
      </c>
      <c r="H100" s="4">
        <f t="shared" si="1"/>
        <v>69.87912642272228</v>
      </c>
    </row>
    <row r="101" spans="1:8" x14ac:dyDescent="0.25">
      <c r="A101" s="1" t="s">
        <v>3</v>
      </c>
      <c r="B101" s="6" t="s">
        <v>94</v>
      </c>
      <c r="C101" s="7"/>
      <c r="D101" s="1" t="s">
        <v>107</v>
      </c>
      <c r="F101" s="3">
        <v>2633160.4499999997</v>
      </c>
      <c r="G101" s="3">
        <v>2253311.13</v>
      </c>
      <c r="H101" s="4">
        <f t="shared" si="1"/>
        <v>85.574395210136174</v>
      </c>
    </row>
    <row r="102" spans="1:8" x14ac:dyDescent="0.25">
      <c r="A102" s="1" t="s">
        <v>3</v>
      </c>
      <c r="B102" s="6" t="s">
        <v>94</v>
      </c>
      <c r="C102" s="7"/>
      <c r="D102" s="1" t="s">
        <v>108</v>
      </c>
      <c r="F102" s="3">
        <v>5295046.75</v>
      </c>
      <c r="G102" s="3">
        <v>4837858.54</v>
      </c>
      <c r="H102" s="4">
        <f t="shared" si="1"/>
        <v>91.365737988998873</v>
      </c>
    </row>
    <row r="103" spans="1:8" x14ac:dyDescent="0.25">
      <c r="A103" s="1" t="s">
        <v>3</v>
      </c>
      <c r="B103" s="6" t="s">
        <v>94</v>
      </c>
      <c r="C103" s="7"/>
      <c r="D103" s="1" t="s">
        <v>109</v>
      </c>
      <c r="F103" s="3">
        <v>3907003.83</v>
      </c>
      <c r="G103" s="3">
        <v>3755702.33</v>
      </c>
      <c r="H103" s="4">
        <f t="shared" si="1"/>
        <v>96.127428930623807</v>
      </c>
    </row>
    <row r="104" spans="1:8" x14ac:dyDescent="0.25">
      <c r="A104" s="1" t="s">
        <v>3</v>
      </c>
      <c r="B104" s="6" t="s">
        <v>94</v>
      </c>
      <c r="C104" s="7"/>
      <c r="D104" s="1" t="s">
        <v>110</v>
      </c>
      <c r="F104" s="3">
        <v>5171000.3499999996</v>
      </c>
      <c r="G104" s="3">
        <v>4618653.6100000003</v>
      </c>
      <c r="H104" s="4">
        <f t="shared" si="1"/>
        <v>89.318377439289875</v>
      </c>
    </row>
    <row r="105" spans="1:8" x14ac:dyDescent="0.25">
      <c r="A105" s="1" t="s">
        <v>3</v>
      </c>
      <c r="B105" s="6" t="s">
        <v>94</v>
      </c>
      <c r="C105" s="7"/>
      <c r="D105" s="1" t="s">
        <v>111</v>
      </c>
      <c r="F105" s="3">
        <v>6207335.2800000003</v>
      </c>
      <c r="G105" s="3">
        <v>5730200.2599999998</v>
      </c>
      <c r="H105" s="4">
        <f t="shared" si="1"/>
        <v>92.313367999674085</v>
      </c>
    </row>
    <row r="106" spans="1:8" x14ac:dyDescent="0.25">
      <c r="A106" s="1" t="s">
        <v>3</v>
      </c>
      <c r="B106" s="6" t="s">
        <v>94</v>
      </c>
      <c r="C106" s="7"/>
      <c r="D106" s="1" t="s">
        <v>112</v>
      </c>
      <c r="F106" s="3">
        <v>4869615.25</v>
      </c>
      <c r="G106" s="3">
        <v>4536114.6900000004</v>
      </c>
      <c r="H106" s="4">
        <f t="shared" si="1"/>
        <v>93.151398152040869</v>
      </c>
    </row>
    <row r="107" spans="1:8" x14ac:dyDescent="0.25">
      <c r="A107" s="1" t="s">
        <v>3</v>
      </c>
      <c r="B107" s="6" t="s">
        <v>94</v>
      </c>
      <c r="C107" s="7"/>
      <c r="D107" s="1" t="s">
        <v>113</v>
      </c>
      <c r="F107" s="3">
        <v>1882737.99</v>
      </c>
      <c r="G107" s="3">
        <v>1755212.14</v>
      </c>
      <c r="H107" s="4">
        <f t="shared" si="1"/>
        <v>93.226574771564458</v>
      </c>
    </row>
    <row r="108" spans="1:8" x14ac:dyDescent="0.25">
      <c r="A108" s="1" t="s">
        <v>3</v>
      </c>
      <c r="B108" s="6" t="s">
        <v>94</v>
      </c>
      <c r="C108" s="7"/>
      <c r="D108" s="1" t="s">
        <v>114</v>
      </c>
      <c r="F108" s="3">
        <v>1873790.87</v>
      </c>
      <c r="G108" s="3">
        <v>1730518.87</v>
      </c>
      <c r="H108" s="4">
        <f t="shared" si="1"/>
        <v>92.353895928631573</v>
      </c>
    </row>
    <row r="109" spans="1:8" x14ac:dyDescent="0.25">
      <c r="A109" s="1" t="s">
        <v>3</v>
      </c>
      <c r="B109" s="6" t="s">
        <v>94</v>
      </c>
      <c r="C109" s="7"/>
      <c r="D109" s="1" t="s">
        <v>115</v>
      </c>
      <c r="F109" s="3">
        <v>1873166.54</v>
      </c>
      <c r="G109" s="3">
        <v>1703409.02</v>
      </c>
      <c r="H109" s="4">
        <f t="shared" si="1"/>
        <v>90.937403782580915</v>
      </c>
    </row>
    <row r="110" spans="1:8" x14ac:dyDescent="0.25">
      <c r="A110" s="1" t="s">
        <v>3</v>
      </c>
      <c r="B110" s="6" t="s">
        <v>94</v>
      </c>
      <c r="C110" s="7"/>
      <c r="D110" s="1" t="s">
        <v>116</v>
      </c>
      <c r="F110" s="3">
        <v>1820319.22</v>
      </c>
      <c r="G110" s="3">
        <v>1675340.02</v>
      </c>
      <c r="H110" s="4">
        <f t="shared" si="1"/>
        <v>92.035506827203633</v>
      </c>
    </row>
    <row r="111" spans="1:8" x14ac:dyDescent="0.25">
      <c r="A111" s="1" t="s">
        <v>3</v>
      </c>
      <c r="B111" s="6" t="s">
        <v>94</v>
      </c>
      <c r="C111" s="7"/>
      <c r="D111" s="1" t="s">
        <v>117</v>
      </c>
      <c r="F111" s="3">
        <v>3616984.39</v>
      </c>
      <c r="G111" s="3">
        <v>3459142.24</v>
      </c>
      <c r="H111" s="4">
        <f t="shared" si="1"/>
        <v>95.636084290648554</v>
      </c>
    </row>
    <row r="112" spans="1:8" x14ac:dyDescent="0.25">
      <c r="A112" s="1" t="s">
        <v>3</v>
      </c>
      <c r="B112" s="6" t="s">
        <v>94</v>
      </c>
      <c r="C112" s="7"/>
      <c r="D112" s="1" t="s">
        <v>118</v>
      </c>
      <c r="F112" s="3">
        <v>5281210.53</v>
      </c>
      <c r="G112" s="3">
        <v>4639422.38</v>
      </c>
      <c r="H112" s="4">
        <f t="shared" si="1"/>
        <v>87.847707521707136</v>
      </c>
    </row>
    <row r="113" spans="1:8" x14ac:dyDescent="0.25">
      <c r="A113" s="1" t="s">
        <v>3</v>
      </c>
      <c r="B113" s="6" t="s">
        <v>94</v>
      </c>
      <c r="C113" s="7"/>
      <c r="D113" s="1" t="s">
        <v>119</v>
      </c>
      <c r="F113" s="3">
        <v>474251.54</v>
      </c>
      <c r="G113" s="3">
        <v>336643.91</v>
      </c>
      <c r="H113" s="4">
        <f t="shared" si="1"/>
        <v>70.984252365316507</v>
      </c>
    </row>
    <row r="114" spans="1:8" x14ac:dyDescent="0.25">
      <c r="A114" s="1" t="s">
        <v>3</v>
      </c>
      <c r="B114" s="6" t="s">
        <v>94</v>
      </c>
      <c r="C114" s="7"/>
      <c r="D114" s="1" t="s">
        <v>120</v>
      </c>
      <c r="F114" s="3">
        <v>606689.12000000011</v>
      </c>
      <c r="G114" s="3">
        <v>484270.72</v>
      </c>
      <c r="H114" s="4">
        <f t="shared" si="1"/>
        <v>79.821889668962569</v>
      </c>
    </row>
    <row r="115" spans="1:8" x14ac:dyDescent="0.25">
      <c r="A115" s="1" t="s">
        <v>3</v>
      </c>
      <c r="B115" s="6" t="s">
        <v>94</v>
      </c>
      <c r="C115" s="7"/>
      <c r="D115" s="1" t="s">
        <v>121</v>
      </c>
      <c r="F115" s="3">
        <v>391501.34</v>
      </c>
      <c r="G115" s="3">
        <v>384517.05</v>
      </c>
      <c r="H115" s="4">
        <f t="shared" si="1"/>
        <v>98.21602398602262</v>
      </c>
    </row>
    <row r="116" spans="1:8" x14ac:dyDescent="0.25">
      <c r="A116" s="1" t="s">
        <v>3</v>
      </c>
      <c r="B116" s="6" t="s">
        <v>94</v>
      </c>
      <c r="C116" s="7"/>
      <c r="D116" s="1" t="s">
        <v>122</v>
      </c>
      <c r="F116" s="3">
        <v>625287.97</v>
      </c>
      <c r="G116" s="3">
        <v>542191.22</v>
      </c>
      <c r="H116" s="4">
        <f t="shared" si="1"/>
        <v>86.71064309777141</v>
      </c>
    </row>
    <row r="117" spans="1:8" x14ac:dyDescent="0.25">
      <c r="A117" s="1" t="s">
        <v>3</v>
      </c>
      <c r="B117" s="6" t="s">
        <v>94</v>
      </c>
      <c r="C117" s="7"/>
      <c r="D117" s="1" t="s">
        <v>123</v>
      </c>
      <c r="F117" s="3">
        <v>1758549.0599999998</v>
      </c>
      <c r="G117" s="3">
        <v>1584985.56</v>
      </c>
      <c r="H117" s="4">
        <f t="shared" si="1"/>
        <v>90.130300942528166</v>
      </c>
    </row>
    <row r="118" spans="1:8" x14ac:dyDescent="0.25">
      <c r="A118" s="1" t="s">
        <v>3</v>
      </c>
      <c r="B118" s="6" t="s">
        <v>94</v>
      </c>
      <c r="C118" s="7"/>
      <c r="D118" s="1" t="s">
        <v>124</v>
      </c>
      <c r="F118" s="3">
        <v>2493703.94</v>
      </c>
      <c r="G118" s="3">
        <v>2472527.2200000002</v>
      </c>
      <c r="H118" s="4">
        <f t="shared" si="1"/>
        <v>99.150792535540532</v>
      </c>
    </row>
    <row r="119" spans="1:8" x14ac:dyDescent="0.25">
      <c r="A119" s="1" t="s">
        <v>3</v>
      </c>
      <c r="B119" s="6" t="s">
        <v>94</v>
      </c>
      <c r="C119" s="7"/>
      <c r="D119" s="1" t="s">
        <v>125</v>
      </c>
      <c r="F119" s="3">
        <v>2512928.7799999998</v>
      </c>
      <c r="G119" s="3">
        <v>2386351.73</v>
      </c>
      <c r="H119" s="4">
        <f t="shared" si="1"/>
        <v>94.962967076209779</v>
      </c>
    </row>
    <row r="120" spans="1:8" x14ac:dyDescent="0.25">
      <c r="A120" s="1" t="s">
        <v>3</v>
      </c>
      <c r="B120" s="6" t="s">
        <v>94</v>
      </c>
      <c r="C120" s="7"/>
      <c r="D120" s="1" t="s">
        <v>126</v>
      </c>
      <c r="F120" s="3">
        <v>1813135.78</v>
      </c>
      <c r="G120" s="3">
        <v>1518234.6</v>
      </c>
      <c r="H120" s="4">
        <f t="shared" si="1"/>
        <v>83.735295323552663</v>
      </c>
    </row>
    <row r="121" spans="1:8" x14ac:dyDescent="0.25">
      <c r="A121" s="1" t="s">
        <v>3</v>
      </c>
      <c r="B121" s="6" t="s">
        <v>94</v>
      </c>
      <c r="C121" s="7"/>
      <c r="D121" s="1" t="s">
        <v>127</v>
      </c>
      <c r="F121" s="3">
        <v>2554892.4</v>
      </c>
      <c r="G121" s="3">
        <v>2342001.7000000002</v>
      </c>
      <c r="H121" s="4">
        <f t="shared" si="1"/>
        <v>91.667332056723808</v>
      </c>
    </row>
    <row r="122" spans="1:8" x14ac:dyDescent="0.25">
      <c r="A122" s="1" t="s">
        <v>3</v>
      </c>
      <c r="B122" s="6" t="s">
        <v>94</v>
      </c>
      <c r="C122" s="7"/>
      <c r="D122" s="1" t="s">
        <v>128</v>
      </c>
      <c r="F122" s="3">
        <v>2658970.42</v>
      </c>
      <c r="G122" s="3">
        <v>2415029.06</v>
      </c>
      <c r="H122" s="4">
        <f t="shared" si="1"/>
        <v>90.825721182712527</v>
      </c>
    </row>
    <row r="123" spans="1:8" x14ac:dyDescent="0.25">
      <c r="A123" s="1" t="s">
        <v>3</v>
      </c>
      <c r="B123" s="6" t="s">
        <v>94</v>
      </c>
      <c r="C123" s="7"/>
      <c r="D123" s="1" t="s">
        <v>129</v>
      </c>
      <c r="F123" s="3">
        <v>5253326.3899999997</v>
      </c>
      <c r="G123" s="3">
        <v>4903375.92</v>
      </c>
      <c r="H123" s="4">
        <f t="shared" si="1"/>
        <v>93.338497477214631</v>
      </c>
    </row>
    <row r="124" spans="1:8" x14ac:dyDescent="0.25">
      <c r="A124" s="1" t="s">
        <v>3</v>
      </c>
      <c r="B124" s="6" t="s">
        <v>94</v>
      </c>
      <c r="C124" s="7"/>
      <c r="D124" s="1" t="s">
        <v>130</v>
      </c>
      <c r="F124" s="3">
        <v>5225730.3599999994</v>
      </c>
      <c r="G124" s="3">
        <v>4874723.3600000003</v>
      </c>
      <c r="H124" s="4">
        <f t="shared" si="1"/>
        <v>93.28310157969959</v>
      </c>
    </row>
    <row r="125" spans="1:8" x14ac:dyDescent="0.25">
      <c r="A125" s="1" t="s">
        <v>3</v>
      </c>
      <c r="B125" s="6" t="s">
        <v>94</v>
      </c>
      <c r="C125" s="7"/>
      <c r="D125" s="1" t="s">
        <v>131</v>
      </c>
      <c r="F125" s="3">
        <v>7868578.5699999994</v>
      </c>
      <c r="G125" s="3">
        <v>7349796.6299999999</v>
      </c>
      <c r="H125" s="4">
        <f t="shared" si="1"/>
        <v>93.406916695501721</v>
      </c>
    </row>
    <row r="126" spans="1:8" x14ac:dyDescent="0.25">
      <c r="A126" s="1" t="s">
        <v>3</v>
      </c>
      <c r="B126" s="6" t="s">
        <v>132</v>
      </c>
      <c r="C126" s="7"/>
      <c r="D126" s="1" t="s">
        <v>133</v>
      </c>
      <c r="F126" s="3">
        <v>1180539</v>
      </c>
      <c r="G126" s="3">
        <v>790743.33</v>
      </c>
      <c r="H126" s="4">
        <f t="shared" si="1"/>
        <v>66.981550800100635</v>
      </c>
    </row>
    <row r="127" spans="1:8" x14ac:dyDescent="0.25">
      <c r="A127" s="1" t="s">
        <v>3</v>
      </c>
      <c r="B127" s="6" t="s">
        <v>134</v>
      </c>
      <c r="C127" s="7"/>
      <c r="D127" s="1" t="s">
        <v>135</v>
      </c>
      <c r="F127" s="3">
        <v>439860.62</v>
      </c>
      <c r="G127" s="3">
        <v>390668.97</v>
      </c>
      <c r="H127" s="4">
        <f t="shared" si="1"/>
        <v>88.816536929357298</v>
      </c>
    </row>
    <row r="128" spans="1:8" x14ac:dyDescent="0.25">
      <c r="A128" s="1" t="s">
        <v>3</v>
      </c>
      <c r="B128" s="6" t="s">
        <v>134</v>
      </c>
      <c r="C128" s="7"/>
      <c r="D128" s="1" t="s">
        <v>136</v>
      </c>
      <c r="F128" s="3">
        <v>231889.26</v>
      </c>
      <c r="G128" s="3">
        <v>0</v>
      </c>
      <c r="H128" s="4">
        <f t="shared" si="1"/>
        <v>0</v>
      </c>
    </row>
    <row r="129" spans="1:8" x14ac:dyDescent="0.25">
      <c r="A129" s="1" t="s">
        <v>3</v>
      </c>
      <c r="B129" s="6" t="s">
        <v>134</v>
      </c>
      <c r="C129" s="7"/>
      <c r="D129" s="1" t="s">
        <v>137</v>
      </c>
      <c r="F129" s="3">
        <v>228829.47</v>
      </c>
      <c r="G129" s="3">
        <v>169826.5</v>
      </c>
      <c r="H129" s="4">
        <f t="shared" si="1"/>
        <v>74.215309767574951</v>
      </c>
    </row>
    <row r="130" spans="1:8" x14ac:dyDescent="0.25">
      <c r="A130" s="1" t="s">
        <v>3</v>
      </c>
      <c r="B130" s="6" t="s">
        <v>134</v>
      </c>
      <c r="C130" s="7"/>
      <c r="D130" s="1" t="s">
        <v>138</v>
      </c>
      <c r="F130" s="3">
        <v>255706.33000000002</v>
      </c>
      <c r="G130" s="3">
        <v>0</v>
      </c>
      <c r="H130" s="4">
        <f t="shared" si="1"/>
        <v>0</v>
      </c>
    </row>
    <row r="131" spans="1:8" x14ac:dyDescent="0.25">
      <c r="A131" s="1" t="s">
        <v>3</v>
      </c>
      <c r="B131" s="6" t="s">
        <v>134</v>
      </c>
      <c r="C131" s="7"/>
      <c r="D131" s="1" t="s">
        <v>139</v>
      </c>
      <c r="F131" s="3">
        <v>600648.72</v>
      </c>
      <c r="G131" s="3">
        <v>402329.97</v>
      </c>
      <c r="H131" s="4">
        <f t="shared" si="1"/>
        <v>66.982573441594951</v>
      </c>
    </row>
    <row r="132" spans="1:8" x14ac:dyDescent="0.25">
      <c r="A132" s="1" t="s">
        <v>3</v>
      </c>
      <c r="B132" s="6" t="s">
        <v>134</v>
      </c>
      <c r="C132" s="7"/>
      <c r="D132" s="1" t="s">
        <v>140</v>
      </c>
      <c r="F132" s="3">
        <v>400113.05000000005</v>
      </c>
      <c r="G132" s="3">
        <v>288500.43</v>
      </c>
      <c r="H132" s="4">
        <f t="shared" si="1"/>
        <v>72.104728900994346</v>
      </c>
    </row>
    <row r="133" spans="1:8" x14ac:dyDescent="0.25">
      <c r="A133" s="1" t="s">
        <v>3</v>
      </c>
      <c r="B133" s="6" t="s">
        <v>134</v>
      </c>
      <c r="C133" s="7"/>
      <c r="D133" s="1" t="s">
        <v>141</v>
      </c>
      <c r="F133" s="3">
        <v>293943.84000000003</v>
      </c>
      <c r="G133" s="3">
        <v>39912</v>
      </c>
      <c r="H133" s="4">
        <f t="shared" ref="H133:H196" si="2">G133/F133*100</f>
        <v>13.578103899030507</v>
      </c>
    </row>
    <row r="134" spans="1:8" x14ac:dyDescent="0.25">
      <c r="A134" s="1" t="s">
        <v>3</v>
      </c>
      <c r="B134" s="6" t="s">
        <v>134</v>
      </c>
      <c r="C134" s="7"/>
      <c r="D134" s="1" t="s">
        <v>142</v>
      </c>
      <c r="F134" s="3">
        <v>189104.30000000002</v>
      </c>
      <c r="G134" s="3">
        <v>51972.59</v>
      </c>
      <c r="H134" s="4">
        <f t="shared" si="2"/>
        <v>27.483558015338623</v>
      </c>
    </row>
    <row r="135" spans="1:8" x14ac:dyDescent="0.25">
      <c r="A135" s="1" t="s">
        <v>3</v>
      </c>
      <c r="B135" s="6" t="s">
        <v>134</v>
      </c>
      <c r="C135" s="7"/>
      <c r="D135" s="1" t="s">
        <v>143</v>
      </c>
      <c r="F135" s="3">
        <v>272163.23</v>
      </c>
      <c r="G135" s="3">
        <v>272324.53999999998</v>
      </c>
      <c r="H135" s="4">
        <f t="shared" si="2"/>
        <v>100.05926957877446</v>
      </c>
    </row>
    <row r="136" spans="1:8" x14ac:dyDescent="0.25">
      <c r="A136" s="1" t="s">
        <v>3</v>
      </c>
      <c r="B136" s="6" t="s">
        <v>134</v>
      </c>
      <c r="C136" s="7"/>
      <c r="D136" s="1" t="s">
        <v>144</v>
      </c>
      <c r="F136" s="3">
        <v>182153.07</v>
      </c>
      <c r="G136" s="3">
        <v>80972.960000000006</v>
      </c>
      <c r="H136" s="4">
        <f t="shared" si="2"/>
        <v>44.45325022520894</v>
      </c>
    </row>
    <row r="137" spans="1:8" x14ac:dyDescent="0.25">
      <c r="A137" s="1" t="s">
        <v>3</v>
      </c>
      <c r="B137" s="6" t="s">
        <v>134</v>
      </c>
      <c r="C137" s="7"/>
      <c r="D137" s="1" t="s">
        <v>145</v>
      </c>
      <c r="F137" s="3">
        <v>582808.84000000008</v>
      </c>
      <c r="G137" s="3">
        <v>381977.76</v>
      </c>
      <c r="H137" s="4">
        <f t="shared" si="2"/>
        <v>65.540831535774231</v>
      </c>
    </row>
    <row r="138" spans="1:8" x14ac:dyDescent="0.25">
      <c r="A138" s="1" t="s">
        <v>3</v>
      </c>
      <c r="B138" s="6" t="s">
        <v>134</v>
      </c>
      <c r="C138" s="7"/>
      <c r="D138" s="1" t="s">
        <v>146</v>
      </c>
      <c r="F138" s="3">
        <v>613880.68000000005</v>
      </c>
      <c r="G138" s="3">
        <v>412733.61</v>
      </c>
      <c r="H138" s="4">
        <f t="shared" si="2"/>
        <v>67.233523296416493</v>
      </c>
    </row>
    <row r="139" spans="1:8" x14ac:dyDescent="0.25">
      <c r="A139" s="1" t="s">
        <v>3</v>
      </c>
      <c r="B139" s="6" t="s">
        <v>134</v>
      </c>
      <c r="C139" s="7"/>
      <c r="D139" s="1" t="s">
        <v>147</v>
      </c>
      <c r="F139" s="3">
        <v>488372.25</v>
      </c>
      <c r="G139" s="3">
        <v>364343.22</v>
      </c>
      <c r="H139" s="4">
        <f t="shared" si="2"/>
        <v>74.603587734561088</v>
      </c>
    </row>
    <row r="140" spans="1:8" x14ac:dyDescent="0.25">
      <c r="A140" s="1" t="s">
        <v>3</v>
      </c>
      <c r="B140" s="6" t="s">
        <v>134</v>
      </c>
      <c r="C140" s="7"/>
      <c r="D140" s="1" t="s">
        <v>148</v>
      </c>
      <c r="F140" s="3">
        <v>269770.71999999997</v>
      </c>
      <c r="G140" s="3">
        <v>209718.59</v>
      </c>
      <c r="H140" s="4">
        <f t="shared" si="2"/>
        <v>77.739567140570344</v>
      </c>
    </row>
    <row r="141" spans="1:8" x14ac:dyDescent="0.25">
      <c r="A141" s="1" t="s">
        <v>3</v>
      </c>
      <c r="B141" s="6" t="s">
        <v>134</v>
      </c>
      <c r="C141" s="7"/>
      <c r="D141" s="1" t="s">
        <v>149</v>
      </c>
      <c r="F141" s="3">
        <v>574191.75</v>
      </c>
      <c r="G141" s="3">
        <v>433969.08</v>
      </c>
      <c r="H141" s="4">
        <f t="shared" si="2"/>
        <v>75.57912143460787</v>
      </c>
    </row>
    <row r="142" spans="1:8" x14ac:dyDescent="0.25">
      <c r="A142" s="1" t="s">
        <v>3</v>
      </c>
      <c r="B142" s="6" t="s">
        <v>134</v>
      </c>
      <c r="C142" s="7"/>
      <c r="D142" s="1" t="s">
        <v>150</v>
      </c>
      <c r="F142" s="3">
        <v>415110</v>
      </c>
      <c r="G142" s="3">
        <v>385291.52000000002</v>
      </c>
      <c r="H142" s="4">
        <f t="shared" si="2"/>
        <v>92.816728096167296</v>
      </c>
    </row>
    <row r="143" spans="1:8" x14ac:dyDescent="0.25">
      <c r="A143" s="1" t="s">
        <v>3</v>
      </c>
      <c r="B143" s="6" t="s">
        <v>134</v>
      </c>
      <c r="C143" s="7"/>
      <c r="D143" s="1" t="s">
        <v>151</v>
      </c>
      <c r="F143" s="3">
        <v>417524.76</v>
      </c>
      <c r="G143" s="3">
        <v>262854.98</v>
      </c>
      <c r="H143" s="4">
        <f t="shared" si="2"/>
        <v>62.95554304372272</v>
      </c>
    </row>
    <row r="144" spans="1:8" x14ac:dyDescent="0.25">
      <c r="A144" s="1" t="s">
        <v>3</v>
      </c>
      <c r="B144" s="6" t="s">
        <v>134</v>
      </c>
      <c r="C144" s="7"/>
      <c r="D144" s="1" t="s">
        <v>152</v>
      </c>
      <c r="F144" s="3">
        <v>498353.39</v>
      </c>
      <c r="G144" s="3">
        <v>388069.15</v>
      </c>
      <c r="H144" s="4">
        <f t="shared" si="2"/>
        <v>77.870273943556398</v>
      </c>
    </row>
    <row r="145" spans="1:8" x14ac:dyDescent="0.25">
      <c r="A145" s="1" t="s">
        <v>3</v>
      </c>
      <c r="B145" s="6" t="s">
        <v>134</v>
      </c>
      <c r="C145" s="7"/>
      <c r="D145" s="1" t="s">
        <v>153</v>
      </c>
      <c r="F145" s="3">
        <v>256475.97</v>
      </c>
      <c r="G145" s="3">
        <v>225405.6</v>
      </c>
      <c r="H145" s="4">
        <f t="shared" si="2"/>
        <v>87.885660399295887</v>
      </c>
    </row>
    <row r="146" spans="1:8" x14ac:dyDescent="0.25">
      <c r="A146" s="1" t="s">
        <v>3</v>
      </c>
      <c r="B146" s="6" t="s">
        <v>134</v>
      </c>
      <c r="C146" s="7"/>
      <c r="D146" s="1" t="s">
        <v>154</v>
      </c>
      <c r="F146" s="3">
        <v>494055.62</v>
      </c>
      <c r="G146" s="3">
        <v>368165.21</v>
      </c>
      <c r="H146" s="4">
        <f t="shared" si="2"/>
        <v>74.518980271897334</v>
      </c>
    </row>
    <row r="147" spans="1:8" x14ac:dyDescent="0.25">
      <c r="A147" s="1" t="s">
        <v>3</v>
      </c>
      <c r="B147" s="6" t="s">
        <v>134</v>
      </c>
      <c r="C147" s="7"/>
      <c r="D147" s="1" t="s">
        <v>155</v>
      </c>
      <c r="F147" s="3">
        <v>491887.85000000003</v>
      </c>
      <c r="G147" s="3">
        <v>331436.49</v>
      </c>
      <c r="H147" s="4">
        <f t="shared" si="2"/>
        <v>67.38049943701597</v>
      </c>
    </row>
    <row r="148" spans="1:8" x14ac:dyDescent="0.25">
      <c r="A148" s="1" t="s">
        <v>3</v>
      </c>
      <c r="B148" s="6" t="s">
        <v>134</v>
      </c>
      <c r="C148" s="7"/>
      <c r="D148" s="1" t="s">
        <v>156</v>
      </c>
      <c r="F148" s="3">
        <v>506146.76</v>
      </c>
      <c r="G148" s="3">
        <v>385809.87</v>
      </c>
      <c r="H148" s="4">
        <f t="shared" si="2"/>
        <v>76.224901647103309</v>
      </c>
    </row>
    <row r="149" spans="1:8" x14ac:dyDescent="0.25">
      <c r="A149" s="1" t="s">
        <v>3</v>
      </c>
      <c r="B149" s="6" t="s">
        <v>134</v>
      </c>
      <c r="C149" s="7"/>
      <c r="D149" s="1" t="s">
        <v>157</v>
      </c>
      <c r="F149" s="3">
        <v>502939.33</v>
      </c>
      <c r="G149" s="3">
        <v>413753.03</v>
      </c>
      <c r="H149" s="4">
        <f t="shared" si="2"/>
        <v>82.266986357976819</v>
      </c>
    </row>
    <row r="150" spans="1:8" x14ac:dyDescent="0.25">
      <c r="A150" s="1" t="s">
        <v>3</v>
      </c>
      <c r="B150" s="6" t="s">
        <v>134</v>
      </c>
      <c r="C150" s="7"/>
      <c r="D150" s="1" t="s">
        <v>158</v>
      </c>
      <c r="F150" s="3">
        <v>246981.87</v>
      </c>
      <c r="G150" s="3">
        <v>136014.69</v>
      </c>
      <c r="H150" s="4">
        <f t="shared" si="2"/>
        <v>55.070718348678795</v>
      </c>
    </row>
    <row r="151" spans="1:8" x14ac:dyDescent="0.25">
      <c r="A151" s="1" t="s">
        <v>3</v>
      </c>
      <c r="B151" s="6" t="s">
        <v>134</v>
      </c>
      <c r="C151" s="7"/>
      <c r="D151" s="1" t="s">
        <v>159</v>
      </c>
      <c r="F151" s="3">
        <v>249080.13</v>
      </c>
      <c r="G151" s="3">
        <v>101221.95</v>
      </c>
      <c r="H151" s="4">
        <f t="shared" si="2"/>
        <v>40.638307840934559</v>
      </c>
    </row>
    <row r="152" spans="1:8" x14ac:dyDescent="0.25">
      <c r="A152" s="1" t="s">
        <v>3</v>
      </c>
      <c r="B152" s="6" t="s">
        <v>134</v>
      </c>
      <c r="C152" s="7"/>
      <c r="D152" s="1" t="s">
        <v>160</v>
      </c>
      <c r="F152" s="3">
        <v>417642.04</v>
      </c>
      <c r="G152" s="3">
        <v>340863.44</v>
      </c>
      <c r="H152" s="4">
        <f t="shared" si="2"/>
        <v>81.616170632630755</v>
      </c>
    </row>
    <row r="153" spans="1:8" x14ac:dyDescent="0.25">
      <c r="A153" s="1" t="s">
        <v>3</v>
      </c>
      <c r="B153" s="6" t="s">
        <v>134</v>
      </c>
      <c r="C153" s="7"/>
      <c r="D153" s="1" t="s">
        <v>161</v>
      </c>
      <c r="F153" s="3">
        <v>423592.76</v>
      </c>
      <c r="G153" s="3">
        <v>353635.39</v>
      </c>
      <c r="H153" s="4">
        <f t="shared" si="2"/>
        <v>83.484757860356254</v>
      </c>
    </row>
    <row r="154" spans="1:8" x14ac:dyDescent="0.25">
      <c r="A154" s="1" t="s">
        <v>3</v>
      </c>
      <c r="B154" s="6" t="s">
        <v>134</v>
      </c>
      <c r="C154" s="7"/>
      <c r="D154" s="1" t="s">
        <v>162</v>
      </c>
      <c r="F154" s="3">
        <v>246715.43000000002</v>
      </c>
      <c r="G154" s="3">
        <v>232808.37</v>
      </c>
      <c r="H154" s="4">
        <f t="shared" si="2"/>
        <v>94.363117053521933</v>
      </c>
    </row>
    <row r="155" spans="1:8" x14ac:dyDescent="0.25">
      <c r="A155" s="1" t="s">
        <v>3</v>
      </c>
      <c r="B155" s="6" t="s">
        <v>134</v>
      </c>
      <c r="C155" s="7"/>
      <c r="D155" s="1" t="s">
        <v>163</v>
      </c>
      <c r="F155" s="3">
        <v>243447.85</v>
      </c>
      <c r="G155" s="3">
        <v>179919.72</v>
      </c>
      <c r="H155" s="4">
        <f t="shared" si="2"/>
        <v>73.904830130970552</v>
      </c>
    </row>
    <row r="156" spans="1:8" x14ac:dyDescent="0.25">
      <c r="A156" s="1" t="s">
        <v>3</v>
      </c>
      <c r="B156" s="6" t="s">
        <v>134</v>
      </c>
      <c r="C156" s="7"/>
      <c r="D156" s="1" t="s">
        <v>164</v>
      </c>
      <c r="F156" s="3">
        <v>253604.65</v>
      </c>
      <c r="G156" s="3">
        <v>206310.68</v>
      </c>
      <c r="H156" s="4">
        <f t="shared" si="2"/>
        <v>81.351300143747366</v>
      </c>
    </row>
    <row r="157" spans="1:8" x14ac:dyDescent="0.25">
      <c r="A157" s="1" t="s">
        <v>3</v>
      </c>
      <c r="B157" s="6" t="s">
        <v>134</v>
      </c>
      <c r="C157" s="7"/>
      <c r="D157" s="1" t="s">
        <v>165</v>
      </c>
      <c r="F157" s="3">
        <v>245468.57</v>
      </c>
      <c r="G157" s="3">
        <v>225065.52</v>
      </c>
      <c r="H157" s="4">
        <f t="shared" si="2"/>
        <v>91.688121212422431</v>
      </c>
    </row>
    <row r="158" spans="1:8" x14ac:dyDescent="0.25">
      <c r="A158" s="1" t="s">
        <v>3</v>
      </c>
      <c r="B158" s="6" t="s">
        <v>134</v>
      </c>
      <c r="C158" s="7"/>
      <c r="D158" s="1" t="s">
        <v>166</v>
      </c>
      <c r="F158" s="3">
        <v>248595.22</v>
      </c>
      <c r="G158" s="3">
        <v>206800.41</v>
      </c>
      <c r="H158" s="4">
        <f t="shared" si="2"/>
        <v>83.187605135770511</v>
      </c>
    </row>
    <row r="159" spans="1:8" x14ac:dyDescent="0.25">
      <c r="A159" s="1" t="s">
        <v>3</v>
      </c>
      <c r="B159" s="6" t="s">
        <v>134</v>
      </c>
      <c r="C159" s="7"/>
      <c r="D159" s="1" t="s">
        <v>167</v>
      </c>
      <c r="F159" s="3">
        <v>282863.01</v>
      </c>
      <c r="G159" s="3">
        <v>244906.95</v>
      </c>
      <c r="H159" s="4">
        <f t="shared" si="2"/>
        <v>86.581469241948611</v>
      </c>
    </row>
    <row r="160" spans="1:8" x14ac:dyDescent="0.25">
      <c r="A160" s="1" t="s">
        <v>3</v>
      </c>
      <c r="B160" s="6" t="s">
        <v>134</v>
      </c>
      <c r="C160" s="7"/>
      <c r="D160" s="1" t="s">
        <v>168</v>
      </c>
      <c r="F160" s="3">
        <v>371678.53</v>
      </c>
      <c r="G160" s="3">
        <v>272474.55</v>
      </c>
      <c r="H160" s="4">
        <f t="shared" si="2"/>
        <v>73.309198139585831</v>
      </c>
    </row>
    <row r="161" spans="1:8" x14ac:dyDescent="0.25">
      <c r="A161" s="1" t="s">
        <v>3</v>
      </c>
      <c r="B161" s="6" t="s">
        <v>134</v>
      </c>
      <c r="C161" s="7"/>
      <c r="D161" s="1" t="s">
        <v>169</v>
      </c>
      <c r="F161" s="3">
        <v>268751.03999999998</v>
      </c>
      <c r="G161" s="3">
        <v>212460.59</v>
      </c>
      <c r="H161" s="4">
        <f t="shared" si="2"/>
        <v>79.05479733213312</v>
      </c>
    </row>
    <row r="162" spans="1:8" x14ac:dyDescent="0.25">
      <c r="A162" s="1" t="s">
        <v>3</v>
      </c>
      <c r="B162" s="6" t="s">
        <v>134</v>
      </c>
      <c r="C162" s="7"/>
      <c r="D162" s="1" t="s">
        <v>170</v>
      </c>
      <c r="F162" s="3">
        <v>733621.71</v>
      </c>
      <c r="G162" s="3">
        <v>487286.46</v>
      </c>
      <c r="H162" s="4">
        <f t="shared" si="2"/>
        <v>66.422033775418129</v>
      </c>
    </row>
    <row r="163" spans="1:8" x14ac:dyDescent="0.25">
      <c r="A163" s="1" t="s">
        <v>3</v>
      </c>
      <c r="B163" s="6" t="s">
        <v>134</v>
      </c>
      <c r="C163" s="7"/>
      <c r="D163" s="1" t="s">
        <v>171</v>
      </c>
      <c r="F163" s="3">
        <v>704849.58000000007</v>
      </c>
      <c r="G163" s="3">
        <v>554023.15</v>
      </c>
      <c r="H163" s="4">
        <f t="shared" si="2"/>
        <v>78.601614545900702</v>
      </c>
    </row>
    <row r="164" spans="1:8" x14ac:dyDescent="0.25">
      <c r="A164" s="1" t="s">
        <v>3</v>
      </c>
      <c r="B164" s="6" t="s">
        <v>134</v>
      </c>
      <c r="C164" s="7"/>
      <c r="D164" s="1" t="s">
        <v>172</v>
      </c>
      <c r="F164" s="3">
        <v>707916.14999999991</v>
      </c>
      <c r="G164" s="3">
        <v>478926.6</v>
      </c>
      <c r="H164" s="4">
        <f t="shared" si="2"/>
        <v>67.653012295312095</v>
      </c>
    </row>
    <row r="165" spans="1:8" x14ac:dyDescent="0.25">
      <c r="A165" s="1" t="s">
        <v>3</v>
      </c>
      <c r="B165" s="6" t="s">
        <v>134</v>
      </c>
      <c r="C165" s="7"/>
      <c r="D165" s="1" t="s">
        <v>173</v>
      </c>
      <c r="F165" s="3">
        <v>588368.42000000004</v>
      </c>
      <c r="G165" s="3">
        <v>461681.05</v>
      </c>
      <c r="H165" s="4">
        <f t="shared" si="2"/>
        <v>78.468020088501689</v>
      </c>
    </row>
    <row r="166" spans="1:8" x14ac:dyDescent="0.25">
      <c r="A166" s="1" t="s">
        <v>3</v>
      </c>
      <c r="B166" s="6" t="s">
        <v>134</v>
      </c>
      <c r="C166" s="7"/>
      <c r="D166" s="1" t="s">
        <v>174</v>
      </c>
      <c r="F166" s="3">
        <v>677825.52999999991</v>
      </c>
      <c r="G166" s="3">
        <v>530651.28</v>
      </c>
      <c r="H166" s="4">
        <f t="shared" si="2"/>
        <v>78.287296142415897</v>
      </c>
    </row>
    <row r="167" spans="1:8" x14ac:dyDescent="0.25">
      <c r="A167" s="1" t="s">
        <v>3</v>
      </c>
      <c r="B167" s="6" t="s">
        <v>134</v>
      </c>
      <c r="C167" s="7"/>
      <c r="D167" s="1" t="s">
        <v>175</v>
      </c>
      <c r="F167" s="3">
        <v>738080.4</v>
      </c>
      <c r="G167" s="3">
        <v>600571.01</v>
      </c>
      <c r="H167" s="4">
        <f t="shared" si="2"/>
        <v>81.369321011640466</v>
      </c>
    </row>
    <row r="168" spans="1:8" x14ac:dyDescent="0.25">
      <c r="A168" s="1" t="s">
        <v>3</v>
      </c>
      <c r="B168" s="6" t="s">
        <v>134</v>
      </c>
      <c r="C168" s="7"/>
      <c r="D168" s="1" t="s">
        <v>176</v>
      </c>
      <c r="F168" s="3">
        <v>743364.11</v>
      </c>
      <c r="G168" s="3">
        <v>367308.3</v>
      </c>
      <c r="H168" s="4">
        <f t="shared" si="2"/>
        <v>49.411626827127826</v>
      </c>
    </row>
    <row r="169" spans="1:8" x14ac:dyDescent="0.25">
      <c r="A169" s="1" t="s">
        <v>3</v>
      </c>
      <c r="B169" s="6" t="s">
        <v>134</v>
      </c>
      <c r="C169" s="7"/>
      <c r="D169" s="1" t="s">
        <v>177</v>
      </c>
      <c r="F169" s="3">
        <v>816798.33000000007</v>
      </c>
      <c r="G169" s="3">
        <v>386522.31</v>
      </c>
      <c r="H169" s="4">
        <f t="shared" si="2"/>
        <v>47.321633235954337</v>
      </c>
    </row>
    <row r="170" spans="1:8" x14ac:dyDescent="0.25">
      <c r="A170" s="1" t="s">
        <v>3</v>
      </c>
      <c r="B170" s="6" t="s">
        <v>134</v>
      </c>
      <c r="C170" s="7"/>
      <c r="D170" s="1" t="s">
        <v>178</v>
      </c>
      <c r="F170" s="3">
        <v>712533.13</v>
      </c>
      <c r="G170" s="3">
        <v>399757.37</v>
      </c>
      <c r="H170" s="4">
        <f t="shared" si="2"/>
        <v>56.103688820757</v>
      </c>
    </row>
    <row r="171" spans="1:8" x14ac:dyDescent="0.25">
      <c r="A171" s="1" t="s">
        <v>3</v>
      </c>
      <c r="B171" s="6" t="s">
        <v>179</v>
      </c>
      <c r="C171" s="7"/>
      <c r="D171" s="1" t="s">
        <v>180</v>
      </c>
      <c r="F171" s="3">
        <v>596426.80000000005</v>
      </c>
      <c r="G171" s="3">
        <v>479143.58</v>
      </c>
      <c r="H171" s="4">
        <f t="shared" si="2"/>
        <v>80.335689140729414</v>
      </c>
    </row>
    <row r="172" spans="1:8" x14ac:dyDescent="0.25">
      <c r="A172" s="1" t="s">
        <v>3</v>
      </c>
      <c r="B172" s="6" t="s">
        <v>179</v>
      </c>
      <c r="C172" s="7"/>
      <c r="D172" s="1" t="s">
        <v>181</v>
      </c>
      <c r="F172" s="3">
        <v>602884.92000000004</v>
      </c>
      <c r="G172" s="3">
        <v>515993.97</v>
      </c>
      <c r="H172" s="4">
        <f t="shared" si="2"/>
        <v>85.587473310826866</v>
      </c>
    </row>
    <row r="173" spans="1:8" x14ac:dyDescent="0.25">
      <c r="A173" s="1" t="s">
        <v>3</v>
      </c>
      <c r="B173" s="6" t="s">
        <v>179</v>
      </c>
      <c r="C173" s="7"/>
      <c r="D173" s="1" t="s">
        <v>182</v>
      </c>
      <c r="F173" s="3">
        <v>173295.57</v>
      </c>
      <c r="G173" s="3">
        <v>61985.8</v>
      </c>
      <c r="H173" s="4">
        <f t="shared" si="2"/>
        <v>35.768831251716357</v>
      </c>
    </row>
    <row r="174" spans="1:8" x14ac:dyDescent="0.25">
      <c r="A174" s="1" t="s">
        <v>3</v>
      </c>
      <c r="B174" s="6" t="s">
        <v>179</v>
      </c>
      <c r="C174" s="7"/>
      <c r="D174" s="1" t="s">
        <v>183</v>
      </c>
      <c r="F174" s="3">
        <v>165408.41999999998</v>
      </c>
      <c r="G174" s="3">
        <v>25901.73</v>
      </c>
      <c r="H174" s="4">
        <f t="shared" si="2"/>
        <v>15.659257249419348</v>
      </c>
    </row>
    <row r="175" spans="1:8" x14ac:dyDescent="0.25">
      <c r="A175" s="1" t="s">
        <v>3</v>
      </c>
      <c r="B175" s="6" t="s">
        <v>179</v>
      </c>
      <c r="C175" s="7"/>
      <c r="D175" s="1" t="s">
        <v>184</v>
      </c>
      <c r="F175" s="3">
        <v>648504.74</v>
      </c>
      <c r="G175" s="3">
        <v>571530.12</v>
      </c>
      <c r="H175" s="4">
        <f t="shared" si="2"/>
        <v>88.130446047318017</v>
      </c>
    </row>
    <row r="176" spans="1:8" x14ac:dyDescent="0.25">
      <c r="A176" s="1" t="s">
        <v>3</v>
      </c>
      <c r="B176" s="6" t="s">
        <v>185</v>
      </c>
      <c r="C176" s="7"/>
      <c r="D176" s="1" t="s">
        <v>186</v>
      </c>
      <c r="F176" s="3">
        <v>435822.23</v>
      </c>
      <c r="G176" s="3">
        <v>246711.53</v>
      </c>
      <c r="H176" s="4">
        <f t="shared" si="2"/>
        <v>56.608294166178716</v>
      </c>
    </row>
    <row r="177" spans="1:8" x14ac:dyDescent="0.25">
      <c r="A177" s="1" t="s">
        <v>3</v>
      </c>
      <c r="B177" s="6" t="s">
        <v>185</v>
      </c>
      <c r="C177" s="7"/>
      <c r="D177" s="1" t="s">
        <v>187</v>
      </c>
      <c r="F177" s="3">
        <v>423619.26999999996</v>
      </c>
      <c r="G177" s="3">
        <v>151104.78</v>
      </c>
      <c r="H177" s="4">
        <f t="shared" si="2"/>
        <v>35.669949575240054</v>
      </c>
    </row>
    <row r="178" spans="1:8" x14ac:dyDescent="0.25">
      <c r="A178" s="1" t="s">
        <v>3</v>
      </c>
      <c r="B178" s="6" t="s">
        <v>185</v>
      </c>
      <c r="C178" s="7"/>
      <c r="D178" s="1" t="s">
        <v>188</v>
      </c>
      <c r="F178" s="3">
        <v>428122.76999999996</v>
      </c>
      <c r="G178" s="3">
        <v>56351.8</v>
      </c>
      <c r="H178" s="4">
        <f t="shared" si="2"/>
        <v>13.16253279403943</v>
      </c>
    </row>
    <row r="179" spans="1:8" x14ac:dyDescent="0.25">
      <c r="A179" s="1" t="s">
        <v>3</v>
      </c>
      <c r="B179" s="6" t="s">
        <v>185</v>
      </c>
      <c r="C179" s="7"/>
      <c r="D179" s="1" t="s">
        <v>189</v>
      </c>
      <c r="F179" s="3">
        <v>416412.44</v>
      </c>
      <c r="G179" s="3">
        <v>3417.72</v>
      </c>
      <c r="H179" s="4">
        <f t="shared" si="2"/>
        <v>0.82075357787101644</v>
      </c>
    </row>
    <row r="180" spans="1:8" x14ac:dyDescent="0.25">
      <c r="A180" s="1" t="s">
        <v>3</v>
      </c>
      <c r="B180" s="6" t="s">
        <v>185</v>
      </c>
      <c r="C180" s="7"/>
      <c r="D180" s="1" t="s">
        <v>190</v>
      </c>
      <c r="F180" s="3">
        <v>612569.22</v>
      </c>
      <c r="G180" s="3">
        <v>232927.35</v>
      </c>
      <c r="H180" s="4">
        <f t="shared" si="2"/>
        <v>38.024657850095707</v>
      </c>
    </row>
    <row r="181" spans="1:8" x14ac:dyDescent="0.25">
      <c r="A181" s="1" t="s">
        <v>3</v>
      </c>
      <c r="B181" s="6" t="s">
        <v>191</v>
      </c>
      <c r="C181" s="7"/>
      <c r="D181" s="1" t="s">
        <v>192</v>
      </c>
      <c r="F181" s="3">
        <v>652702.51</v>
      </c>
      <c r="G181" s="3">
        <v>566183.18000000005</v>
      </c>
      <c r="H181" s="4">
        <f t="shared" si="2"/>
        <v>86.744446562646132</v>
      </c>
    </row>
    <row r="182" spans="1:8" x14ac:dyDescent="0.25">
      <c r="A182" s="1" t="s">
        <v>3</v>
      </c>
      <c r="B182" s="6" t="s">
        <v>191</v>
      </c>
      <c r="C182" s="7"/>
      <c r="D182" s="1" t="s">
        <v>193</v>
      </c>
      <c r="F182" s="3">
        <v>429755.62</v>
      </c>
      <c r="G182" s="3">
        <v>326513.12</v>
      </c>
      <c r="H182" s="4">
        <f t="shared" si="2"/>
        <v>75.97646308848735</v>
      </c>
    </row>
    <row r="183" spans="1:8" x14ac:dyDescent="0.25">
      <c r="A183" s="1" t="s">
        <v>3</v>
      </c>
      <c r="B183" s="6" t="s">
        <v>191</v>
      </c>
      <c r="C183" s="7"/>
      <c r="D183" s="1" t="s">
        <v>194</v>
      </c>
      <c r="F183" s="3">
        <v>427679.45999999996</v>
      </c>
      <c r="G183" s="3">
        <v>355352.48</v>
      </c>
      <c r="H183" s="4">
        <f t="shared" si="2"/>
        <v>83.088507453689729</v>
      </c>
    </row>
    <row r="184" spans="1:8" x14ac:dyDescent="0.25">
      <c r="A184" s="1" t="s">
        <v>3</v>
      </c>
      <c r="B184" s="6" t="s">
        <v>191</v>
      </c>
      <c r="C184" s="7"/>
      <c r="D184" s="1" t="s">
        <v>195</v>
      </c>
      <c r="F184" s="3">
        <v>525723.76</v>
      </c>
      <c r="G184" s="3">
        <v>422971.12</v>
      </c>
      <c r="H184" s="4">
        <f t="shared" si="2"/>
        <v>80.45501310422037</v>
      </c>
    </row>
    <row r="185" spans="1:8" x14ac:dyDescent="0.25">
      <c r="A185" s="1" t="s">
        <v>3</v>
      </c>
      <c r="B185" s="6" t="s">
        <v>191</v>
      </c>
      <c r="C185" s="7"/>
      <c r="D185" s="1" t="s">
        <v>196</v>
      </c>
      <c r="F185" s="3">
        <v>247394.67</v>
      </c>
      <c r="G185" s="3">
        <v>186421.58</v>
      </c>
      <c r="H185" s="4">
        <f t="shared" si="2"/>
        <v>75.353919306345603</v>
      </c>
    </row>
    <row r="186" spans="1:8" x14ac:dyDescent="0.25">
      <c r="A186" s="1" t="s">
        <v>3</v>
      </c>
      <c r="B186" s="6" t="s">
        <v>191</v>
      </c>
      <c r="C186" s="7"/>
      <c r="D186" s="1" t="s">
        <v>197</v>
      </c>
      <c r="F186" s="3">
        <v>235633.88</v>
      </c>
      <c r="G186" s="3">
        <v>108173.6</v>
      </c>
      <c r="H186" s="4">
        <f t="shared" si="2"/>
        <v>45.907490043452157</v>
      </c>
    </row>
    <row r="187" spans="1:8" x14ac:dyDescent="0.25">
      <c r="A187" s="1" t="s">
        <v>3</v>
      </c>
      <c r="B187" s="6" t="s">
        <v>191</v>
      </c>
      <c r="C187" s="7"/>
      <c r="D187" s="1" t="s">
        <v>198</v>
      </c>
      <c r="F187" s="3">
        <v>269343.74</v>
      </c>
      <c r="G187" s="3">
        <v>271800.34999999998</v>
      </c>
      <c r="H187" s="4">
        <f t="shared" si="2"/>
        <v>100.9120724320528</v>
      </c>
    </row>
    <row r="188" spans="1:8" x14ac:dyDescent="0.25">
      <c r="A188" s="1" t="s">
        <v>3</v>
      </c>
      <c r="B188" s="6" t="s">
        <v>191</v>
      </c>
      <c r="C188" s="7"/>
      <c r="D188" s="1" t="s">
        <v>199</v>
      </c>
      <c r="F188" s="3">
        <v>267154.99</v>
      </c>
      <c r="G188" s="3">
        <v>264034.37</v>
      </c>
      <c r="H188" s="4">
        <f t="shared" si="2"/>
        <v>98.831906527368247</v>
      </c>
    </row>
    <row r="189" spans="1:8" x14ac:dyDescent="0.25">
      <c r="A189" s="1" t="s">
        <v>3</v>
      </c>
      <c r="B189" s="6" t="s">
        <v>191</v>
      </c>
      <c r="C189" s="7"/>
      <c r="D189" s="1" t="s">
        <v>200</v>
      </c>
      <c r="F189" s="3">
        <v>250649.97</v>
      </c>
      <c r="G189" s="3">
        <v>131747.88</v>
      </c>
      <c r="H189" s="4">
        <f t="shared" si="2"/>
        <v>52.562495818371737</v>
      </c>
    </row>
    <row r="190" spans="1:8" x14ac:dyDescent="0.25">
      <c r="A190" s="1" t="s">
        <v>3</v>
      </c>
      <c r="B190" s="6" t="s">
        <v>191</v>
      </c>
      <c r="C190" s="7"/>
      <c r="D190" s="1" t="s">
        <v>201</v>
      </c>
      <c r="F190" s="3">
        <v>268982.57</v>
      </c>
      <c r="G190" s="3">
        <v>238740.3</v>
      </c>
      <c r="H190" s="4">
        <f t="shared" si="2"/>
        <v>88.756791936369694</v>
      </c>
    </row>
    <row r="191" spans="1:8" x14ac:dyDescent="0.25">
      <c r="A191" s="1" t="s">
        <v>3</v>
      </c>
      <c r="B191" s="6" t="s">
        <v>191</v>
      </c>
      <c r="C191" s="7"/>
      <c r="D191" s="1" t="s">
        <v>202</v>
      </c>
      <c r="F191" s="3">
        <v>283149.82</v>
      </c>
      <c r="G191" s="3">
        <v>266670.11</v>
      </c>
      <c r="H191" s="4">
        <f t="shared" si="2"/>
        <v>94.179862095621317</v>
      </c>
    </row>
    <row r="192" spans="1:8" x14ac:dyDescent="0.25">
      <c r="A192" s="1" t="s">
        <v>3</v>
      </c>
      <c r="B192" s="6" t="s">
        <v>191</v>
      </c>
      <c r="C192" s="7"/>
      <c r="D192" s="1" t="s">
        <v>203</v>
      </c>
      <c r="F192" s="3">
        <v>270248.23</v>
      </c>
      <c r="G192" s="3">
        <v>238943.43</v>
      </c>
      <c r="H192" s="4">
        <f t="shared" si="2"/>
        <v>88.416279359165458</v>
      </c>
    </row>
    <row r="193" spans="1:8" x14ac:dyDescent="0.25">
      <c r="A193" s="1" t="s">
        <v>3</v>
      </c>
      <c r="B193" s="6" t="s">
        <v>191</v>
      </c>
      <c r="C193" s="7"/>
      <c r="D193" s="1" t="s">
        <v>204</v>
      </c>
      <c r="F193" s="3">
        <v>274421.21000000002</v>
      </c>
      <c r="G193" s="3">
        <v>249334.75</v>
      </c>
      <c r="H193" s="4">
        <f t="shared" si="2"/>
        <v>90.858410689173766</v>
      </c>
    </row>
    <row r="194" spans="1:8" x14ac:dyDescent="0.25">
      <c r="A194" s="1" t="s">
        <v>3</v>
      </c>
      <c r="B194" s="6" t="s">
        <v>191</v>
      </c>
      <c r="C194" s="7"/>
      <c r="D194" s="1" t="s">
        <v>205</v>
      </c>
      <c r="F194" s="3">
        <v>414584.28</v>
      </c>
      <c r="G194" s="3">
        <v>117201.88</v>
      </c>
      <c r="H194" s="4">
        <f t="shared" si="2"/>
        <v>28.269735649407639</v>
      </c>
    </row>
    <row r="195" spans="1:8" x14ac:dyDescent="0.25">
      <c r="A195" s="1" t="s">
        <v>3</v>
      </c>
      <c r="B195" s="6" t="s">
        <v>191</v>
      </c>
      <c r="C195" s="7"/>
      <c r="D195" s="1" t="s">
        <v>206</v>
      </c>
      <c r="F195" s="3">
        <v>434843.43</v>
      </c>
      <c r="G195" s="3">
        <v>351169.83</v>
      </c>
      <c r="H195" s="4">
        <f t="shared" si="2"/>
        <v>80.757763777182973</v>
      </c>
    </row>
    <row r="196" spans="1:8" x14ac:dyDescent="0.25">
      <c r="A196" s="1" t="s">
        <v>3</v>
      </c>
      <c r="B196" s="6" t="s">
        <v>191</v>
      </c>
      <c r="C196" s="7"/>
      <c r="D196" s="1" t="s">
        <v>207</v>
      </c>
      <c r="F196" s="3">
        <v>442083.62</v>
      </c>
      <c r="G196" s="3">
        <v>292210.25</v>
      </c>
      <c r="H196" s="4">
        <f t="shared" si="2"/>
        <v>66.098411427231795</v>
      </c>
    </row>
    <row r="197" spans="1:8" x14ac:dyDescent="0.25">
      <c r="A197" s="1" t="s">
        <v>3</v>
      </c>
      <c r="B197" s="6" t="s">
        <v>191</v>
      </c>
      <c r="C197" s="7"/>
      <c r="D197" s="1" t="s">
        <v>208</v>
      </c>
      <c r="F197" s="3">
        <v>446085.37</v>
      </c>
      <c r="G197" s="3">
        <v>358233.56</v>
      </c>
      <c r="H197" s="4">
        <f t="shared" ref="H197:H260" si="3">G197/F197*100</f>
        <v>80.306054421825138</v>
      </c>
    </row>
    <row r="198" spans="1:8" x14ac:dyDescent="0.25">
      <c r="A198" s="1" t="s">
        <v>3</v>
      </c>
      <c r="B198" s="6" t="s">
        <v>191</v>
      </c>
      <c r="C198" s="7"/>
      <c r="D198" s="1" t="s">
        <v>209</v>
      </c>
      <c r="F198" s="3">
        <v>489398.94</v>
      </c>
      <c r="G198" s="3">
        <v>376682.15</v>
      </c>
      <c r="H198" s="4">
        <f t="shared" si="3"/>
        <v>76.968321590561686</v>
      </c>
    </row>
    <row r="199" spans="1:8" x14ac:dyDescent="0.25">
      <c r="A199" s="1" t="s">
        <v>3</v>
      </c>
      <c r="B199" s="6" t="s">
        <v>191</v>
      </c>
      <c r="C199" s="7"/>
      <c r="D199" s="1" t="s">
        <v>210</v>
      </c>
      <c r="F199" s="3">
        <v>496667.92000000004</v>
      </c>
      <c r="G199" s="3">
        <v>391826.29</v>
      </c>
      <c r="H199" s="4">
        <f t="shared" si="3"/>
        <v>78.891000248214127</v>
      </c>
    </row>
    <row r="200" spans="1:8" x14ac:dyDescent="0.25">
      <c r="A200" s="1" t="s">
        <v>3</v>
      </c>
      <c r="B200" s="6" t="s">
        <v>191</v>
      </c>
      <c r="C200" s="7"/>
      <c r="D200" s="1" t="s">
        <v>211</v>
      </c>
      <c r="F200" s="3">
        <v>530868.47</v>
      </c>
      <c r="G200" s="3">
        <v>530289.80000000005</v>
      </c>
      <c r="H200" s="4">
        <f t="shared" si="3"/>
        <v>99.890995598212882</v>
      </c>
    </row>
    <row r="201" spans="1:8" x14ac:dyDescent="0.25">
      <c r="A201" s="1" t="s">
        <v>3</v>
      </c>
      <c r="B201" s="6" t="s">
        <v>191</v>
      </c>
      <c r="C201" s="7"/>
      <c r="D201" s="1" t="s">
        <v>212</v>
      </c>
      <c r="F201" s="3">
        <v>540211.36</v>
      </c>
      <c r="G201" s="3">
        <v>475901.92</v>
      </c>
      <c r="H201" s="4">
        <f t="shared" si="3"/>
        <v>88.095503952378934</v>
      </c>
    </row>
    <row r="202" spans="1:8" x14ac:dyDescent="0.25">
      <c r="A202" s="1" t="s">
        <v>3</v>
      </c>
      <c r="B202" s="6" t="s">
        <v>191</v>
      </c>
      <c r="C202" s="7"/>
      <c r="D202" s="1" t="s">
        <v>213</v>
      </c>
      <c r="F202" s="3">
        <v>588895.94000000006</v>
      </c>
      <c r="G202" s="3">
        <v>550678.17000000004</v>
      </c>
      <c r="H202" s="4">
        <f t="shared" si="3"/>
        <v>93.510267705360633</v>
      </c>
    </row>
    <row r="203" spans="1:8" x14ac:dyDescent="0.25">
      <c r="A203" s="1" t="s">
        <v>3</v>
      </c>
      <c r="B203" s="6" t="s">
        <v>191</v>
      </c>
      <c r="C203" s="7"/>
      <c r="D203" s="1" t="s">
        <v>214</v>
      </c>
      <c r="F203" s="3">
        <v>454338.88</v>
      </c>
      <c r="G203" s="3">
        <v>389318.08</v>
      </c>
      <c r="H203" s="4">
        <f t="shared" si="3"/>
        <v>85.688920129397701</v>
      </c>
    </row>
    <row r="204" spans="1:8" x14ac:dyDescent="0.25">
      <c r="A204" s="1" t="s">
        <v>3</v>
      </c>
      <c r="B204" s="6" t="s">
        <v>191</v>
      </c>
      <c r="C204" s="7"/>
      <c r="D204" s="1" t="s">
        <v>215</v>
      </c>
      <c r="F204" s="3">
        <v>292157.18000000005</v>
      </c>
      <c r="G204" s="3">
        <v>214406.32</v>
      </c>
      <c r="H204" s="4">
        <f t="shared" si="3"/>
        <v>73.387318429073005</v>
      </c>
    </row>
    <row r="205" spans="1:8" x14ac:dyDescent="0.25">
      <c r="A205" s="1" t="s">
        <v>3</v>
      </c>
      <c r="B205" s="6" t="s">
        <v>191</v>
      </c>
      <c r="C205" s="7"/>
      <c r="D205" s="1" t="s">
        <v>216</v>
      </c>
      <c r="F205" s="3">
        <v>145521.76</v>
      </c>
      <c r="G205" s="3">
        <v>135314.85999999999</v>
      </c>
      <c r="H205" s="4">
        <f t="shared" si="3"/>
        <v>92.985997420591929</v>
      </c>
    </row>
    <row r="206" spans="1:8" x14ac:dyDescent="0.25">
      <c r="A206" s="1" t="s">
        <v>3</v>
      </c>
      <c r="B206" s="6" t="s">
        <v>191</v>
      </c>
      <c r="C206" s="7"/>
      <c r="D206" s="1" t="s">
        <v>217</v>
      </c>
      <c r="F206" s="3">
        <v>216157.27000000002</v>
      </c>
      <c r="G206" s="3">
        <v>187416.5</v>
      </c>
      <c r="H206" s="4">
        <f t="shared" si="3"/>
        <v>86.70376897339608</v>
      </c>
    </row>
    <row r="207" spans="1:8" x14ac:dyDescent="0.25">
      <c r="A207" s="1" t="s">
        <v>3</v>
      </c>
      <c r="B207" s="6" t="s">
        <v>218</v>
      </c>
      <c r="C207" s="7"/>
      <c r="D207" s="1" t="s">
        <v>219</v>
      </c>
      <c r="F207" s="3">
        <v>436333.92</v>
      </c>
      <c r="G207" s="3">
        <v>239765.07</v>
      </c>
      <c r="H207" s="4">
        <f t="shared" si="3"/>
        <v>54.94990396345991</v>
      </c>
    </row>
    <row r="208" spans="1:8" x14ac:dyDescent="0.25">
      <c r="A208" s="1" t="s">
        <v>3</v>
      </c>
      <c r="B208" s="6" t="s">
        <v>218</v>
      </c>
      <c r="C208" s="7"/>
      <c r="D208" s="1" t="s">
        <v>220</v>
      </c>
      <c r="F208" s="3">
        <v>266475.46999999997</v>
      </c>
      <c r="G208" s="3">
        <v>174371.67</v>
      </c>
      <c r="H208" s="4">
        <f t="shared" si="3"/>
        <v>65.436293254309689</v>
      </c>
    </row>
    <row r="209" spans="1:8" x14ac:dyDescent="0.25">
      <c r="A209" s="1" t="s">
        <v>221</v>
      </c>
      <c r="B209" s="6" t="s">
        <v>222</v>
      </c>
      <c r="C209" s="7"/>
      <c r="D209" s="1" t="s">
        <v>223</v>
      </c>
      <c r="F209" s="3">
        <v>154824.22</v>
      </c>
      <c r="G209" s="3">
        <v>155268.63</v>
      </c>
      <c r="H209" s="4">
        <f t="shared" si="3"/>
        <v>100.28704165278532</v>
      </c>
    </row>
    <row r="210" spans="1:8" x14ac:dyDescent="0.25">
      <c r="A210" s="1" t="s">
        <v>221</v>
      </c>
      <c r="B210" s="6" t="s">
        <v>222</v>
      </c>
      <c r="C210" s="7"/>
      <c r="D210" s="1" t="s">
        <v>224</v>
      </c>
      <c r="F210" s="3">
        <v>268033.56</v>
      </c>
      <c r="G210" s="3">
        <v>262409.73</v>
      </c>
      <c r="H210" s="4">
        <f t="shared" si="3"/>
        <v>97.901818712552256</v>
      </c>
    </row>
    <row r="211" spans="1:8" x14ac:dyDescent="0.25">
      <c r="A211" s="1" t="s">
        <v>221</v>
      </c>
      <c r="B211" s="6" t="s">
        <v>222</v>
      </c>
      <c r="C211" s="7"/>
      <c r="D211" s="1" t="s">
        <v>225</v>
      </c>
      <c r="F211" s="3">
        <v>0</v>
      </c>
      <c r="G211" s="3">
        <v>3169.44</v>
      </c>
      <c r="H211" s="4">
        <v>0</v>
      </c>
    </row>
    <row r="212" spans="1:8" x14ac:dyDescent="0.25">
      <c r="A212" s="1" t="s">
        <v>221</v>
      </c>
      <c r="B212" s="6" t="s">
        <v>222</v>
      </c>
      <c r="C212" s="7"/>
      <c r="D212" s="1" t="s">
        <v>226</v>
      </c>
      <c r="F212" s="3">
        <v>643047.98</v>
      </c>
      <c r="G212" s="3">
        <v>553513.17000000004</v>
      </c>
      <c r="H212" s="4">
        <f t="shared" si="3"/>
        <v>86.076496189289031</v>
      </c>
    </row>
    <row r="213" spans="1:8" x14ac:dyDescent="0.25">
      <c r="A213" s="1" t="s">
        <v>221</v>
      </c>
      <c r="B213" s="6" t="s">
        <v>222</v>
      </c>
      <c r="C213" s="7"/>
      <c r="D213" s="1" t="s">
        <v>227</v>
      </c>
      <c r="F213" s="3">
        <v>1364013.9500000002</v>
      </c>
      <c r="G213" s="3">
        <v>1303325.44</v>
      </c>
      <c r="H213" s="4">
        <f t="shared" si="3"/>
        <v>95.550741251583233</v>
      </c>
    </row>
    <row r="214" spans="1:8" x14ac:dyDescent="0.25">
      <c r="A214" s="1" t="s">
        <v>221</v>
      </c>
      <c r="B214" s="6" t="s">
        <v>222</v>
      </c>
      <c r="C214" s="7"/>
      <c r="D214" s="1" t="s">
        <v>228</v>
      </c>
      <c r="F214" s="3">
        <v>2294506.4400000004</v>
      </c>
      <c r="G214" s="3">
        <v>2222480.59</v>
      </c>
      <c r="H214" s="4">
        <f t="shared" si="3"/>
        <v>96.860943654618794</v>
      </c>
    </row>
    <row r="215" spans="1:8" x14ac:dyDescent="0.25">
      <c r="A215" s="1" t="s">
        <v>221</v>
      </c>
      <c r="B215" s="6" t="s">
        <v>222</v>
      </c>
      <c r="C215" s="7"/>
      <c r="D215" s="1" t="s">
        <v>229</v>
      </c>
      <c r="F215" s="3">
        <v>2347672.62</v>
      </c>
      <c r="G215" s="3">
        <v>2127893.41</v>
      </c>
      <c r="H215" s="4">
        <f t="shared" si="3"/>
        <v>90.638421723383217</v>
      </c>
    </row>
    <row r="216" spans="1:8" x14ac:dyDescent="0.25">
      <c r="A216" s="1" t="s">
        <v>221</v>
      </c>
      <c r="B216" s="6" t="s">
        <v>222</v>
      </c>
      <c r="C216" s="7"/>
      <c r="D216" s="1" t="s">
        <v>230</v>
      </c>
      <c r="F216" s="3">
        <v>1713385.48</v>
      </c>
      <c r="G216" s="3">
        <v>1564814.39</v>
      </c>
      <c r="H216" s="4">
        <f t="shared" si="3"/>
        <v>91.328799518016226</v>
      </c>
    </row>
    <row r="217" spans="1:8" x14ac:dyDescent="0.25">
      <c r="A217" s="1" t="s">
        <v>221</v>
      </c>
      <c r="B217" s="6" t="s">
        <v>222</v>
      </c>
      <c r="C217" s="7"/>
      <c r="D217" s="1" t="s">
        <v>231</v>
      </c>
      <c r="F217" s="3">
        <v>2278430.42</v>
      </c>
      <c r="G217" s="3">
        <v>2178212.84</v>
      </c>
      <c r="H217" s="4">
        <f t="shared" si="3"/>
        <v>95.601464099131888</v>
      </c>
    </row>
    <row r="218" spans="1:8" x14ac:dyDescent="0.25">
      <c r="A218" s="1" t="s">
        <v>221</v>
      </c>
      <c r="B218" s="6" t="s">
        <v>222</v>
      </c>
      <c r="C218" s="7"/>
      <c r="D218" s="1" t="s">
        <v>232</v>
      </c>
      <c r="F218" s="3">
        <v>1509070.04</v>
      </c>
      <c r="G218" s="3">
        <v>1463458.64</v>
      </c>
      <c r="H218" s="4">
        <f t="shared" si="3"/>
        <v>96.977516033649422</v>
      </c>
    </row>
    <row r="219" spans="1:8" x14ac:dyDescent="0.25">
      <c r="A219" s="1" t="s">
        <v>221</v>
      </c>
      <c r="B219" s="6" t="s">
        <v>222</v>
      </c>
      <c r="C219" s="7"/>
      <c r="D219" s="1" t="s">
        <v>233</v>
      </c>
      <c r="F219" s="3">
        <v>2233549.54</v>
      </c>
      <c r="G219" s="3">
        <v>2132599.83</v>
      </c>
      <c r="H219" s="4">
        <f t="shared" si="3"/>
        <v>95.480301278654423</v>
      </c>
    </row>
    <row r="220" spans="1:8" x14ac:dyDescent="0.25">
      <c r="A220" s="1" t="s">
        <v>221</v>
      </c>
      <c r="B220" s="6" t="s">
        <v>222</v>
      </c>
      <c r="C220" s="7"/>
      <c r="D220" s="1" t="s">
        <v>234</v>
      </c>
      <c r="F220" s="3">
        <v>3134749.3</v>
      </c>
      <c r="G220" s="3">
        <v>3048958.77</v>
      </c>
      <c r="H220" s="4">
        <f t="shared" si="3"/>
        <v>97.263241114688199</v>
      </c>
    </row>
    <row r="221" spans="1:8" x14ac:dyDescent="0.25">
      <c r="A221" s="1" t="s">
        <v>221</v>
      </c>
      <c r="B221" s="6" t="s">
        <v>222</v>
      </c>
      <c r="C221" s="7"/>
      <c r="D221" s="1" t="s">
        <v>235</v>
      </c>
      <c r="F221" s="3">
        <v>60704.52</v>
      </c>
      <c r="G221" s="3">
        <v>34769.24</v>
      </c>
      <c r="H221" s="4">
        <f t="shared" si="3"/>
        <v>57.276196237117105</v>
      </c>
    </row>
    <row r="222" spans="1:8" x14ac:dyDescent="0.25">
      <c r="A222" s="1" t="s">
        <v>221</v>
      </c>
      <c r="B222" s="6" t="s">
        <v>222</v>
      </c>
      <c r="C222" s="7"/>
      <c r="D222" s="1" t="s">
        <v>236</v>
      </c>
      <c r="F222" s="3">
        <v>2237328.3199999998</v>
      </c>
      <c r="G222" s="3">
        <v>2234312.29</v>
      </c>
      <c r="H222" s="4">
        <f t="shared" si="3"/>
        <v>99.865195019745698</v>
      </c>
    </row>
    <row r="223" spans="1:8" x14ac:dyDescent="0.25">
      <c r="A223" s="1" t="s">
        <v>221</v>
      </c>
      <c r="B223" s="6" t="s">
        <v>222</v>
      </c>
      <c r="C223" s="7"/>
      <c r="D223" s="1" t="s">
        <v>237</v>
      </c>
      <c r="F223" s="3">
        <v>999789.57</v>
      </c>
      <c r="G223" s="3">
        <v>958088.28</v>
      </c>
      <c r="H223" s="4">
        <f t="shared" si="3"/>
        <v>95.828993295059078</v>
      </c>
    </row>
    <row r="224" spans="1:8" x14ac:dyDescent="0.25">
      <c r="A224" s="1" t="s">
        <v>221</v>
      </c>
      <c r="B224" s="6" t="s">
        <v>222</v>
      </c>
      <c r="C224" s="7"/>
      <c r="D224" s="1" t="s">
        <v>238</v>
      </c>
      <c r="F224" s="3">
        <v>29718.299999999996</v>
      </c>
      <c r="G224" s="3">
        <v>14277.96</v>
      </c>
      <c r="H224" s="4">
        <f t="shared" si="3"/>
        <v>48.044336318026268</v>
      </c>
    </row>
    <row r="225" spans="1:8" x14ac:dyDescent="0.25">
      <c r="A225" s="1" t="s">
        <v>221</v>
      </c>
      <c r="B225" s="6" t="s">
        <v>222</v>
      </c>
      <c r="C225" s="7"/>
      <c r="D225" s="1" t="s">
        <v>239</v>
      </c>
      <c r="F225" s="3">
        <v>15084.749999999998</v>
      </c>
      <c r="G225" s="3">
        <v>6347.22</v>
      </c>
      <c r="H225" s="4">
        <f t="shared" si="3"/>
        <v>42.077064585094227</v>
      </c>
    </row>
    <row r="226" spans="1:8" x14ac:dyDescent="0.25">
      <c r="A226" s="1" t="s">
        <v>221</v>
      </c>
      <c r="B226" s="6" t="s">
        <v>222</v>
      </c>
      <c r="C226" s="7"/>
      <c r="D226" s="1" t="s">
        <v>240</v>
      </c>
      <c r="F226" s="3">
        <v>31630.939999999995</v>
      </c>
      <c r="G226" s="3">
        <v>15738.75</v>
      </c>
      <c r="H226" s="4">
        <f t="shared" si="3"/>
        <v>49.757452671340161</v>
      </c>
    </row>
    <row r="227" spans="1:8" x14ac:dyDescent="0.25">
      <c r="A227" s="1" t="s">
        <v>221</v>
      </c>
      <c r="B227" s="6" t="s">
        <v>222</v>
      </c>
      <c r="C227" s="7"/>
      <c r="D227" s="1" t="s">
        <v>241</v>
      </c>
      <c r="F227" s="3">
        <v>986823.51</v>
      </c>
      <c r="G227" s="3">
        <v>874916.29</v>
      </c>
      <c r="H227" s="4">
        <f t="shared" si="3"/>
        <v>88.659854688707213</v>
      </c>
    </row>
    <row r="228" spans="1:8" x14ac:dyDescent="0.25">
      <c r="A228" s="1" t="s">
        <v>221</v>
      </c>
      <c r="B228" s="6" t="s">
        <v>222</v>
      </c>
      <c r="C228" s="7"/>
      <c r="D228" s="1" t="s">
        <v>242</v>
      </c>
      <c r="F228" s="3">
        <v>146307.91</v>
      </c>
      <c r="G228" s="3">
        <v>112119.01</v>
      </c>
      <c r="H228" s="4">
        <f t="shared" si="3"/>
        <v>76.632227198105682</v>
      </c>
    </row>
    <row r="229" spans="1:8" x14ac:dyDescent="0.25">
      <c r="A229" s="1" t="s">
        <v>221</v>
      </c>
      <c r="B229" s="6" t="s">
        <v>222</v>
      </c>
      <c r="C229" s="7"/>
      <c r="D229" s="1" t="s">
        <v>243</v>
      </c>
      <c r="F229" s="3">
        <v>426038.06</v>
      </c>
      <c r="G229" s="3">
        <v>400018.05</v>
      </c>
      <c r="H229" s="4">
        <f t="shared" si="3"/>
        <v>93.892562087058607</v>
      </c>
    </row>
    <row r="230" spans="1:8" x14ac:dyDescent="0.25">
      <c r="A230" s="1" t="s">
        <v>221</v>
      </c>
      <c r="B230" s="6" t="s">
        <v>222</v>
      </c>
      <c r="C230" s="7"/>
      <c r="D230" s="1" t="s">
        <v>244</v>
      </c>
      <c r="F230" s="3">
        <v>981179.54999999993</v>
      </c>
      <c r="G230" s="3">
        <v>968746.16</v>
      </c>
      <c r="H230" s="4">
        <f t="shared" si="3"/>
        <v>98.732811950677132</v>
      </c>
    </row>
    <row r="231" spans="1:8" x14ac:dyDescent="0.25">
      <c r="A231" s="1" t="s">
        <v>221</v>
      </c>
      <c r="B231" s="6" t="s">
        <v>222</v>
      </c>
      <c r="C231" s="7"/>
      <c r="D231" s="1" t="s">
        <v>245</v>
      </c>
      <c r="F231" s="3">
        <v>450017.46</v>
      </c>
      <c r="G231" s="3">
        <v>324570.67</v>
      </c>
      <c r="H231" s="4">
        <f t="shared" si="3"/>
        <v>72.124017143690381</v>
      </c>
    </row>
    <row r="232" spans="1:8" x14ac:dyDescent="0.25">
      <c r="A232" s="1" t="s">
        <v>221</v>
      </c>
      <c r="B232" s="6" t="s">
        <v>222</v>
      </c>
      <c r="C232" s="7"/>
      <c r="D232" s="1" t="s">
        <v>246</v>
      </c>
      <c r="F232" s="3">
        <v>331969.38</v>
      </c>
      <c r="G232" s="3">
        <v>325443.8</v>
      </c>
      <c r="H232" s="4">
        <f t="shared" si="3"/>
        <v>98.034282559433635</v>
      </c>
    </row>
    <row r="233" spans="1:8" x14ac:dyDescent="0.25">
      <c r="A233" s="1" t="s">
        <v>221</v>
      </c>
      <c r="B233" s="6" t="s">
        <v>222</v>
      </c>
      <c r="C233" s="7"/>
      <c r="D233" s="1" t="s">
        <v>247</v>
      </c>
      <c r="F233" s="3">
        <v>2079615.13</v>
      </c>
      <c r="G233" s="3">
        <v>1895474.8</v>
      </c>
      <c r="H233" s="4">
        <f t="shared" si="3"/>
        <v>91.145461131550817</v>
      </c>
    </row>
    <row r="234" spans="1:8" x14ac:dyDescent="0.25">
      <c r="A234" s="1" t="s">
        <v>221</v>
      </c>
      <c r="B234" s="6" t="s">
        <v>222</v>
      </c>
      <c r="C234" s="7"/>
      <c r="D234" s="1" t="s">
        <v>248</v>
      </c>
      <c r="F234" s="3">
        <v>2148207.52</v>
      </c>
      <c r="G234" s="3">
        <v>2006347.61</v>
      </c>
      <c r="H234" s="4">
        <f t="shared" si="3"/>
        <v>93.396359118973763</v>
      </c>
    </row>
    <row r="235" spans="1:8" x14ac:dyDescent="0.25">
      <c r="A235" s="1" t="s">
        <v>221</v>
      </c>
      <c r="B235" s="6" t="s">
        <v>222</v>
      </c>
      <c r="C235" s="7"/>
      <c r="D235" s="1" t="s">
        <v>249</v>
      </c>
      <c r="F235" s="3">
        <v>612903.64</v>
      </c>
      <c r="G235" s="3">
        <v>570153.71</v>
      </c>
      <c r="H235" s="4">
        <f t="shared" si="3"/>
        <v>93.025016134673294</v>
      </c>
    </row>
    <row r="236" spans="1:8" x14ac:dyDescent="0.25">
      <c r="A236" s="1" t="s">
        <v>221</v>
      </c>
      <c r="B236" s="6" t="s">
        <v>222</v>
      </c>
      <c r="C236" s="7"/>
      <c r="D236" s="1" t="s">
        <v>250</v>
      </c>
      <c r="F236" s="3">
        <v>2461546.6399999997</v>
      </c>
      <c r="G236" s="3">
        <v>2095982.18</v>
      </c>
      <c r="H236" s="4">
        <f t="shared" si="3"/>
        <v>85.148993154970256</v>
      </c>
    </row>
    <row r="237" spans="1:8" x14ac:dyDescent="0.25">
      <c r="A237" s="1" t="s">
        <v>221</v>
      </c>
      <c r="B237" s="6" t="s">
        <v>222</v>
      </c>
      <c r="C237" s="7"/>
      <c r="D237" s="1" t="s">
        <v>251</v>
      </c>
      <c r="F237" s="3">
        <v>1623184.31</v>
      </c>
      <c r="G237" s="3">
        <v>1523862.57</v>
      </c>
      <c r="H237" s="4">
        <f t="shared" si="3"/>
        <v>93.881055935046589</v>
      </c>
    </row>
    <row r="238" spans="1:8" x14ac:dyDescent="0.25">
      <c r="A238" s="1" t="s">
        <v>221</v>
      </c>
      <c r="B238" s="6" t="s">
        <v>222</v>
      </c>
      <c r="C238" s="7"/>
      <c r="D238" s="1" t="s">
        <v>252</v>
      </c>
      <c r="F238" s="3">
        <v>4626638.7</v>
      </c>
      <c r="G238" s="3">
        <v>4385713.3</v>
      </c>
      <c r="H238" s="4">
        <f t="shared" si="3"/>
        <v>94.792647197629663</v>
      </c>
    </row>
    <row r="239" spans="1:8" x14ac:dyDescent="0.25">
      <c r="A239" s="1" t="s">
        <v>221</v>
      </c>
      <c r="B239" s="6" t="s">
        <v>222</v>
      </c>
      <c r="C239" s="7"/>
      <c r="D239" s="1" t="s">
        <v>253</v>
      </c>
      <c r="F239" s="3">
        <v>4694194.78</v>
      </c>
      <c r="G239" s="3">
        <v>4507149.29</v>
      </c>
      <c r="H239" s="4">
        <f t="shared" si="3"/>
        <v>96.015387116083829</v>
      </c>
    </row>
    <row r="240" spans="1:8" x14ac:dyDescent="0.25">
      <c r="A240" s="1" t="s">
        <v>221</v>
      </c>
      <c r="B240" s="6" t="s">
        <v>222</v>
      </c>
      <c r="C240" s="7"/>
      <c r="D240" s="1" t="s">
        <v>254</v>
      </c>
      <c r="F240" s="3">
        <v>3155203.97</v>
      </c>
      <c r="G240" s="3">
        <v>2945835.52</v>
      </c>
      <c r="H240" s="4">
        <f t="shared" si="3"/>
        <v>93.364344999857479</v>
      </c>
    </row>
    <row r="241" spans="1:8" x14ac:dyDescent="0.25">
      <c r="A241" s="1" t="s">
        <v>221</v>
      </c>
      <c r="B241" s="6" t="s">
        <v>222</v>
      </c>
      <c r="C241" s="7"/>
      <c r="D241" s="1" t="s">
        <v>255</v>
      </c>
      <c r="F241" s="3">
        <v>306667.95</v>
      </c>
      <c r="G241" s="3">
        <v>307120.24</v>
      </c>
      <c r="H241" s="4">
        <f t="shared" si="3"/>
        <v>100.1474852523715</v>
      </c>
    </row>
    <row r="242" spans="1:8" x14ac:dyDescent="0.25">
      <c r="A242" s="1" t="s">
        <v>221</v>
      </c>
      <c r="B242" s="6" t="s">
        <v>222</v>
      </c>
      <c r="C242" s="7"/>
      <c r="D242" s="1" t="s">
        <v>256</v>
      </c>
      <c r="F242" s="3">
        <v>2303317.66</v>
      </c>
      <c r="G242" s="3">
        <v>2154905.21</v>
      </c>
      <c r="H242" s="4">
        <f t="shared" si="3"/>
        <v>93.556579165029277</v>
      </c>
    </row>
    <row r="243" spans="1:8" x14ac:dyDescent="0.25">
      <c r="A243" s="1" t="s">
        <v>221</v>
      </c>
      <c r="B243" s="6" t="s">
        <v>222</v>
      </c>
      <c r="C243" s="7"/>
      <c r="D243" s="1" t="s">
        <v>257</v>
      </c>
      <c r="F243" s="3">
        <v>654122.15</v>
      </c>
      <c r="G243" s="3">
        <v>601869.80000000005</v>
      </c>
      <c r="H243" s="4">
        <f t="shared" si="3"/>
        <v>92.011836015643254</v>
      </c>
    </row>
    <row r="244" spans="1:8" x14ac:dyDescent="0.25">
      <c r="A244" s="1" t="s">
        <v>221</v>
      </c>
      <c r="B244" s="6" t="s">
        <v>222</v>
      </c>
      <c r="C244" s="7"/>
      <c r="D244" s="1" t="s">
        <v>258</v>
      </c>
      <c r="F244" s="3">
        <v>155197.26</v>
      </c>
      <c r="G244" s="3">
        <v>139403.28</v>
      </c>
      <c r="H244" s="4">
        <f t="shared" si="3"/>
        <v>89.823286828646317</v>
      </c>
    </row>
    <row r="245" spans="1:8" x14ac:dyDescent="0.25">
      <c r="A245" s="1" t="s">
        <v>221</v>
      </c>
      <c r="B245" s="6" t="s">
        <v>222</v>
      </c>
      <c r="C245" s="7"/>
      <c r="D245" s="1" t="s">
        <v>259</v>
      </c>
      <c r="F245" s="3">
        <v>401067.79</v>
      </c>
      <c r="G245" s="3">
        <v>263446.42</v>
      </c>
      <c r="H245" s="4">
        <f t="shared" si="3"/>
        <v>65.686257178618106</v>
      </c>
    </row>
    <row r="246" spans="1:8" x14ac:dyDescent="0.25">
      <c r="A246" s="1" t="s">
        <v>221</v>
      </c>
      <c r="B246" s="6" t="s">
        <v>222</v>
      </c>
      <c r="C246" s="7"/>
      <c r="D246" s="1" t="s">
        <v>260</v>
      </c>
      <c r="F246" s="3">
        <v>3046117.62</v>
      </c>
      <c r="G246" s="3">
        <v>2939412.23</v>
      </c>
      <c r="H246" s="4">
        <f t="shared" si="3"/>
        <v>96.497003618658681</v>
      </c>
    </row>
    <row r="247" spans="1:8" x14ac:dyDescent="0.25">
      <c r="A247" s="1" t="s">
        <v>221</v>
      </c>
      <c r="B247" s="6" t="s">
        <v>222</v>
      </c>
      <c r="C247" s="7"/>
      <c r="D247" s="1" t="s">
        <v>261</v>
      </c>
      <c r="F247" s="3">
        <v>1316874.07</v>
      </c>
      <c r="G247" s="3">
        <v>1318138.97</v>
      </c>
      <c r="H247" s="4">
        <f t="shared" si="3"/>
        <v>100.09605322398063</v>
      </c>
    </row>
    <row r="248" spans="1:8" x14ac:dyDescent="0.25">
      <c r="A248" s="1" t="s">
        <v>221</v>
      </c>
      <c r="B248" s="6" t="s">
        <v>222</v>
      </c>
      <c r="C248" s="7"/>
      <c r="D248" s="1" t="s">
        <v>262</v>
      </c>
      <c r="F248" s="3">
        <v>457671.77</v>
      </c>
      <c r="G248" s="3">
        <v>439425.34</v>
      </c>
      <c r="H248" s="4">
        <f t="shared" si="3"/>
        <v>96.013206145530887</v>
      </c>
    </row>
    <row r="249" spans="1:8" x14ac:dyDescent="0.25">
      <c r="A249" s="1" t="s">
        <v>221</v>
      </c>
      <c r="B249" s="6" t="s">
        <v>222</v>
      </c>
      <c r="C249" s="7"/>
      <c r="D249" s="1" t="s">
        <v>263</v>
      </c>
      <c r="F249" s="3">
        <v>427945.96</v>
      </c>
      <c r="G249" s="3">
        <v>426642.09</v>
      </c>
      <c r="H249" s="4">
        <f t="shared" si="3"/>
        <v>99.695319007100807</v>
      </c>
    </row>
    <row r="250" spans="1:8" x14ac:dyDescent="0.25">
      <c r="A250" s="1" t="s">
        <v>221</v>
      </c>
      <c r="B250" s="6" t="s">
        <v>222</v>
      </c>
      <c r="C250" s="7"/>
      <c r="D250" s="1" t="s">
        <v>264</v>
      </c>
      <c r="F250" s="3">
        <v>641803.75</v>
      </c>
      <c r="G250" s="3">
        <v>633934.25</v>
      </c>
      <c r="H250" s="4">
        <f t="shared" si="3"/>
        <v>98.773846366587918</v>
      </c>
    </row>
    <row r="251" spans="1:8" x14ac:dyDescent="0.25">
      <c r="A251" s="1" t="s">
        <v>221</v>
      </c>
      <c r="B251" s="6" t="s">
        <v>222</v>
      </c>
      <c r="C251" s="7"/>
      <c r="D251" s="1" t="s">
        <v>265</v>
      </c>
      <c r="F251" s="3">
        <v>2115109.63</v>
      </c>
      <c r="G251" s="3">
        <v>1912056.18</v>
      </c>
      <c r="H251" s="4">
        <f t="shared" si="3"/>
        <v>90.399861684710885</v>
      </c>
    </row>
    <row r="252" spans="1:8" x14ac:dyDescent="0.25">
      <c r="A252" s="1" t="s">
        <v>221</v>
      </c>
      <c r="B252" s="6" t="s">
        <v>222</v>
      </c>
      <c r="C252" s="7"/>
      <c r="D252" s="1" t="s">
        <v>266</v>
      </c>
      <c r="F252" s="3">
        <v>654351.35999999999</v>
      </c>
      <c r="G252" s="3">
        <v>595906.77</v>
      </c>
      <c r="H252" s="4">
        <f t="shared" si="3"/>
        <v>91.068316874897306</v>
      </c>
    </row>
    <row r="253" spans="1:8" x14ac:dyDescent="0.25">
      <c r="A253" s="1" t="s">
        <v>221</v>
      </c>
      <c r="B253" s="6" t="s">
        <v>222</v>
      </c>
      <c r="C253" s="7"/>
      <c r="D253" s="1" t="s">
        <v>267</v>
      </c>
      <c r="F253" s="3">
        <v>2160633.9699999997</v>
      </c>
      <c r="G253" s="3">
        <v>2044361.49</v>
      </c>
      <c r="H253" s="4">
        <f t="shared" si="3"/>
        <v>94.618594282306887</v>
      </c>
    </row>
    <row r="254" spans="1:8" x14ac:dyDescent="0.25">
      <c r="A254" s="1" t="s">
        <v>221</v>
      </c>
      <c r="B254" s="6" t="s">
        <v>222</v>
      </c>
      <c r="C254" s="7"/>
      <c r="D254" s="1" t="s">
        <v>268</v>
      </c>
      <c r="F254" s="3">
        <v>2000700.02</v>
      </c>
      <c r="G254" s="3">
        <v>1761639.05</v>
      </c>
      <c r="H254" s="4">
        <f t="shared" si="3"/>
        <v>88.051133722685719</v>
      </c>
    </row>
    <row r="255" spans="1:8" x14ac:dyDescent="0.25">
      <c r="A255" s="1" t="s">
        <v>221</v>
      </c>
      <c r="B255" s="6" t="s">
        <v>222</v>
      </c>
      <c r="C255" s="7"/>
      <c r="D255" s="1" t="s">
        <v>269</v>
      </c>
      <c r="F255" s="3">
        <v>1940677.23</v>
      </c>
      <c r="G255" s="3">
        <v>1652322.76</v>
      </c>
      <c r="H255" s="4">
        <f t="shared" si="3"/>
        <v>85.141554425307504</v>
      </c>
    </row>
    <row r="256" spans="1:8" x14ac:dyDescent="0.25">
      <c r="A256" s="1" t="s">
        <v>221</v>
      </c>
      <c r="B256" s="6" t="s">
        <v>222</v>
      </c>
      <c r="C256" s="7"/>
      <c r="D256" s="1" t="s">
        <v>270</v>
      </c>
      <c r="F256" s="3">
        <v>432378.98</v>
      </c>
      <c r="G256" s="3">
        <v>432042.74</v>
      </c>
      <c r="H256" s="4">
        <f t="shared" si="3"/>
        <v>99.922234887551667</v>
      </c>
    </row>
    <row r="257" spans="1:8" x14ac:dyDescent="0.25">
      <c r="A257" s="1" t="s">
        <v>221</v>
      </c>
      <c r="B257" s="6" t="s">
        <v>222</v>
      </c>
      <c r="C257" s="7"/>
      <c r="D257" s="1" t="s">
        <v>271</v>
      </c>
      <c r="F257" s="3">
        <v>417307.5</v>
      </c>
      <c r="G257" s="3">
        <v>400205.48</v>
      </c>
      <c r="H257" s="4">
        <f t="shared" si="3"/>
        <v>95.901818203602858</v>
      </c>
    </row>
    <row r="258" spans="1:8" x14ac:dyDescent="0.25">
      <c r="A258" s="1" t="s">
        <v>221</v>
      </c>
      <c r="B258" s="6" t="s">
        <v>222</v>
      </c>
      <c r="C258" s="7"/>
      <c r="D258" s="1" t="s">
        <v>272</v>
      </c>
      <c r="F258" s="3">
        <v>421808.66</v>
      </c>
      <c r="G258" s="3">
        <v>422389.11</v>
      </c>
      <c r="H258" s="4">
        <f t="shared" si="3"/>
        <v>100.13760978733816</v>
      </c>
    </row>
    <row r="259" spans="1:8" x14ac:dyDescent="0.25">
      <c r="A259" s="1" t="s">
        <v>221</v>
      </c>
      <c r="B259" s="6" t="s">
        <v>222</v>
      </c>
      <c r="C259" s="7"/>
      <c r="D259" s="1" t="s">
        <v>273</v>
      </c>
      <c r="F259" s="3">
        <v>428548.08</v>
      </c>
      <c r="G259" s="3">
        <v>262130.03</v>
      </c>
      <c r="H259" s="4">
        <f t="shared" si="3"/>
        <v>61.167006045156</v>
      </c>
    </row>
    <row r="260" spans="1:8" x14ac:dyDescent="0.25">
      <c r="A260" s="1" t="s">
        <v>221</v>
      </c>
      <c r="B260" s="6" t="s">
        <v>222</v>
      </c>
      <c r="C260" s="7"/>
      <c r="D260" s="1" t="s">
        <v>274</v>
      </c>
      <c r="F260" s="3">
        <v>1736067.4900000002</v>
      </c>
      <c r="G260" s="3">
        <v>1631701.16</v>
      </c>
      <c r="H260" s="4">
        <f t="shared" si="3"/>
        <v>93.988348344683288</v>
      </c>
    </row>
    <row r="261" spans="1:8" x14ac:dyDescent="0.25">
      <c r="A261" s="1" t="s">
        <v>221</v>
      </c>
      <c r="B261" s="6" t="s">
        <v>222</v>
      </c>
      <c r="C261" s="7"/>
      <c r="D261" s="1" t="s">
        <v>275</v>
      </c>
      <c r="F261" s="3">
        <v>422512.7</v>
      </c>
      <c r="G261" s="3">
        <v>396694.77</v>
      </c>
      <c r="H261" s="4">
        <f t="shared" ref="H261:H324" si="4">G261/F261*100</f>
        <v>93.889431015919754</v>
      </c>
    </row>
    <row r="262" spans="1:8" x14ac:dyDescent="0.25">
      <c r="A262" s="1" t="s">
        <v>221</v>
      </c>
      <c r="B262" s="6" t="s">
        <v>222</v>
      </c>
      <c r="C262" s="7"/>
      <c r="D262" s="1" t="s">
        <v>276</v>
      </c>
      <c r="F262" s="3">
        <v>1664463.8800000001</v>
      </c>
      <c r="G262" s="3">
        <v>1543199.29</v>
      </c>
      <c r="H262" s="4">
        <f t="shared" si="4"/>
        <v>92.714495552766209</v>
      </c>
    </row>
    <row r="263" spans="1:8" x14ac:dyDescent="0.25">
      <c r="A263" s="1" t="s">
        <v>221</v>
      </c>
      <c r="B263" s="6" t="s">
        <v>222</v>
      </c>
      <c r="C263" s="7"/>
      <c r="D263" s="1" t="s">
        <v>277</v>
      </c>
      <c r="F263" s="3">
        <v>184930.87</v>
      </c>
      <c r="G263" s="3">
        <v>79354.92</v>
      </c>
      <c r="H263" s="4">
        <f t="shared" si="4"/>
        <v>42.910585993566137</v>
      </c>
    </row>
    <row r="264" spans="1:8" x14ac:dyDescent="0.25">
      <c r="A264" s="1" t="s">
        <v>221</v>
      </c>
      <c r="B264" s="6" t="s">
        <v>222</v>
      </c>
      <c r="C264" s="7"/>
      <c r="D264" s="1" t="s">
        <v>278</v>
      </c>
      <c r="F264" s="3">
        <v>1322501.81</v>
      </c>
      <c r="G264" s="3">
        <v>1244896.07</v>
      </c>
      <c r="H264" s="4">
        <f t="shared" si="4"/>
        <v>94.131899146512325</v>
      </c>
    </row>
    <row r="265" spans="1:8" x14ac:dyDescent="0.25">
      <c r="A265" s="1" t="s">
        <v>221</v>
      </c>
      <c r="B265" s="6" t="s">
        <v>222</v>
      </c>
      <c r="C265" s="7"/>
      <c r="D265" s="1" t="s">
        <v>279</v>
      </c>
      <c r="F265" s="3">
        <v>2463335.12</v>
      </c>
      <c r="G265" s="3">
        <v>2278353.89</v>
      </c>
      <c r="H265" s="4">
        <f t="shared" si="4"/>
        <v>92.490618572433618</v>
      </c>
    </row>
    <row r="266" spans="1:8" x14ac:dyDescent="0.25">
      <c r="A266" s="1" t="s">
        <v>221</v>
      </c>
      <c r="B266" s="6" t="s">
        <v>222</v>
      </c>
      <c r="C266" s="7"/>
      <c r="D266" s="1" t="s">
        <v>280</v>
      </c>
      <c r="F266" s="3">
        <v>195523.22</v>
      </c>
      <c r="G266" s="3">
        <v>104663.53</v>
      </c>
      <c r="H266" s="4">
        <f t="shared" si="4"/>
        <v>53.529974598413418</v>
      </c>
    </row>
    <row r="267" spans="1:8" x14ac:dyDescent="0.25">
      <c r="A267" s="1" t="s">
        <v>221</v>
      </c>
      <c r="B267" s="6" t="s">
        <v>222</v>
      </c>
      <c r="C267" s="7"/>
      <c r="D267" s="1" t="s">
        <v>281</v>
      </c>
      <c r="F267" s="3">
        <v>228132</v>
      </c>
      <c r="G267" s="3">
        <v>91072.93</v>
      </c>
      <c r="H267" s="4">
        <f t="shared" si="4"/>
        <v>39.921155296056668</v>
      </c>
    </row>
    <row r="268" spans="1:8" x14ac:dyDescent="0.25">
      <c r="A268" s="1" t="s">
        <v>221</v>
      </c>
      <c r="B268" s="6" t="s">
        <v>222</v>
      </c>
      <c r="C268" s="7"/>
      <c r="D268" s="1" t="s">
        <v>282</v>
      </c>
      <c r="F268" s="3">
        <v>230798.29</v>
      </c>
      <c r="G268" s="3">
        <v>225503.89</v>
      </c>
      <c r="H268" s="4">
        <f t="shared" si="4"/>
        <v>97.706048861973798</v>
      </c>
    </row>
    <row r="269" spans="1:8" x14ac:dyDescent="0.25">
      <c r="A269" s="1" t="s">
        <v>221</v>
      </c>
      <c r="B269" s="6" t="s">
        <v>222</v>
      </c>
      <c r="C269" s="7"/>
      <c r="D269" s="1" t="s">
        <v>283</v>
      </c>
      <c r="F269" s="3">
        <v>247918.32</v>
      </c>
      <c r="G269" s="3">
        <v>225941.67</v>
      </c>
      <c r="H269" s="4">
        <f t="shared" si="4"/>
        <v>91.135528023907227</v>
      </c>
    </row>
    <row r="270" spans="1:8" x14ac:dyDescent="0.25">
      <c r="A270" s="1" t="s">
        <v>221</v>
      </c>
      <c r="B270" s="6" t="s">
        <v>222</v>
      </c>
      <c r="C270" s="7"/>
      <c r="D270" s="1" t="s">
        <v>284</v>
      </c>
      <c r="F270" s="3">
        <v>4301245.9700000007</v>
      </c>
      <c r="G270" s="3">
        <v>3993195.7</v>
      </c>
      <c r="H270" s="4">
        <f t="shared" si="4"/>
        <v>92.838115463552512</v>
      </c>
    </row>
    <row r="271" spans="1:8" x14ac:dyDescent="0.25">
      <c r="A271" s="1" t="s">
        <v>221</v>
      </c>
      <c r="B271" s="6" t="s">
        <v>222</v>
      </c>
      <c r="C271" s="7"/>
      <c r="D271" s="1" t="s">
        <v>285</v>
      </c>
      <c r="F271" s="3">
        <v>2771217.1</v>
      </c>
      <c r="G271" s="3">
        <v>2234610.04</v>
      </c>
      <c r="H271" s="4">
        <f t="shared" si="4"/>
        <v>80.636412066019659</v>
      </c>
    </row>
    <row r="272" spans="1:8" x14ac:dyDescent="0.25">
      <c r="A272" s="1" t="s">
        <v>221</v>
      </c>
      <c r="B272" s="6" t="s">
        <v>222</v>
      </c>
      <c r="C272" s="7"/>
      <c r="D272" s="1" t="s">
        <v>286</v>
      </c>
      <c r="F272" s="3">
        <v>2195345.5699999998</v>
      </c>
      <c r="G272" s="3">
        <v>2158909.98</v>
      </c>
      <c r="H272" s="4">
        <f t="shared" si="4"/>
        <v>98.3403255278849</v>
      </c>
    </row>
    <row r="273" spans="1:8" x14ac:dyDescent="0.25">
      <c r="A273" s="1" t="s">
        <v>221</v>
      </c>
      <c r="B273" s="6" t="s">
        <v>222</v>
      </c>
      <c r="C273" s="7"/>
      <c r="D273" s="1" t="s">
        <v>287</v>
      </c>
      <c r="F273" s="3">
        <v>484588.73</v>
      </c>
      <c r="G273" s="3">
        <v>480998.08</v>
      </c>
      <c r="H273" s="4">
        <f t="shared" si="4"/>
        <v>99.259031467776822</v>
      </c>
    </row>
    <row r="274" spans="1:8" x14ac:dyDescent="0.25">
      <c r="A274" s="1" t="s">
        <v>221</v>
      </c>
      <c r="B274" s="6" t="s">
        <v>222</v>
      </c>
      <c r="C274" s="7"/>
      <c r="D274" s="1" t="s">
        <v>288</v>
      </c>
      <c r="F274" s="3">
        <v>886377.65</v>
      </c>
      <c r="G274" s="3">
        <v>833784.12</v>
      </c>
      <c r="H274" s="4">
        <f t="shared" si="4"/>
        <v>94.066464785072128</v>
      </c>
    </row>
    <row r="275" spans="1:8" x14ac:dyDescent="0.25">
      <c r="A275" s="1" t="s">
        <v>221</v>
      </c>
      <c r="B275" s="6" t="s">
        <v>222</v>
      </c>
      <c r="C275" s="7"/>
      <c r="D275" s="1" t="s">
        <v>289</v>
      </c>
      <c r="F275" s="3">
        <v>1737547.49</v>
      </c>
      <c r="G275" s="3">
        <v>1545634.05</v>
      </c>
      <c r="H275" s="4">
        <f t="shared" si="4"/>
        <v>88.954924046421311</v>
      </c>
    </row>
    <row r="276" spans="1:8" x14ac:dyDescent="0.25">
      <c r="A276" s="1" t="s">
        <v>221</v>
      </c>
      <c r="B276" s="6" t="s">
        <v>222</v>
      </c>
      <c r="C276" s="7"/>
      <c r="D276" s="1" t="s">
        <v>290</v>
      </c>
      <c r="F276" s="3">
        <v>340273.12</v>
      </c>
      <c r="G276" s="3">
        <v>344958.67</v>
      </c>
      <c r="H276" s="4">
        <f t="shared" si="4"/>
        <v>101.3769968077408</v>
      </c>
    </row>
    <row r="277" spans="1:8" x14ac:dyDescent="0.25">
      <c r="A277" s="1" t="s">
        <v>221</v>
      </c>
      <c r="B277" s="6" t="s">
        <v>222</v>
      </c>
      <c r="C277" s="7"/>
      <c r="D277" s="1" t="s">
        <v>291</v>
      </c>
      <c r="F277" s="3">
        <v>3122559.13</v>
      </c>
      <c r="G277" s="3">
        <v>2845110.62</v>
      </c>
      <c r="H277" s="4">
        <f t="shared" si="4"/>
        <v>91.114707570005251</v>
      </c>
    </row>
    <row r="278" spans="1:8" x14ac:dyDescent="0.25">
      <c r="A278" s="1" t="s">
        <v>221</v>
      </c>
      <c r="B278" s="6" t="s">
        <v>222</v>
      </c>
      <c r="C278" s="7"/>
      <c r="D278" s="1" t="s">
        <v>292</v>
      </c>
      <c r="F278" s="3">
        <v>1251892.8499999999</v>
      </c>
      <c r="G278" s="3">
        <v>1118486.8899999999</v>
      </c>
      <c r="H278" s="4">
        <f t="shared" si="4"/>
        <v>89.343659882712814</v>
      </c>
    </row>
    <row r="279" spans="1:8" x14ac:dyDescent="0.25">
      <c r="A279" s="1" t="s">
        <v>221</v>
      </c>
      <c r="B279" s="6" t="s">
        <v>222</v>
      </c>
      <c r="C279" s="7"/>
      <c r="D279" s="1" t="s">
        <v>293</v>
      </c>
      <c r="F279" s="3">
        <v>629772.71</v>
      </c>
      <c r="G279" s="3">
        <v>577087.51</v>
      </c>
      <c r="H279" s="4">
        <f t="shared" si="4"/>
        <v>91.634251665176151</v>
      </c>
    </row>
    <row r="280" spans="1:8" x14ac:dyDescent="0.25">
      <c r="A280" s="1" t="s">
        <v>221</v>
      </c>
      <c r="B280" s="6" t="s">
        <v>222</v>
      </c>
      <c r="C280" s="7"/>
      <c r="D280" s="1" t="s">
        <v>294</v>
      </c>
      <c r="F280" s="3">
        <v>661599.61</v>
      </c>
      <c r="G280" s="3">
        <v>575930.1</v>
      </c>
      <c r="H280" s="4">
        <f t="shared" si="4"/>
        <v>87.051154700650443</v>
      </c>
    </row>
    <row r="281" spans="1:8" x14ac:dyDescent="0.25">
      <c r="A281" s="1" t="s">
        <v>221</v>
      </c>
      <c r="B281" s="6" t="s">
        <v>222</v>
      </c>
      <c r="C281" s="7"/>
      <c r="D281" s="1" t="s">
        <v>295</v>
      </c>
      <c r="F281" s="3">
        <v>4115637.21</v>
      </c>
      <c r="G281" s="3">
        <v>3782569.95</v>
      </c>
      <c r="H281" s="4">
        <f t="shared" si="4"/>
        <v>91.907273576234388</v>
      </c>
    </row>
    <row r="282" spans="1:8" x14ac:dyDescent="0.25">
      <c r="A282" s="1" t="s">
        <v>221</v>
      </c>
      <c r="B282" s="6" t="s">
        <v>222</v>
      </c>
      <c r="C282" s="7"/>
      <c r="D282" s="1" t="s">
        <v>296</v>
      </c>
      <c r="F282" s="3">
        <v>7375639.8700000001</v>
      </c>
      <c r="G282" s="3">
        <v>5878256.1100000003</v>
      </c>
      <c r="H282" s="4">
        <f t="shared" si="4"/>
        <v>79.698252810708354</v>
      </c>
    </row>
    <row r="283" spans="1:8" x14ac:dyDescent="0.25">
      <c r="A283" s="1" t="s">
        <v>221</v>
      </c>
      <c r="B283" s="6" t="s">
        <v>222</v>
      </c>
      <c r="C283" s="7"/>
      <c r="D283" s="1" t="s">
        <v>297</v>
      </c>
      <c r="F283" s="3">
        <v>4630901.7299999995</v>
      </c>
      <c r="G283" s="3">
        <v>4172828.91</v>
      </c>
      <c r="H283" s="4">
        <f t="shared" si="4"/>
        <v>90.1083450544307</v>
      </c>
    </row>
    <row r="284" spans="1:8" x14ac:dyDescent="0.25">
      <c r="A284" s="1" t="s">
        <v>221</v>
      </c>
      <c r="B284" s="6" t="s">
        <v>222</v>
      </c>
      <c r="C284" s="7"/>
      <c r="D284" s="1" t="s">
        <v>298</v>
      </c>
      <c r="F284" s="3">
        <v>1299614.32</v>
      </c>
      <c r="G284" s="3">
        <v>1254120.6499999999</v>
      </c>
      <c r="H284" s="4">
        <f t="shared" si="4"/>
        <v>96.499448390196235</v>
      </c>
    </row>
    <row r="285" spans="1:8" x14ac:dyDescent="0.25">
      <c r="A285" s="1" t="s">
        <v>221</v>
      </c>
      <c r="B285" s="6" t="s">
        <v>222</v>
      </c>
      <c r="C285" s="7"/>
      <c r="D285" s="1" t="s">
        <v>299</v>
      </c>
      <c r="F285" s="3">
        <v>1950089.31</v>
      </c>
      <c r="G285" s="3">
        <v>1864701.86</v>
      </c>
      <c r="H285" s="4">
        <f t="shared" si="4"/>
        <v>95.621356952108002</v>
      </c>
    </row>
    <row r="286" spans="1:8" x14ac:dyDescent="0.25">
      <c r="A286" s="1" t="s">
        <v>221</v>
      </c>
      <c r="B286" s="6" t="s">
        <v>222</v>
      </c>
      <c r="C286" s="7"/>
      <c r="D286" s="1" t="s">
        <v>300</v>
      </c>
      <c r="F286" s="3">
        <v>436036.06</v>
      </c>
      <c r="G286" s="3">
        <v>407833.54</v>
      </c>
      <c r="H286" s="4">
        <f t="shared" si="4"/>
        <v>93.532067049683903</v>
      </c>
    </row>
    <row r="287" spans="1:8" x14ac:dyDescent="0.25">
      <c r="A287" s="1" t="s">
        <v>221</v>
      </c>
      <c r="B287" s="6" t="s">
        <v>222</v>
      </c>
      <c r="C287" s="7"/>
      <c r="D287" s="1" t="s">
        <v>301</v>
      </c>
      <c r="F287" s="3">
        <v>323371.15000000002</v>
      </c>
      <c r="G287" s="3">
        <v>301457.59999999998</v>
      </c>
      <c r="H287" s="4">
        <f t="shared" si="4"/>
        <v>93.223405984114521</v>
      </c>
    </row>
    <row r="288" spans="1:8" x14ac:dyDescent="0.25">
      <c r="A288" s="1" t="s">
        <v>221</v>
      </c>
      <c r="B288" s="6" t="s">
        <v>222</v>
      </c>
      <c r="C288" s="7"/>
      <c r="D288" s="1" t="s">
        <v>302</v>
      </c>
      <c r="F288" s="3">
        <v>601029.4</v>
      </c>
      <c r="G288" s="3">
        <v>546875.24</v>
      </c>
      <c r="H288" s="4">
        <f t="shared" si="4"/>
        <v>90.989765226127034</v>
      </c>
    </row>
    <row r="289" spans="1:8" x14ac:dyDescent="0.25">
      <c r="A289" s="1" t="s">
        <v>221</v>
      </c>
      <c r="B289" s="6" t="s">
        <v>222</v>
      </c>
      <c r="C289" s="7"/>
      <c r="D289" s="1" t="s">
        <v>303</v>
      </c>
      <c r="F289" s="3">
        <v>468723.22</v>
      </c>
      <c r="G289" s="3">
        <v>460753.48</v>
      </c>
      <c r="H289" s="4">
        <f t="shared" si="4"/>
        <v>98.299691660251014</v>
      </c>
    </row>
    <row r="290" spans="1:8" x14ac:dyDescent="0.25">
      <c r="A290" s="1" t="s">
        <v>221</v>
      </c>
      <c r="B290" s="6" t="s">
        <v>222</v>
      </c>
      <c r="C290" s="7"/>
      <c r="D290" s="1" t="s">
        <v>304</v>
      </c>
      <c r="F290" s="3">
        <v>19369.82</v>
      </c>
      <c r="G290" s="3">
        <v>12460.44</v>
      </c>
      <c r="H290" s="4">
        <f t="shared" si="4"/>
        <v>64.329147095842927</v>
      </c>
    </row>
    <row r="291" spans="1:8" x14ac:dyDescent="0.25">
      <c r="A291" s="1" t="s">
        <v>221</v>
      </c>
      <c r="B291" s="6" t="s">
        <v>222</v>
      </c>
      <c r="C291" s="7"/>
      <c r="D291" s="1" t="s">
        <v>305</v>
      </c>
      <c r="F291" s="3">
        <v>46445.42</v>
      </c>
      <c r="G291" s="3">
        <v>30694.81</v>
      </c>
      <c r="H291" s="4">
        <f t="shared" si="4"/>
        <v>66.087915665312096</v>
      </c>
    </row>
    <row r="292" spans="1:8" x14ac:dyDescent="0.25">
      <c r="A292" s="1" t="s">
        <v>221</v>
      </c>
      <c r="B292" s="6" t="s">
        <v>222</v>
      </c>
      <c r="C292" s="7"/>
      <c r="D292" s="1" t="s">
        <v>306</v>
      </c>
      <c r="F292" s="3">
        <v>609811.06999999995</v>
      </c>
      <c r="G292" s="3">
        <v>612036.06999999995</v>
      </c>
      <c r="H292" s="4">
        <f t="shared" si="4"/>
        <v>100.36486710547908</v>
      </c>
    </row>
    <row r="293" spans="1:8" x14ac:dyDescent="0.25">
      <c r="A293" s="1" t="s">
        <v>221</v>
      </c>
      <c r="B293" s="6" t="s">
        <v>222</v>
      </c>
      <c r="C293" s="7"/>
      <c r="D293" s="1" t="s">
        <v>307</v>
      </c>
      <c r="F293" s="3">
        <v>3166443.37</v>
      </c>
      <c r="G293" s="3">
        <v>2353759.88</v>
      </c>
      <c r="H293" s="4">
        <f t="shared" si="4"/>
        <v>74.334501046200614</v>
      </c>
    </row>
    <row r="294" spans="1:8" x14ac:dyDescent="0.25">
      <c r="A294" s="1" t="s">
        <v>221</v>
      </c>
      <c r="B294" s="6" t="s">
        <v>222</v>
      </c>
      <c r="C294" s="7"/>
      <c r="D294" s="1" t="s">
        <v>308</v>
      </c>
      <c r="F294" s="3">
        <v>670950.95000000007</v>
      </c>
      <c r="G294" s="3">
        <v>542475.61</v>
      </c>
      <c r="H294" s="4">
        <f t="shared" si="4"/>
        <v>80.851753768289612</v>
      </c>
    </row>
    <row r="295" spans="1:8" x14ac:dyDescent="0.25">
      <c r="A295" s="1" t="s">
        <v>221</v>
      </c>
      <c r="B295" s="6" t="s">
        <v>222</v>
      </c>
      <c r="C295" s="7"/>
      <c r="D295" s="1" t="s">
        <v>309</v>
      </c>
      <c r="F295" s="3">
        <v>3937931.5</v>
      </c>
      <c r="G295" s="3">
        <v>3625507.55</v>
      </c>
      <c r="H295" s="4">
        <f t="shared" si="4"/>
        <v>92.066292925613354</v>
      </c>
    </row>
    <row r="296" spans="1:8" x14ac:dyDescent="0.25">
      <c r="A296" s="1" t="s">
        <v>221</v>
      </c>
      <c r="B296" s="6" t="s">
        <v>222</v>
      </c>
      <c r="C296" s="7"/>
      <c r="D296" s="1" t="s">
        <v>310</v>
      </c>
      <c r="F296" s="3">
        <v>1965797.8</v>
      </c>
      <c r="G296" s="3">
        <v>1883002.01</v>
      </c>
      <c r="H296" s="4">
        <f t="shared" si="4"/>
        <v>95.788183810155857</v>
      </c>
    </row>
    <row r="297" spans="1:8" x14ac:dyDescent="0.25">
      <c r="A297" s="1" t="s">
        <v>221</v>
      </c>
      <c r="B297" s="6" t="s">
        <v>222</v>
      </c>
      <c r="C297" s="7"/>
      <c r="D297" s="1" t="s">
        <v>311</v>
      </c>
      <c r="F297" s="3">
        <v>7070853.2199999997</v>
      </c>
      <c r="G297" s="3">
        <v>6540862.1799999997</v>
      </c>
      <c r="H297" s="4">
        <f t="shared" si="4"/>
        <v>92.504567362522621</v>
      </c>
    </row>
    <row r="298" spans="1:8" x14ac:dyDescent="0.25">
      <c r="A298" s="1" t="s">
        <v>221</v>
      </c>
      <c r="B298" s="6" t="s">
        <v>222</v>
      </c>
      <c r="C298" s="7"/>
      <c r="D298" s="1" t="s">
        <v>312</v>
      </c>
      <c r="F298" s="3">
        <v>4188320.3000000003</v>
      </c>
      <c r="G298" s="3">
        <v>3265172.17</v>
      </c>
      <c r="H298" s="4">
        <f t="shared" si="4"/>
        <v>77.958989191920196</v>
      </c>
    </row>
    <row r="299" spans="1:8" x14ac:dyDescent="0.25">
      <c r="A299" s="1" t="s">
        <v>221</v>
      </c>
      <c r="B299" s="6" t="s">
        <v>222</v>
      </c>
      <c r="C299" s="7"/>
      <c r="D299" s="1" t="s">
        <v>313</v>
      </c>
      <c r="F299" s="3">
        <v>2711955.04</v>
      </c>
      <c r="G299" s="3">
        <v>2560198.87</v>
      </c>
      <c r="H299" s="4">
        <f t="shared" si="4"/>
        <v>94.404178249208741</v>
      </c>
    </row>
    <row r="300" spans="1:8" x14ac:dyDescent="0.25">
      <c r="A300" s="1" t="s">
        <v>221</v>
      </c>
      <c r="B300" s="6" t="s">
        <v>222</v>
      </c>
      <c r="C300" s="7"/>
      <c r="D300" s="1" t="s">
        <v>314</v>
      </c>
      <c r="F300" s="3">
        <v>7335746.5700000003</v>
      </c>
      <c r="G300" s="3">
        <v>6538027.9800000004</v>
      </c>
      <c r="H300" s="4">
        <f t="shared" si="4"/>
        <v>89.125597750850332</v>
      </c>
    </row>
    <row r="301" spans="1:8" x14ac:dyDescent="0.25">
      <c r="A301" s="1" t="s">
        <v>221</v>
      </c>
      <c r="B301" s="6" t="s">
        <v>222</v>
      </c>
      <c r="C301" s="7"/>
      <c r="D301" s="1" t="s">
        <v>315</v>
      </c>
      <c r="F301" s="3">
        <v>1607468.77</v>
      </c>
      <c r="G301" s="3">
        <v>1487549.38</v>
      </c>
      <c r="H301" s="4">
        <f t="shared" si="4"/>
        <v>92.53986190972779</v>
      </c>
    </row>
    <row r="302" spans="1:8" x14ac:dyDescent="0.25">
      <c r="A302" s="1" t="s">
        <v>221</v>
      </c>
      <c r="B302" s="6" t="s">
        <v>222</v>
      </c>
      <c r="C302" s="7"/>
      <c r="D302" s="1" t="s">
        <v>316</v>
      </c>
      <c r="F302" s="3">
        <v>4478837.88</v>
      </c>
      <c r="G302" s="3">
        <v>4119319.58</v>
      </c>
      <c r="H302" s="4">
        <f t="shared" si="4"/>
        <v>91.972955716807505</v>
      </c>
    </row>
    <row r="303" spans="1:8" x14ac:dyDescent="0.25">
      <c r="A303" s="1" t="s">
        <v>221</v>
      </c>
      <c r="B303" s="6" t="s">
        <v>222</v>
      </c>
      <c r="C303" s="7"/>
      <c r="D303" s="1" t="s">
        <v>317</v>
      </c>
      <c r="F303" s="3">
        <v>2871505.9899999998</v>
      </c>
      <c r="G303" s="3">
        <v>2572427.13</v>
      </c>
      <c r="H303" s="4">
        <f t="shared" si="4"/>
        <v>89.58459912528339</v>
      </c>
    </row>
    <row r="304" spans="1:8" x14ac:dyDescent="0.25">
      <c r="A304" s="1" t="s">
        <v>221</v>
      </c>
      <c r="B304" s="6" t="s">
        <v>222</v>
      </c>
      <c r="C304" s="7"/>
      <c r="D304" s="1" t="s">
        <v>318</v>
      </c>
      <c r="F304" s="3">
        <v>1888505.64</v>
      </c>
      <c r="G304" s="3">
        <v>1811793.46</v>
      </c>
      <c r="H304" s="4">
        <f t="shared" si="4"/>
        <v>95.937942764099986</v>
      </c>
    </row>
    <row r="305" spans="1:8" x14ac:dyDescent="0.25">
      <c r="A305" s="1" t="s">
        <v>221</v>
      </c>
      <c r="B305" s="6" t="s">
        <v>222</v>
      </c>
      <c r="C305" s="7"/>
      <c r="D305" s="1" t="s">
        <v>319</v>
      </c>
      <c r="F305" s="3">
        <v>1402323.4500000002</v>
      </c>
      <c r="G305" s="3">
        <v>1235867.96</v>
      </c>
      <c r="H305" s="4">
        <f t="shared" si="4"/>
        <v>88.13002164372277</v>
      </c>
    </row>
    <row r="306" spans="1:8" x14ac:dyDescent="0.25">
      <c r="A306" s="1" t="s">
        <v>221</v>
      </c>
      <c r="B306" s="6" t="s">
        <v>222</v>
      </c>
      <c r="C306" s="7"/>
      <c r="D306" s="1" t="s">
        <v>320</v>
      </c>
      <c r="F306" s="3">
        <v>54010.479999999996</v>
      </c>
      <c r="G306" s="3">
        <v>31847.5</v>
      </c>
      <c r="H306" s="4">
        <f t="shared" si="4"/>
        <v>58.965408194854042</v>
      </c>
    </row>
    <row r="307" spans="1:8" x14ac:dyDescent="0.25">
      <c r="A307" s="1" t="s">
        <v>221</v>
      </c>
      <c r="B307" s="6" t="s">
        <v>222</v>
      </c>
      <c r="C307" s="7"/>
      <c r="D307" s="1" t="s">
        <v>321</v>
      </c>
      <c r="F307" s="3">
        <v>24640.839999999997</v>
      </c>
      <c r="G307" s="3">
        <v>21011.21</v>
      </c>
      <c r="H307" s="4">
        <f t="shared" si="4"/>
        <v>85.269860930065704</v>
      </c>
    </row>
    <row r="308" spans="1:8" x14ac:dyDescent="0.25">
      <c r="A308" s="1" t="s">
        <v>221</v>
      </c>
      <c r="B308" s="6" t="s">
        <v>222</v>
      </c>
      <c r="C308" s="7"/>
      <c r="D308" s="1" t="s">
        <v>322</v>
      </c>
      <c r="F308" s="3">
        <v>27020.140000000003</v>
      </c>
      <c r="G308" s="3">
        <v>23311.7</v>
      </c>
      <c r="H308" s="4">
        <f t="shared" si="4"/>
        <v>86.275274665490258</v>
      </c>
    </row>
    <row r="309" spans="1:8" x14ac:dyDescent="0.25">
      <c r="A309" s="1" t="s">
        <v>221</v>
      </c>
      <c r="B309" s="6" t="s">
        <v>222</v>
      </c>
      <c r="C309" s="7"/>
      <c r="D309" s="1" t="s">
        <v>323</v>
      </c>
      <c r="F309" s="3">
        <v>40243.440000000002</v>
      </c>
      <c r="G309" s="3">
        <v>19586.78</v>
      </c>
      <c r="H309" s="4">
        <f t="shared" si="4"/>
        <v>48.670739877107913</v>
      </c>
    </row>
    <row r="310" spans="1:8" x14ac:dyDescent="0.25">
      <c r="A310" s="1" t="s">
        <v>221</v>
      </c>
      <c r="B310" s="6" t="s">
        <v>222</v>
      </c>
      <c r="C310" s="7"/>
      <c r="D310" s="1" t="s">
        <v>324</v>
      </c>
      <c r="F310" s="3">
        <v>24589.64</v>
      </c>
      <c r="G310" s="3">
        <v>13854.01</v>
      </c>
      <c r="H310" s="4">
        <f t="shared" si="4"/>
        <v>56.340841102187753</v>
      </c>
    </row>
    <row r="311" spans="1:8" x14ac:dyDescent="0.25">
      <c r="A311" s="1" t="s">
        <v>221</v>
      </c>
      <c r="B311" s="6" t="s">
        <v>222</v>
      </c>
      <c r="C311" s="7"/>
      <c r="D311" s="1" t="s">
        <v>325</v>
      </c>
      <c r="F311" s="3">
        <v>59964.46</v>
      </c>
      <c r="G311" s="3">
        <v>36686.559999999998</v>
      </c>
      <c r="H311" s="4">
        <f t="shared" si="4"/>
        <v>61.180505919673081</v>
      </c>
    </row>
    <row r="312" spans="1:8" x14ac:dyDescent="0.25">
      <c r="A312" s="1" t="s">
        <v>221</v>
      </c>
      <c r="B312" s="6" t="s">
        <v>222</v>
      </c>
      <c r="C312" s="7"/>
      <c r="D312" s="1" t="s">
        <v>326</v>
      </c>
      <c r="F312" s="3">
        <v>47058.159999999989</v>
      </c>
      <c r="G312" s="3">
        <v>26098.28</v>
      </c>
      <c r="H312" s="4">
        <f t="shared" si="4"/>
        <v>55.459626980740438</v>
      </c>
    </row>
    <row r="313" spans="1:8" x14ac:dyDescent="0.25">
      <c r="A313" s="1" t="s">
        <v>221</v>
      </c>
      <c r="B313" s="6" t="s">
        <v>222</v>
      </c>
      <c r="C313" s="7"/>
      <c r="D313" s="1" t="s">
        <v>327</v>
      </c>
      <c r="F313" s="3">
        <v>49293.600000000006</v>
      </c>
      <c r="G313" s="3">
        <v>34431.82</v>
      </c>
      <c r="H313" s="4">
        <f t="shared" si="4"/>
        <v>69.850487690085515</v>
      </c>
    </row>
    <row r="314" spans="1:8" x14ac:dyDescent="0.25">
      <c r="A314" s="1" t="s">
        <v>221</v>
      </c>
      <c r="B314" s="6" t="s">
        <v>222</v>
      </c>
      <c r="C314" s="7"/>
      <c r="D314" s="1" t="s">
        <v>328</v>
      </c>
      <c r="F314" s="3">
        <v>27676.380000000005</v>
      </c>
      <c r="G314" s="3">
        <v>15674.93</v>
      </c>
      <c r="H314" s="4">
        <f t="shared" si="4"/>
        <v>56.636489309656824</v>
      </c>
    </row>
    <row r="315" spans="1:8" x14ac:dyDescent="0.25">
      <c r="A315" s="1" t="s">
        <v>221</v>
      </c>
      <c r="B315" s="6" t="s">
        <v>222</v>
      </c>
      <c r="C315" s="7"/>
      <c r="D315" s="1" t="s">
        <v>329</v>
      </c>
      <c r="F315" s="3">
        <v>38886.44</v>
      </c>
      <c r="G315" s="3">
        <v>18342.32</v>
      </c>
      <c r="H315" s="4">
        <f t="shared" si="4"/>
        <v>47.16893600957043</v>
      </c>
    </row>
    <row r="316" spans="1:8" x14ac:dyDescent="0.25">
      <c r="A316" s="1" t="s">
        <v>221</v>
      </c>
      <c r="B316" s="6" t="s">
        <v>222</v>
      </c>
      <c r="C316" s="7"/>
      <c r="D316" s="1" t="s">
        <v>330</v>
      </c>
      <c r="F316" s="3">
        <v>36927.800000000003</v>
      </c>
      <c r="G316" s="3">
        <v>19019.150000000001</v>
      </c>
      <c r="H316" s="4">
        <f t="shared" si="4"/>
        <v>51.503609746586591</v>
      </c>
    </row>
    <row r="317" spans="1:8" x14ac:dyDescent="0.25">
      <c r="A317" s="1" t="s">
        <v>221</v>
      </c>
      <c r="B317" s="6" t="s">
        <v>222</v>
      </c>
      <c r="C317" s="7"/>
      <c r="D317" s="1" t="s">
        <v>331</v>
      </c>
      <c r="F317" s="3">
        <v>2183837.63</v>
      </c>
      <c r="G317" s="3">
        <v>2036501.21</v>
      </c>
      <c r="H317" s="4">
        <f t="shared" si="4"/>
        <v>93.253325339942975</v>
      </c>
    </row>
    <row r="318" spans="1:8" x14ac:dyDescent="0.25">
      <c r="A318" s="1" t="s">
        <v>221</v>
      </c>
      <c r="B318" s="6" t="s">
        <v>222</v>
      </c>
      <c r="C318" s="7"/>
      <c r="D318" s="1" t="s">
        <v>332</v>
      </c>
      <c r="F318" s="3">
        <v>4804839.96</v>
      </c>
      <c r="G318" s="3">
        <v>4561352.83</v>
      </c>
      <c r="H318" s="4">
        <f t="shared" si="4"/>
        <v>94.932461184409561</v>
      </c>
    </row>
    <row r="319" spans="1:8" x14ac:dyDescent="0.25">
      <c r="A319" s="1" t="s">
        <v>221</v>
      </c>
      <c r="B319" s="6" t="s">
        <v>222</v>
      </c>
      <c r="C319" s="7"/>
      <c r="D319" s="1" t="s">
        <v>333</v>
      </c>
      <c r="F319" s="3">
        <v>667837.5</v>
      </c>
      <c r="G319" s="3">
        <v>517599.77</v>
      </c>
      <c r="H319" s="4">
        <f t="shared" si="4"/>
        <v>77.503849364553503</v>
      </c>
    </row>
    <row r="320" spans="1:8" x14ac:dyDescent="0.25">
      <c r="A320" s="1" t="s">
        <v>221</v>
      </c>
      <c r="B320" s="6" t="s">
        <v>222</v>
      </c>
      <c r="C320" s="7"/>
      <c r="D320" s="1" t="s">
        <v>334</v>
      </c>
      <c r="F320" s="3">
        <v>2369822.04</v>
      </c>
      <c r="G320" s="3">
        <v>2239769.46</v>
      </c>
      <c r="H320" s="4">
        <f t="shared" si="4"/>
        <v>94.512137291119132</v>
      </c>
    </row>
    <row r="321" spans="1:8" x14ac:dyDescent="0.25">
      <c r="A321" s="1" t="s">
        <v>221</v>
      </c>
      <c r="B321" s="6" t="s">
        <v>222</v>
      </c>
      <c r="C321" s="7"/>
      <c r="D321" s="1" t="s">
        <v>335</v>
      </c>
      <c r="F321" s="3">
        <v>1621305.52</v>
      </c>
      <c r="G321" s="3">
        <v>1240226.57</v>
      </c>
      <c r="H321" s="4">
        <f t="shared" si="4"/>
        <v>76.495549709841242</v>
      </c>
    </row>
    <row r="322" spans="1:8" x14ac:dyDescent="0.25">
      <c r="A322" s="1" t="s">
        <v>221</v>
      </c>
      <c r="B322" s="6" t="s">
        <v>222</v>
      </c>
      <c r="C322" s="7"/>
      <c r="D322" s="1" t="s">
        <v>336</v>
      </c>
      <c r="F322" s="3">
        <v>2107999.62</v>
      </c>
      <c r="G322" s="3">
        <v>1930458.91</v>
      </c>
      <c r="H322" s="4">
        <f t="shared" si="4"/>
        <v>91.577763662025703</v>
      </c>
    </row>
    <row r="323" spans="1:8" x14ac:dyDescent="0.25">
      <c r="A323" s="1" t="s">
        <v>221</v>
      </c>
      <c r="B323" s="6" t="s">
        <v>222</v>
      </c>
      <c r="C323" s="7"/>
      <c r="D323" s="1" t="s">
        <v>337</v>
      </c>
      <c r="F323" s="3">
        <v>2110347.0500000003</v>
      </c>
      <c r="G323" s="3">
        <v>1952624.51</v>
      </c>
      <c r="H323" s="4">
        <f t="shared" si="4"/>
        <v>92.526227380468058</v>
      </c>
    </row>
    <row r="324" spans="1:8" x14ac:dyDescent="0.25">
      <c r="A324" s="1" t="s">
        <v>221</v>
      </c>
      <c r="B324" s="6" t="s">
        <v>222</v>
      </c>
      <c r="C324" s="7"/>
      <c r="D324" s="1" t="s">
        <v>338</v>
      </c>
      <c r="F324" s="3">
        <v>1149175.3099999998</v>
      </c>
      <c r="G324" s="3">
        <v>1017327.9</v>
      </c>
      <c r="H324" s="4">
        <f t="shared" si="4"/>
        <v>88.526780130700871</v>
      </c>
    </row>
    <row r="325" spans="1:8" x14ac:dyDescent="0.25">
      <c r="A325" s="1" t="s">
        <v>221</v>
      </c>
      <c r="B325" s="6" t="s">
        <v>222</v>
      </c>
      <c r="C325" s="7"/>
      <c r="D325" s="1" t="s">
        <v>339</v>
      </c>
      <c r="F325" s="3">
        <v>1149175.1599999999</v>
      </c>
      <c r="G325" s="3">
        <v>1017327.9</v>
      </c>
      <c r="H325" s="4">
        <f t="shared" ref="H325:H388" si="5">G325/F325*100</f>
        <v>88.526791685960234</v>
      </c>
    </row>
    <row r="326" spans="1:8" x14ac:dyDescent="0.25">
      <c r="A326" s="1" t="s">
        <v>221</v>
      </c>
      <c r="B326" s="6" t="s">
        <v>222</v>
      </c>
      <c r="C326" s="7"/>
      <c r="D326" s="1" t="s">
        <v>340</v>
      </c>
      <c r="F326" s="3">
        <v>3668463.38</v>
      </c>
      <c r="G326" s="3">
        <v>3507561.04</v>
      </c>
      <c r="H326" s="4">
        <f t="shared" si="5"/>
        <v>95.613903606692134</v>
      </c>
    </row>
    <row r="327" spans="1:8" x14ac:dyDescent="0.25">
      <c r="A327" s="1" t="s">
        <v>221</v>
      </c>
      <c r="B327" s="6" t="s">
        <v>222</v>
      </c>
      <c r="C327" s="7"/>
      <c r="D327" s="1" t="s">
        <v>341</v>
      </c>
      <c r="F327" s="3">
        <v>3630761.02</v>
      </c>
      <c r="G327" s="3">
        <v>3503972.89</v>
      </c>
      <c r="H327" s="4">
        <f t="shared" si="5"/>
        <v>96.507946149537545</v>
      </c>
    </row>
    <row r="328" spans="1:8" x14ac:dyDescent="0.25">
      <c r="A328" s="1" t="s">
        <v>221</v>
      </c>
      <c r="B328" s="6" t="s">
        <v>222</v>
      </c>
      <c r="C328" s="7"/>
      <c r="D328" s="1" t="s">
        <v>342</v>
      </c>
      <c r="F328" s="3">
        <v>2454605.9900000002</v>
      </c>
      <c r="G328" s="3">
        <v>2399328.2599999998</v>
      </c>
      <c r="H328" s="4">
        <f t="shared" si="5"/>
        <v>97.747999873494948</v>
      </c>
    </row>
    <row r="329" spans="1:8" x14ac:dyDescent="0.25">
      <c r="A329" s="1" t="s">
        <v>221</v>
      </c>
      <c r="B329" s="6" t="s">
        <v>222</v>
      </c>
      <c r="C329" s="7"/>
      <c r="D329" s="1" t="s">
        <v>343</v>
      </c>
      <c r="F329" s="3">
        <v>17376456.289999999</v>
      </c>
      <c r="G329" s="3">
        <v>14053498.43</v>
      </c>
      <c r="H329" s="4">
        <f t="shared" si="5"/>
        <v>80.876665503355056</v>
      </c>
    </row>
    <row r="330" spans="1:8" x14ac:dyDescent="0.25">
      <c r="A330" s="1" t="s">
        <v>221</v>
      </c>
      <c r="B330" s="6" t="s">
        <v>222</v>
      </c>
      <c r="C330" s="7"/>
      <c r="D330" s="1" t="s">
        <v>344</v>
      </c>
      <c r="F330" s="3">
        <v>135711.56</v>
      </c>
      <c r="G330" s="3">
        <v>43789.599999999999</v>
      </c>
      <c r="H330" s="4">
        <f t="shared" si="5"/>
        <v>32.26666910320683</v>
      </c>
    </row>
    <row r="331" spans="1:8" x14ac:dyDescent="0.25">
      <c r="A331" s="1" t="s">
        <v>221</v>
      </c>
      <c r="B331" s="6" t="s">
        <v>222</v>
      </c>
      <c r="C331" s="7"/>
      <c r="D331" s="1" t="s">
        <v>345</v>
      </c>
      <c r="F331" s="3">
        <v>2261185.9</v>
      </c>
      <c r="G331" s="3">
        <v>2256057.41</v>
      </c>
      <c r="H331" s="4">
        <f t="shared" si="5"/>
        <v>99.773194676297962</v>
      </c>
    </row>
    <row r="332" spans="1:8" x14ac:dyDescent="0.25">
      <c r="A332" s="1" t="s">
        <v>221</v>
      </c>
      <c r="B332" s="6" t="s">
        <v>222</v>
      </c>
      <c r="C332" s="7"/>
      <c r="D332" s="1" t="s">
        <v>346</v>
      </c>
      <c r="F332" s="3">
        <v>2273746.6100000003</v>
      </c>
      <c r="G332" s="3">
        <v>1912040.14</v>
      </c>
      <c r="H332" s="4">
        <f t="shared" si="5"/>
        <v>84.092050169125912</v>
      </c>
    </row>
    <row r="333" spans="1:8" x14ac:dyDescent="0.25">
      <c r="A333" s="1" t="s">
        <v>221</v>
      </c>
      <c r="B333" s="6" t="s">
        <v>222</v>
      </c>
      <c r="C333" s="7"/>
      <c r="D333" s="1" t="s">
        <v>347</v>
      </c>
      <c r="F333" s="3">
        <v>3657626.3699999996</v>
      </c>
      <c r="G333" s="3">
        <v>2851415.07</v>
      </c>
      <c r="H333" s="4">
        <f t="shared" si="5"/>
        <v>77.95807394072348</v>
      </c>
    </row>
    <row r="334" spans="1:8" x14ac:dyDescent="0.25">
      <c r="A334" s="1" t="s">
        <v>221</v>
      </c>
      <c r="B334" s="6" t="s">
        <v>222</v>
      </c>
      <c r="C334" s="7"/>
      <c r="D334" s="1" t="s">
        <v>348</v>
      </c>
      <c r="F334" s="3">
        <v>105815.17</v>
      </c>
      <c r="G334" s="3">
        <v>57753.01</v>
      </c>
      <c r="H334" s="4">
        <f t="shared" si="5"/>
        <v>54.579140212126489</v>
      </c>
    </row>
    <row r="335" spans="1:8" x14ac:dyDescent="0.25">
      <c r="A335" s="1" t="s">
        <v>221</v>
      </c>
      <c r="B335" s="6" t="s">
        <v>222</v>
      </c>
      <c r="C335" s="7"/>
      <c r="D335" s="1" t="s">
        <v>349</v>
      </c>
      <c r="F335" s="3">
        <v>503373.17999999993</v>
      </c>
      <c r="G335" s="3">
        <v>383087.13</v>
      </c>
      <c r="H335" s="4">
        <f t="shared" si="5"/>
        <v>76.104001011734496</v>
      </c>
    </row>
    <row r="336" spans="1:8" x14ac:dyDescent="0.25">
      <c r="A336" s="1" t="s">
        <v>221</v>
      </c>
      <c r="B336" s="6" t="s">
        <v>222</v>
      </c>
      <c r="C336" s="7"/>
      <c r="D336" s="1" t="s">
        <v>350</v>
      </c>
      <c r="F336" s="3">
        <v>198635.75</v>
      </c>
      <c r="G336" s="3">
        <v>133248.14000000001</v>
      </c>
      <c r="H336" s="4">
        <f t="shared" si="5"/>
        <v>67.081650709904949</v>
      </c>
    </row>
    <row r="337" spans="1:8" x14ac:dyDescent="0.25">
      <c r="A337" s="1" t="s">
        <v>221</v>
      </c>
      <c r="B337" s="6" t="s">
        <v>222</v>
      </c>
      <c r="C337" s="7"/>
      <c r="D337" s="1" t="s">
        <v>351</v>
      </c>
      <c r="F337" s="3">
        <v>529960.47</v>
      </c>
      <c r="G337" s="3">
        <v>530432.72</v>
      </c>
      <c r="H337" s="4">
        <f t="shared" si="5"/>
        <v>100.08911041987716</v>
      </c>
    </row>
    <row r="338" spans="1:8" x14ac:dyDescent="0.25">
      <c r="A338" s="1" t="s">
        <v>221</v>
      </c>
      <c r="B338" s="6" t="s">
        <v>222</v>
      </c>
      <c r="C338" s="7"/>
      <c r="D338" s="1" t="s">
        <v>352</v>
      </c>
      <c r="F338" s="3">
        <v>357564.56</v>
      </c>
      <c r="G338" s="3">
        <v>311414.8</v>
      </c>
      <c r="H338" s="4">
        <f t="shared" si="5"/>
        <v>87.09330701006833</v>
      </c>
    </row>
    <row r="339" spans="1:8" x14ac:dyDescent="0.25">
      <c r="A339" s="1" t="s">
        <v>221</v>
      </c>
      <c r="B339" s="6" t="s">
        <v>222</v>
      </c>
      <c r="C339" s="7"/>
      <c r="D339" s="1" t="s">
        <v>353</v>
      </c>
      <c r="F339" s="3">
        <v>1053640.04</v>
      </c>
      <c r="G339" s="3">
        <v>880466.9</v>
      </c>
      <c r="H339" s="4">
        <f t="shared" si="5"/>
        <v>83.564297727333908</v>
      </c>
    </row>
    <row r="340" spans="1:8" x14ac:dyDescent="0.25">
      <c r="A340" s="1" t="s">
        <v>221</v>
      </c>
      <c r="B340" s="6" t="s">
        <v>222</v>
      </c>
      <c r="C340" s="7"/>
      <c r="D340" s="1" t="s">
        <v>354</v>
      </c>
      <c r="F340" s="3">
        <v>276040.09999999998</v>
      </c>
      <c r="G340" s="3">
        <v>268065.28000000003</v>
      </c>
      <c r="H340" s="4">
        <f t="shared" si="5"/>
        <v>97.110992207291631</v>
      </c>
    </row>
    <row r="341" spans="1:8" x14ac:dyDescent="0.25">
      <c r="A341" s="1" t="s">
        <v>221</v>
      </c>
      <c r="B341" s="6" t="s">
        <v>222</v>
      </c>
      <c r="C341" s="7"/>
      <c r="D341" s="1" t="s">
        <v>355</v>
      </c>
      <c r="F341" s="3">
        <v>184238.22</v>
      </c>
      <c r="G341" s="3">
        <v>133333.76000000001</v>
      </c>
      <c r="H341" s="4">
        <f t="shared" si="5"/>
        <v>72.370304055260632</v>
      </c>
    </row>
    <row r="342" spans="1:8" x14ac:dyDescent="0.25">
      <c r="A342" s="1" t="s">
        <v>221</v>
      </c>
      <c r="B342" s="6" t="s">
        <v>222</v>
      </c>
      <c r="C342" s="7"/>
      <c r="D342" s="1" t="s">
        <v>356</v>
      </c>
      <c r="F342" s="3">
        <v>229116.93</v>
      </c>
      <c r="G342" s="3">
        <v>175948.01</v>
      </c>
      <c r="H342" s="4">
        <f t="shared" si="5"/>
        <v>76.793980261519749</v>
      </c>
    </row>
    <row r="343" spans="1:8" x14ac:dyDescent="0.25">
      <c r="A343" s="1" t="s">
        <v>221</v>
      </c>
      <c r="B343" s="6" t="s">
        <v>222</v>
      </c>
      <c r="C343" s="7"/>
      <c r="D343" s="1" t="s">
        <v>357</v>
      </c>
      <c r="F343" s="3">
        <v>729804.84</v>
      </c>
      <c r="G343" s="3">
        <v>666079.68000000005</v>
      </c>
      <c r="H343" s="4">
        <f t="shared" si="5"/>
        <v>91.268191644220948</v>
      </c>
    </row>
    <row r="344" spans="1:8" x14ac:dyDescent="0.25">
      <c r="A344" s="1" t="s">
        <v>221</v>
      </c>
      <c r="B344" s="6" t="s">
        <v>222</v>
      </c>
      <c r="C344" s="7"/>
      <c r="D344" s="1" t="s">
        <v>358</v>
      </c>
      <c r="F344" s="3">
        <v>579074.55999999994</v>
      </c>
      <c r="G344" s="3">
        <v>536935.92000000004</v>
      </c>
      <c r="H344" s="4">
        <f t="shared" si="5"/>
        <v>92.723106330210754</v>
      </c>
    </row>
    <row r="345" spans="1:8" x14ac:dyDescent="0.25">
      <c r="A345" s="1" t="s">
        <v>221</v>
      </c>
      <c r="B345" s="6" t="s">
        <v>222</v>
      </c>
      <c r="C345" s="7"/>
      <c r="D345" s="1" t="s">
        <v>359</v>
      </c>
      <c r="F345" s="3">
        <v>452473.36000000004</v>
      </c>
      <c r="G345" s="3">
        <v>387436.96</v>
      </c>
      <c r="H345" s="4">
        <f t="shared" si="5"/>
        <v>85.626468705251497</v>
      </c>
    </row>
    <row r="346" spans="1:8" x14ac:dyDescent="0.25">
      <c r="A346" s="1" t="s">
        <v>221</v>
      </c>
      <c r="B346" s="6" t="s">
        <v>222</v>
      </c>
      <c r="C346" s="7"/>
      <c r="D346" s="1" t="s">
        <v>360</v>
      </c>
      <c r="F346" s="3">
        <v>991579.37</v>
      </c>
      <c r="G346" s="3">
        <v>871476.75</v>
      </c>
      <c r="H346" s="4">
        <f t="shared" si="5"/>
        <v>87.887745183726437</v>
      </c>
    </row>
    <row r="347" spans="1:8" x14ac:dyDescent="0.25">
      <c r="A347" s="1" t="s">
        <v>221</v>
      </c>
      <c r="B347" s="6" t="s">
        <v>222</v>
      </c>
      <c r="C347" s="7"/>
      <c r="D347" s="1" t="s">
        <v>361</v>
      </c>
      <c r="F347" s="3">
        <v>36158.35</v>
      </c>
      <c r="G347" s="3">
        <v>4807.55</v>
      </c>
      <c r="H347" s="4">
        <f t="shared" si="5"/>
        <v>13.295822403400598</v>
      </c>
    </row>
    <row r="348" spans="1:8" x14ac:dyDescent="0.25">
      <c r="A348" s="1" t="s">
        <v>221</v>
      </c>
      <c r="B348" s="6" t="s">
        <v>222</v>
      </c>
      <c r="C348" s="7"/>
      <c r="D348" s="1" t="s">
        <v>362</v>
      </c>
      <c r="F348" s="3">
        <v>1233219.81</v>
      </c>
      <c r="G348" s="3">
        <v>1147882.3400000001</v>
      </c>
      <c r="H348" s="4">
        <f t="shared" si="5"/>
        <v>93.080108727737681</v>
      </c>
    </row>
    <row r="349" spans="1:8" x14ac:dyDescent="0.25">
      <c r="A349" s="1" t="s">
        <v>221</v>
      </c>
      <c r="B349" s="6" t="s">
        <v>222</v>
      </c>
      <c r="C349" s="7"/>
      <c r="D349" s="1" t="s">
        <v>363</v>
      </c>
      <c r="F349" s="3">
        <v>2132133.39</v>
      </c>
      <c r="G349" s="3">
        <v>1891221.59</v>
      </c>
      <c r="H349" s="4">
        <f t="shared" si="5"/>
        <v>88.700903933594887</v>
      </c>
    </row>
    <row r="350" spans="1:8" x14ac:dyDescent="0.25">
      <c r="A350" s="1" t="s">
        <v>221</v>
      </c>
      <c r="B350" s="6" t="s">
        <v>222</v>
      </c>
      <c r="C350" s="7"/>
      <c r="D350" s="1" t="s">
        <v>364</v>
      </c>
      <c r="F350" s="3">
        <v>2166651.81</v>
      </c>
      <c r="G350" s="3">
        <v>1936352.47</v>
      </c>
      <c r="H350" s="4">
        <f t="shared" si="5"/>
        <v>89.370726808199052</v>
      </c>
    </row>
    <row r="351" spans="1:8" x14ac:dyDescent="0.25">
      <c r="A351" s="1" t="s">
        <v>221</v>
      </c>
      <c r="B351" s="6" t="s">
        <v>222</v>
      </c>
      <c r="C351" s="7"/>
      <c r="D351" s="1" t="s">
        <v>365</v>
      </c>
      <c r="F351" s="3">
        <v>463344.69</v>
      </c>
      <c r="G351" s="3">
        <v>379983.93</v>
      </c>
      <c r="H351" s="4">
        <f t="shared" si="5"/>
        <v>82.008910040600654</v>
      </c>
    </row>
    <row r="352" spans="1:8" x14ac:dyDescent="0.25">
      <c r="A352" s="1" t="s">
        <v>221</v>
      </c>
      <c r="B352" s="6" t="s">
        <v>222</v>
      </c>
      <c r="C352" s="7"/>
      <c r="D352" s="1" t="s">
        <v>366</v>
      </c>
      <c r="F352" s="3">
        <v>1372761.35</v>
      </c>
      <c r="G352" s="3">
        <v>1243677.6299999999</v>
      </c>
      <c r="H352" s="4">
        <f t="shared" si="5"/>
        <v>90.596783628851426</v>
      </c>
    </row>
    <row r="353" spans="1:8" x14ac:dyDescent="0.25">
      <c r="A353" s="1" t="s">
        <v>221</v>
      </c>
      <c r="B353" s="6" t="s">
        <v>222</v>
      </c>
      <c r="C353" s="7"/>
      <c r="D353" s="1" t="s">
        <v>367</v>
      </c>
      <c r="F353" s="3">
        <v>1158626.72</v>
      </c>
      <c r="G353" s="3">
        <v>939041.48</v>
      </c>
      <c r="H353" s="4">
        <f t="shared" si="5"/>
        <v>81.047801141682626</v>
      </c>
    </row>
    <row r="354" spans="1:8" x14ac:dyDescent="0.25">
      <c r="A354" s="1" t="s">
        <v>221</v>
      </c>
      <c r="B354" s="6" t="s">
        <v>222</v>
      </c>
      <c r="C354" s="7"/>
      <c r="D354" s="1" t="s">
        <v>368</v>
      </c>
      <c r="F354" s="3">
        <v>295786.71999999997</v>
      </c>
      <c r="G354" s="3">
        <v>296978.2</v>
      </c>
      <c r="H354" s="4">
        <f t="shared" si="5"/>
        <v>100.40281727320281</v>
      </c>
    </row>
    <row r="355" spans="1:8" x14ac:dyDescent="0.25">
      <c r="A355" s="1" t="s">
        <v>221</v>
      </c>
      <c r="B355" s="6" t="s">
        <v>222</v>
      </c>
      <c r="C355" s="7"/>
      <c r="D355" s="1" t="s">
        <v>369</v>
      </c>
      <c r="F355" s="3">
        <v>235298.12000000002</v>
      </c>
      <c r="G355" s="3">
        <v>223796.78</v>
      </c>
      <c r="H355" s="4">
        <f t="shared" si="5"/>
        <v>95.112013644647902</v>
      </c>
    </row>
    <row r="356" spans="1:8" x14ac:dyDescent="0.25">
      <c r="A356" s="1" t="s">
        <v>221</v>
      </c>
      <c r="B356" s="6" t="s">
        <v>222</v>
      </c>
      <c r="C356" s="7"/>
      <c r="D356" s="1" t="s">
        <v>370</v>
      </c>
      <c r="F356" s="3">
        <v>267759.44</v>
      </c>
      <c r="G356" s="3">
        <v>268933.26</v>
      </c>
      <c r="H356" s="4">
        <f t="shared" si="5"/>
        <v>100.43838603785547</v>
      </c>
    </row>
    <row r="357" spans="1:8" x14ac:dyDescent="0.25">
      <c r="A357" s="1" t="s">
        <v>221</v>
      </c>
      <c r="B357" s="6" t="s">
        <v>222</v>
      </c>
      <c r="C357" s="7"/>
      <c r="D357" s="1" t="s">
        <v>371</v>
      </c>
      <c r="F357" s="3">
        <v>197242.36</v>
      </c>
      <c r="G357" s="3">
        <v>178407.14</v>
      </c>
      <c r="H357" s="4">
        <f t="shared" si="5"/>
        <v>90.450722654099266</v>
      </c>
    </row>
    <row r="358" spans="1:8" x14ac:dyDescent="0.25">
      <c r="A358" s="1" t="s">
        <v>221</v>
      </c>
      <c r="B358" s="6" t="s">
        <v>222</v>
      </c>
      <c r="C358" s="7"/>
      <c r="D358" s="1" t="s">
        <v>372</v>
      </c>
      <c r="F358" s="3">
        <v>263934.69999999995</v>
      </c>
      <c r="G358" s="3">
        <v>101590.28</v>
      </c>
      <c r="H358" s="4">
        <f t="shared" si="5"/>
        <v>38.490687279846121</v>
      </c>
    </row>
    <row r="359" spans="1:8" x14ac:dyDescent="0.25">
      <c r="A359" s="1" t="s">
        <v>221</v>
      </c>
      <c r="B359" s="6" t="s">
        <v>222</v>
      </c>
      <c r="C359" s="7"/>
      <c r="D359" s="1" t="s">
        <v>373</v>
      </c>
      <c r="F359" s="3">
        <v>437135.35000000003</v>
      </c>
      <c r="G359" s="3">
        <v>433189.56</v>
      </c>
      <c r="H359" s="4">
        <f t="shared" si="5"/>
        <v>99.097352799310329</v>
      </c>
    </row>
    <row r="360" spans="1:8" ht="25.5" x14ac:dyDescent="0.25">
      <c r="A360" s="1" t="s">
        <v>221</v>
      </c>
      <c r="B360" s="6" t="s">
        <v>222</v>
      </c>
      <c r="C360" s="7"/>
      <c r="D360" s="1" t="s">
        <v>374</v>
      </c>
      <c r="F360" s="3">
        <v>2847336.32</v>
      </c>
      <c r="G360" s="3">
        <v>0</v>
      </c>
      <c r="H360" s="4">
        <f t="shared" si="5"/>
        <v>0</v>
      </c>
    </row>
    <row r="361" spans="1:8" x14ac:dyDescent="0.25">
      <c r="A361" s="1" t="s">
        <v>221</v>
      </c>
      <c r="B361" s="6" t="s">
        <v>222</v>
      </c>
      <c r="C361" s="7"/>
      <c r="D361" s="1" t="s">
        <v>375</v>
      </c>
      <c r="F361" s="3">
        <v>877707.5199999999</v>
      </c>
      <c r="G361" s="3">
        <v>848612.17</v>
      </c>
      <c r="H361" s="4">
        <f t="shared" si="5"/>
        <v>96.685074545105891</v>
      </c>
    </row>
    <row r="362" spans="1:8" x14ac:dyDescent="0.25">
      <c r="A362" s="1" t="s">
        <v>221</v>
      </c>
      <c r="B362" s="6" t="s">
        <v>222</v>
      </c>
      <c r="C362" s="7"/>
      <c r="D362" s="1" t="s">
        <v>376</v>
      </c>
      <c r="F362" s="3">
        <v>163033.08000000002</v>
      </c>
      <c r="G362" s="3">
        <v>92978.34</v>
      </c>
      <c r="H362" s="4">
        <f t="shared" si="5"/>
        <v>57.030352367752599</v>
      </c>
    </row>
    <row r="363" spans="1:8" x14ac:dyDescent="0.25">
      <c r="A363" s="1" t="s">
        <v>221</v>
      </c>
      <c r="B363" s="6" t="s">
        <v>222</v>
      </c>
      <c r="C363" s="7"/>
      <c r="D363" s="1" t="s">
        <v>377</v>
      </c>
      <c r="F363" s="3">
        <v>288452.86</v>
      </c>
      <c r="G363" s="3">
        <v>180168.26</v>
      </c>
      <c r="H363" s="4">
        <f t="shared" si="5"/>
        <v>62.460209269549281</v>
      </c>
    </row>
    <row r="364" spans="1:8" x14ac:dyDescent="0.25">
      <c r="A364" s="1" t="s">
        <v>221</v>
      </c>
      <c r="B364" s="6" t="s">
        <v>222</v>
      </c>
      <c r="C364" s="7"/>
      <c r="D364" s="1" t="s">
        <v>378</v>
      </c>
      <c r="F364" s="3">
        <v>164805.71</v>
      </c>
      <c r="G364" s="3">
        <v>97888.98</v>
      </c>
      <c r="H364" s="4">
        <f t="shared" si="5"/>
        <v>59.39659493594003</v>
      </c>
    </row>
    <row r="365" spans="1:8" x14ac:dyDescent="0.25">
      <c r="A365" s="1" t="s">
        <v>221</v>
      </c>
      <c r="B365" s="6" t="s">
        <v>379</v>
      </c>
      <c r="C365" s="7"/>
      <c r="D365" s="1" t="s">
        <v>380</v>
      </c>
      <c r="F365" s="3">
        <v>306777.28999999998</v>
      </c>
      <c r="G365" s="3">
        <v>177573.26</v>
      </c>
      <c r="H365" s="4">
        <f t="shared" si="5"/>
        <v>57.883443719057567</v>
      </c>
    </row>
    <row r="366" spans="1:8" x14ac:dyDescent="0.25">
      <c r="A366" s="1" t="s">
        <v>221</v>
      </c>
      <c r="B366" s="6" t="s">
        <v>379</v>
      </c>
      <c r="C366" s="7"/>
      <c r="D366" s="1" t="s">
        <v>381</v>
      </c>
      <c r="F366" s="3">
        <v>72995.02</v>
      </c>
      <c r="G366" s="3">
        <v>15550.01</v>
      </c>
      <c r="H366" s="4">
        <f t="shared" si="5"/>
        <v>21.302836823662762</v>
      </c>
    </row>
    <row r="367" spans="1:8" x14ac:dyDescent="0.25">
      <c r="A367" s="1" t="s">
        <v>221</v>
      </c>
      <c r="B367" s="6" t="s">
        <v>379</v>
      </c>
      <c r="C367" s="7"/>
      <c r="D367" s="1" t="s">
        <v>382</v>
      </c>
      <c r="F367" s="3">
        <v>563092.64</v>
      </c>
      <c r="G367" s="3">
        <v>484501.32</v>
      </c>
      <c r="H367" s="4">
        <f t="shared" si="5"/>
        <v>86.042914714708402</v>
      </c>
    </row>
    <row r="368" spans="1:8" x14ac:dyDescent="0.25">
      <c r="A368" s="1" t="s">
        <v>221</v>
      </c>
      <c r="B368" s="6" t="s">
        <v>379</v>
      </c>
      <c r="C368" s="7"/>
      <c r="D368" s="1" t="s">
        <v>383</v>
      </c>
      <c r="F368" s="3">
        <v>574302.51</v>
      </c>
      <c r="G368" s="3">
        <v>421928.77</v>
      </c>
      <c r="H368" s="4">
        <f t="shared" si="5"/>
        <v>73.468035164951658</v>
      </c>
    </row>
    <row r="369" spans="1:8" x14ac:dyDescent="0.25">
      <c r="A369" s="1" t="s">
        <v>221</v>
      </c>
      <c r="B369" s="6" t="s">
        <v>379</v>
      </c>
      <c r="C369" s="7"/>
      <c r="D369" s="1" t="s">
        <v>384</v>
      </c>
      <c r="F369" s="3">
        <v>474920.91000000003</v>
      </c>
      <c r="G369" s="3">
        <v>154175.31</v>
      </c>
      <c r="H369" s="4">
        <f t="shared" si="5"/>
        <v>32.463365321185798</v>
      </c>
    </row>
    <row r="370" spans="1:8" x14ac:dyDescent="0.25">
      <c r="A370" s="1" t="s">
        <v>221</v>
      </c>
      <c r="B370" s="6" t="s">
        <v>379</v>
      </c>
      <c r="C370" s="7"/>
      <c r="D370" s="1" t="s">
        <v>385</v>
      </c>
      <c r="F370" s="3">
        <v>257033.84999999998</v>
      </c>
      <c r="G370" s="3">
        <v>209842.72</v>
      </c>
      <c r="H370" s="4">
        <f t="shared" si="5"/>
        <v>81.640110825869826</v>
      </c>
    </row>
    <row r="371" spans="1:8" x14ac:dyDescent="0.25">
      <c r="A371" s="1" t="s">
        <v>221</v>
      </c>
      <c r="B371" s="6" t="s">
        <v>379</v>
      </c>
      <c r="C371" s="7"/>
      <c r="D371" s="1" t="s">
        <v>386</v>
      </c>
      <c r="F371" s="3">
        <v>256928.78000000003</v>
      </c>
      <c r="G371" s="3">
        <v>196292.66</v>
      </c>
      <c r="H371" s="4">
        <f t="shared" si="5"/>
        <v>76.399638841549773</v>
      </c>
    </row>
    <row r="372" spans="1:8" x14ac:dyDescent="0.25">
      <c r="A372" s="1" t="s">
        <v>221</v>
      </c>
      <c r="B372" s="6" t="s">
        <v>379</v>
      </c>
      <c r="C372" s="7"/>
      <c r="D372" s="1" t="s">
        <v>387</v>
      </c>
      <c r="F372" s="3">
        <v>206659.28</v>
      </c>
      <c r="G372" s="3">
        <v>127597.21</v>
      </c>
      <c r="H372" s="4">
        <f t="shared" si="5"/>
        <v>61.742792290769621</v>
      </c>
    </row>
    <row r="373" spans="1:8" x14ac:dyDescent="0.25">
      <c r="A373" s="1" t="s">
        <v>221</v>
      </c>
      <c r="B373" s="6" t="s">
        <v>379</v>
      </c>
      <c r="C373" s="7"/>
      <c r="D373" s="1" t="s">
        <v>388</v>
      </c>
      <c r="F373" s="3">
        <v>154556.9</v>
      </c>
      <c r="G373" s="3">
        <v>110360</v>
      </c>
      <c r="H373" s="4">
        <f t="shared" si="5"/>
        <v>71.404123659312518</v>
      </c>
    </row>
    <row r="374" spans="1:8" x14ac:dyDescent="0.25">
      <c r="A374" s="1" t="s">
        <v>221</v>
      </c>
      <c r="B374" s="6" t="s">
        <v>379</v>
      </c>
      <c r="C374" s="7"/>
      <c r="D374" s="1" t="s">
        <v>389</v>
      </c>
      <c r="F374" s="3">
        <v>459197.47000000003</v>
      </c>
      <c r="G374" s="3">
        <v>444059.77</v>
      </c>
      <c r="H374" s="4">
        <f t="shared" si="5"/>
        <v>96.703444380910895</v>
      </c>
    </row>
    <row r="375" spans="1:8" x14ac:dyDescent="0.25">
      <c r="A375" s="1" t="s">
        <v>221</v>
      </c>
      <c r="B375" s="6" t="s">
        <v>379</v>
      </c>
      <c r="C375" s="7"/>
      <c r="D375" s="1" t="s">
        <v>390</v>
      </c>
      <c r="F375" s="3">
        <v>412593.57</v>
      </c>
      <c r="G375" s="3">
        <v>355095.24</v>
      </c>
      <c r="H375" s="4">
        <f t="shared" si="5"/>
        <v>86.064172061624717</v>
      </c>
    </row>
    <row r="376" spans="1:8" x14ac:dyDescent="0.25">
      <c r="A376" s="1" t="s">
        <v>221</v>
      </c>
      <c r="B376" s="6" t="s">
        <v>379</v>
      </c>
      <c r="C376" s="7"/>
      <c r="D376" s="1" t="s">
        <v>391</v>
      </c>
      <c r="F376" s="3">
        <v>417819.85</v>
      </c>
      <c r="G376" s="3">
        <v>375787.56</v>
      </c>
      <c r="H376" s="4">
        <f t="shared" si="5"/>
        <v>89.940092602110695</v>
      </c>
    </row>
    <row r="377" spans="1:8" x14ac:dyDescent="0.25">
      <c r="A377" s="1" t="s">
        <v>221</v>
      </c>
      <c r="B377" s="6" t="s">
        <v>379</v>
      </c>
      <c r="C377" s="7"/>
      <c r="D377" s="1" t="s">
        <v>392</v>
      </c>
      <c r="F377" s="3">
        <v>411801.44</v>
      </c>
      <c r="G377" s="3">
        <v>331358.02</v>
      </c>
      <c r="H377" s="4">
        <f t="shared" si="5"/>
        <v>80.465483559260988</v>
      </c>
    </row>
    <row r="378" spans="1:8" x14ac:dyDescent="0.25">
      <c r="A378" s="1" t="s">
        <v>221</v>
      </c>
      <c r="B378" s="6" t="s">
        <v>379</v>
      </c>
      <c r="C378" s="7"/>
      <c r="D378" s="1" t="s">
        <v>393</v>
      </c>
      <c r="F378" s="3">
        <v>490237.21</v>
      </c>
      <c r="G378" s="3">
        <v>344270.61</v>
      </c>
      <c r="H378" s="4">
        <f t="shared" si="5"/>
        <v>70.22531194643507</v>
      </c>
    </row>
    <row r="379" spans="1:8" x14ac:dyDescent="0.25">
      <c r="A379" s="1" t="s">
        <v>221</v>
      </c>
      <c r="B379" s="6" t="s">
        <v>394</v>
      </c>
      <c r="C379" s="7"/>
      <c r="D379" s="1" t="s">
        <v>395</v>
      </c>
      <c r="F379" s="3">
        <v>434264.51</v>
      </c>
      <c r="G379" s="3">
        <v>376923.71</v>
      </c>
      <c r="H379" s="4">
        <f t="shared" si="5"/>
        <v>86.79588161602247</v>
      </c>
    </row>
    <row r="380" spans="1:8" x14ac:dyDescent="0.25">
      <c r="A380" s="1" t="s">
        <v>221</v>
      </c>
      <c r="B380" s="6" t="s">
        <v>394</v>
      </c>
      <c r="C380" s="7"/>
      <c r="D380" s="1" t="s">
        <v>396</v>
      </c>
      <c r="F380" s="3">
        <v>433500.64</v>
      </c>
      <c r="G380" s="3">
        <v>408286.84</v>
      </c>
      <c r="H380" s="4">
        <f t="shared" si="5"/>
        <v>94.183676407029068</v>
      </c>
    </row>
    <row r="381" spans="1:8" x14ac:dyDescent="0.25">
      <c r="A381" s="1" t="s">
        <v>221</v>
      </c>
      <c r="B381" s="6" t="s">
        <v>394</v>
      </c>
      <c r="C381" s="7"/>
      <c r="D381" s="1" t="s">
        <v>397</v>
      </c>
      <c r="F381" s="3">
        <v>422364.02999999997</v>
      </c>
      <c r="G381" s="3">
        <v>379588.07</v>
      </c>
      <c r="H381" s="4">
        <f t="shared" si="5"/>
        <v>89.872253089355183</v>
      </c>
    </row>
    <row r="382" spans="1:8" x14ac:dyDescent="0.25">
      <c r="A382" s="1" t="s">
        <v>221</v>
      </c>
      <c r="B382" s="6" t="s">
        <v>394</v>
      </c>
      <c r="C382" s="7"/>
      <c r="D382" s="1" t="s">
        <v>398</v>
      </c>
      <c r="F382" s="3">
        <v>428546.22000000003</v>
      </c>
      <c r="G382" s="3">
        <v>397578.45</v>
      </c>
      <c r="H382" s="4">
        <f t="shared" si="5"/>
        <v>92.773761952678058</v>
      </c>
    </row>
    <row r="383" spans="1:8" x14ac:dyDescent="0.25">
      <c r="A383" s="1" t="s">
        <v>221</v>
      </c>
      <c r="B383" s="6" t="s">
        <v>394</v>
      </c>
      <c r="C383" s="7"/>
      <c r="D383" s="1" t="s">
        <v>399</v>
      </c>
      <c r="F383" s="3">
        <v>444904.2</v>
      </c>
      <c r="G383" s="3">
        <v>366875.71</v>
      </c>
      <c r="H383" s="4">
        <f t="shared" si="5"/>
        <v>82.46173221111421</v>
      </c>
    </row>
    <row r="384" spans="1:8" x14ac:dyDescent="0.25">
      <c r="A384" s="1" t="s">
        <v>221</v>
      </c>
      <c r="B384" s="6" t="s">
        <v>394</v>
      </c>
      <c r="C384" s="7"/>
      <c r="D384" s="1" t="s">
        <v>400</v>
      </c>
      <c r="F384" s="3">
        <v>436787.99</v>
      </c>
      <c r="G384" s="3">
        <v>389981.78</v>
      </c>
      <c r="H384" s="4">
        <f t="shared" si="5"/>
        <v>89.283997941426918</v>
      </c>
    </row>
    <row r="385" spans="1:8" x14ac:dyDescent="0.25">
      <c r="A385" s="1" t="s">
        <v>221</v>
      </c>
      <c r="B385" s="6" t="s">
        <v>394</v>
      </c>
      <c r="C385" s="7"/>
      <c r="D385" s="1" t="s">
        <v>401</v>
      </c>
      <c r="F385" s="3">
        <v>438419.55</v>
      </c>
      <c r="G385" s="3">
        <v>382326.97</v>
      </c>
      <c r="H385" s="4">
        <f t="shared" si="5"/>
        <v>87.2057302189193</v>
      </c>
    </row>
    <row r="386" spans="1:8" x14ac:dyDescent="0.25">
      <c r="A386" s="1" t="s">
        <v>221</v>
      </c>
      <c r="B386" s="6" t="s">
        <v>394</v>
      </c>
      <c r="C386" s="7"/>
      <c r="D386" s="1" t="s">
        <v>402</v>
      </c>
      <c r="F386" s="3">
        <v>470629.24</v>
      </c>
      <c r="G386" s="3">
        <v>308693.01</v>
      </c>
      <c r="H386" s="4">
        <f t="shared" si="5"/>
        <v>65.591549305351279</v>
      </c>
    </row>
    <row r="387" spans="1:8" x14ac:dyDescent="0.25">
      <c r="A387" s="1" t="s">
        <v>221</v>
      </c>
      <c r="B387" s="6" t="s">
        <v>394</v>
      </c>
      <c r="C387" s="7"/>
      <c r="D387" s="1" t="s">
        <v>403</v>
      </c>
      <c r="F387" s="3">
        <v>480865.88</v>
      </c>
      <c r="G387" s="3">
        <v>301276.34000000003</v>
      </c>
      <c r="H387" s="4">
        <f t="shared" si="5"/>
        <v>62.65288358575161</v>
      </c>
    </row>
    <row r="388" spans="1:8" x14ac:dyDescent="0.25">
      <c r="A388" s="1" t="s">
        <v>221</v>
      </c>
      <c r="B388" s="6" t="s">
        <v>394</v>
      </c>
      <c r="C388" s="7"/>
      <c r="D388" s="1" t="s">
        <v>404</v>
      </c>
      <c r="F388" s="3">
        <v>433587.36</v>
      </c>
      <c r="G388" s="3">
        <v>391222.45</v>
      </c>
      <c r="H388" s="4">
        <f t="shared" si="5"/>
        <v>90.229210095054441</v>
      </c>
    </row>
    <row r="389" spans="1:8" x14ac:dyDescent="0.25">
      <c r="A389" s="1" t="s">
        <v>221</v>
      </c>
      <c r="B389" s="6" t="s">
        <v>394</v>
      </c>
      <c r="C389" s="7"/>
      <c r="D389" s="1" t="s">
        <v>405</v>
      </c>
      <c r="F389" s="3">
        <v>442360.39</v>
      </c>
      <c r="G389" s="3">
        <v>230224.38</v>
      </c>
      <c r="H389" s="4">
        <f t="shared" ref="H389:H452" si="6">G389/F389*100</f>
        <v>52.044528670390221</v>
      </c>
    </row>
    <row r="390" spans="1:8" x14ac:dyDescent="0.25">
      <c r="A390" s="1" t="s">
        <v>221</v>
      </c>
      <c r="B390" s="6" t="s">
        <v>394</v>
      </c>
      <c r="C390" s="7"/>
      <c r="D390" s="1" t="s">
        <v>406</v>
      </c>
      <c r="F390" s="3">
        <v>564929.87</v>
      </c>
      <c r="G390" s="3">
        <v>509638.11</v>
      </c>
      <c r="H390" s="4">
        <f t="shared" si="6"/>
        <v>90.212632941501212</v>
      </c>
    </row>
    <row r="391" spans="1:8" x14ac:dyDescent="0.25">
      <c r="A391" s="1" t="s">
        <v>221</v>
      </c>
      <c r="B391" s="6" t="s">
        <v>394</v>
      </c>
      <c r="C391" s="7"/>
      <c r="D391" s="1" t="s">
        <v>407</v>
      </c>
      <c r="F391" s="3">
        <v>431410.36</v>
      </c>
      <c r="G391" s="3">
        <v>413241.59</v>
      </c>
      <c r="H391" s="4">
        <f t="shared" si="6"/>
        <v>95.788517920617394</v>
      </c>
    </row>
    <row r="392" spans="1:8" x14ac:dyDescent="0.25">
      <c r="A392" s="1" t="s">
        <v>221</v>
      </c>
      <c r="B392" s="6" t="s">
        <v>394</v>
      </c>
      <c r="C392" s="7"/>
      <c r="D392" s="1" t="s">
        <v>408</v>
      </c>
      <c r="F392" s="3">
        <v>435249.43000000005</v>
      </c>
      <c r="G392" s="3">
        <v>330453.87</v>
      </c>
      <c r="H392" s="4">
        <f t="shared" si="6"/>
        <v>75.922872546897977</v>
      </c>
    </row>
    <row r="393" spans="1:8" x14ac:dyDescent="0.25">
      <c r="A393" s="1" t="s">
        <v>221</v>
      </c>
      <c r="B393" s="6" t="s">
        <v>409</v>
      </c>
      <c r="C393" s="7"/>
      <c r="D393" s="1" t="s">
        <v>410</v>
      </c>
      <c r="F393" s="3">
        <v>278764.51</v>
      </c>
      <c r="G393" s="3">
        <v>243766.91</v>
      </c>
      <c r="H393" s="4">
        <f t="shared" si="6"/>
        <v>87.445460686512789</v>
      </c>
    </row>
    <row r="394" spans="1:8" x14ac:dyDescent="0.25">
      <c r="A394" s="1" t="s">
        <v>221</v>
      </c>
      <c r="B394" s="6" t="s">
        <v>409</v>
      </c>
      <c r="C394" s="7"/>
      <c r="D394" s="1" t="s">
        <v>411</v>
      </c>
      <c r="F394" s="3">
        <v>243257.98</v>
      </c>
      <c r="G394" s="3">
        <v>38122.400000000001</v>
      </c>
      <c r="H394" s="4">
        <f t="shared" si="6"/>
        <v>15.671592767480844</v>
      </c>
    </row>
    <row r="395" spans="1:8" x14ac:dyDescent="0.25">
      <c r="A395" s="1" t="s">
        <v>221</v>
      </c>
      <c r="B395" s="6" t="s">
        <v>409</v>
      </c>
      <c r="C395" s="7"/>
      <c r="D395" s="1" t="s">
        <v>412</v>
      </c>
      <c r="F395" s="3">
        <v>949287.38</v>
      </c>
      <c r="G395" s="3">
        <v>585856.24</v>
      </c>
      <c r="H395" s="4">
        <f t="shared" si="6"/>
        <v>61.715372219527453</v>
      </c>
    </row>
    <row r="396" spans="1:8" x14ac:dyDescent="0.25">
      <c r="A396" s="1" t="s">
        <v>221</v>
      </c>
      <c r="B396" s="6" t="s">
        <v>409</v>
      </c>
      <c r="C396" s="7"/>
      <c r="D396" s="1" t="s">
        <v>413</v>
      </c>
      <c r="F396" s="3">
        <v>488366.31</v>
      </c>
      <c r="G396" s="3">
        <v>264674.78999999998</v>
      </c>
      <c r="H396" s="4">
        <f t="shared" si="6"/>
        <v>54.195955900397799</v>
      </c>
    </row>
    <row r="397" spans="1:8" x14ac:dyDescent="0.25">
      <c r="A397" s="1" t="s">
        <v>221</v>
      </c>
      <c r="B397" s="6" t="s">
        <v>409</v>
      </c>
      <c r="C397" s="7"/>
      <c r="D397" s="1" t="s">
        <v>414</v>
      </c>
      <c r="F397" s="3">
        <v>251109.9</v>
      </c>
      <c r="G397" s="3">
        <v>233348.07</v>
      </c>
      <c r="H397" s="4">
        <f t="shared" si="6"/>
        <v>92.926670752527087</v>
      </c>
    </row>
    <row r="398" spans="1:8" x14ac:dyDescent="0.25">
      <c r="A398" s="1" t="s">
        <v>221</v>
      </c>
      <c r="B398" s="6" t="s">
        <v>409</v>
      </c>
      <c r="C398" s="7"/>
      <c r="D398" s="1" t="s">
        <v>415</v>
      </c>
      <c r="F398" s="3">
        <v>242186.5</v>
      </c>
      <c r="G398" s="3">
        <v>205983.54</v>
      </c>
      <c r="H398" s="4">
        <f t="shared" si="6"/>
        <v>85.051619309911999</v>
      </c>
    </row>
    <row r="399" spans="1:8" x14ac:dyDescent="0.25">
      <c r="A399" s="1" t="s">
        <v>221</v>
      </c>
      <c r="B399" s="6" t="s">
        <v>409</v>
      </c>
      <c r="C399" s="7"/>
      <c r="D399" s="1" t="s">
        <v>416</v>
      </c>
      <c r="F399" s="3">
        <v>238384.75999999998</v>
      </c>
      <c r="G399" s="3">
        <v>150585.59</v>
      </c>
      <c r="H399" s="4">
        <f t="shared" si="6"/>
        <v>63.169134637633718</v>
      </c>
    </row>
    <row r="400" spans="1:8" x14ac:dyDescent="0.25">
      <c r="A400" s="1" t="s">
        <v>221</v>
      </c>
      <c r="B400" s="6" t="s">
        <v>417</v>
      </c>
      <c r="C400" s="7"/>
      <c r="D400" s="1" t="s">
        <v>418</v>
      </c>
      <c r="F400" s="3">
        <v>267375.40000000002</v>
      </c>
      <c r="G400" s="3">
        <v>108605.45</v>
      </c>
      <c r="H400" s="4">
        <f t="shared" si="6"/>
        <v>40.619088367890235</v>
      </c>
    </row>
    <row r="401" spans="1:8" x14ac:dyDescent="0.25">
      <c r="A401" s="1" t="s">
        <v>221</v>
      </c>
      <c r="B401" s="6" t="s">
        <v>417</v>
      </c>
      <c r="C401" s="7"/>
      <c r="D401" s="1" t="s">
        <v>419</v>
      </c>
      <c r="F401" s="3">
        <v>374320.14999999997</v>
      </c>
      <c r="G401" s="3">
        <v>119769.67</v>
      </c>
      <c r="H401" s="4">
        <f t="shared" si="6"/>
        <v>31.996586344603678</v>
      </c>
    </row>
    <row r="402" spans="1:8" x14ac:dyDescent="0.25">
      <c r="A402" s="1" t="s">
        <v>221</v>
      </c>
      <c r="B402" s="6" t="s">
        <v>417</v>
      </c>
      <c r="C402" s="7"/>
      <c r="D402" s="1" t="s">
        <v>420</v>
      </c>
      <c r="F402" s="3">
        <v>1011035.92</v>
      </c>
      <c r="G402" s="3">
        <v>515585.55</v>
      </c>
      <c r="H402" s="4">
        <f t="shared" si="6"/>
        <v>50.995769764540114</v>
      </c>
    </row>
    <row r="403" spans="1:8" x14ac:dyDescent="0.25">
      <c r="A403" s="1" t="s">
        <v>221</v>
      </c>
      <c r="B403" s="6" t="s">
        <v>417</v>
      </c>
      <c r="C403" s="7"/>
      <c r="D403" s="1" t="s">
        <v>421</v>
      </c>
      <c r="F403" s="3">
        <v>296355.25</v>
      </c>
      <c r="G403" s="3">
        <v>159737.35999999999</v>
      </c>
      <c r="H403" s="4">
        <f t="shared" si="6"/>
        <v>53.900634458137652</v>
      </c>
    </row>
    <row r="404" spans="1:8" x14ac:dyDescent="0.25">
      <c r="A404" s="1" t="s">
        <v>221</v>
      </c>
      <c r="B404" s="6" t="s">
        <v>417</v>
      </c>
      <c r="C404" s="7"/>
      <c r="D404" s="1" t="s">
        <v>422</v>
      </c>
      <c r="F404" s="3">
        <v>275077.69</v>
      </c>
      <c r="G404" s="3">
        <v>273182.02</v>
      </c>
      <c r="H404" s="4">
        <f t="shared" si="6"/>
        <v>99.310860142820019</v>
      </c>
    </row>
    <row r="405" spans="1:8" x14ac:dyDescent="0.25">
      <c r="A405" s="1" t="s">
        <v>221</v>
      </c>
      <c r="B405" s="6" t="s">
        <v>417</v>
      </c>
      <c r="C405" s="7"/>
      <c r="D405" s="1" t="s">
        <v>423</v>
      </c>
      <c r="F405" s="3">
        <v>406909.79000000004</v>
      </c>
      <c r="G405" s="3">
        <v>248586.58</v>
      </c>
      <c r="H405" s="4">
        <f t="shared" si="6"/>
        <v>61.091324443189229</v>
      </c>
    </row>
    <row r="406" spans="1:8" x14ac:dyDescent="0.25">
      <c r="A406" s="1" t="s">
        <v>221</v>
      </c>
      <c r="B406" s="6" t="s">
        <v>417</v>
      </c>
      <c r="C406" s="7"/>
      <c r="D406" s="1" t="s">
        <v>424</v>
      </c>
      <c r="F406" s="3">
        <v>257312.56</v>
      </c>
      <c r="G406" s="3">
        <v>229047.76</v>
      </c>
      <c r="H406" s="4">
        <f t="shared" si="6"/>
        <v>89.015382692551043</v>
      </c>
    </row>
    <row r="407" spans="1:8" x14ac:dyDescent="0.25">
      <c r="A407" s="1" t="s">
        <v>221</v>
      </c>
      <c r="B407" s="6" t="s">
        <v>417</v>
      </c>
      <c r="C407" s="7"/>
      <c r="D407" s="1" t="s">
        <v>425</v>
      </c>
      <c r="F407" s="3">
        <v>420649.74</v>
      </c>
      <c r="G407" s="3">
        <v>279589.09000000003</v>
      </c>
      <c r="H407" s="4">
        <f t="shared" si="6"/>
        <v>66.466008037946253</v>
      </c>
    </row>
    <row r="408" spans="1:8" x14ac:dyDescent="0.25">
      <c r="A408" s="1" t="s">
        <v>221</v>
      </c>
      <c r="B408" s="6" t="s">
        <v>417</v>
      </c>
      <c r="C408" s="7"/>
      <c r="D408" s="1" t="s">
        <v>426</v>
      </c>
      <c r="F408" s="3">
        <v>266204.58999999997</v>
      </c>
      <c r="G408" s="3">
        <v>204770.67</v>
      </c>
      <c r="H408" s="4">
        <f t="shared" si="6"/>
        <v>76.922291234722906</v>
      </c>
    </row>
    <row r="409" spans="1:8" x14ac:dyDescent="0.25">
      <c r="A409" s="1" t="s">
        <v>221</v>
      </c>
      <c r="B409" s="6" t="s">
        <v>417</v>
      </c>
      <c r="C409" s="7"/>
      <c r="D409" s="1" t="s">
        <v>427</v>
      </c>
      <c r="F409" s="3">
        <v>427612.51</v>
      </c>
      <c r="G409" s="3">
        <v>375678.23</v>
      </c>
      <c r="H409" s="4">
        <f t="shared" si="6"/>
        <v>87.854826791667065</v>
      </c>
    </row>
    <row r="410" spans="1:8" x14ac:dyDescent="0.25">
      <c r="A410" s="1" t="s">
        <v>221</v>
      </c>
      <c r="B410" s="6" t="s">
        <v>417</v>
      </c>
      <c r="C410" s="7"/>
      <c r="D410" s="1" t="s">
        <v>428</v>
      </c>
      <c r="F410" s="3">
        <v>556251.38</v>
      </c>
      <c r="G410" s="3">
        <v>463380.61</v>
      </c>
      <c r="H410" s="4">
        <f t="shared" si="6"/>
        <v>83.304172656614355</v>
      </c>
    </row>
    <row r="411" spans="1:8" x14ac:dyDescent="0.25">
      <c r="A411" s="1" t="s">
        <v>221</v>
      </c>
      <c r="B411" s="6" t="s">
        <v>417</v>
      </c>
      <c r="C411" s="7"/>
      <c r="D411" s="1" t="s">
        <v>429</v>
      </c>
      <c r="F411" s="3">
        <v>564434.65</v>
      </c>
      <c r="G411" s="3">
        <v>251034.37</v>
      </c>
      <c r="H411" s="4">
        <f t="shared" si="6"/>
        <v>44.475364862876503</v>
      </c>
    </row>
    <row r="412" spans="1:8" x14ac:dyDescent="0.25">
      <c r="A412" s="1" t="s">
        <v>221</v>
      </c>
      <c r="B412" s="6" t="s">
        <v>417</v>
      </c>
      <c r="C412" s="7"/>
      <c r="D412" s="1" t="s">
        <v>430</v>
      </c>
      <c r="F412" s="3">
        <v>255393.54</v>
      </c>
      <c r="G412" s="3">
        <v>174715.6</v>
      </c>
      <c r="H412" s="4">
        <f t="shared" si="6"/>
        <v>68.410344286703577</v>
      </c>
    </row>
    <row r="413" spans="1:8" x14ac:dyDescent="0.25">
      <c r="A413" s="1" t="s">
        <v>221</v>
      </c>
      <c r="B413" s="6" t="s">
        <v>417</v>
      </c>
      <c r="C413" s="7"/>
      <c r="D413" s="1" t="s">
        <v>431</v>
      </c>
      <c r="F413" s="3">
        <v>435489.04000000004</v>
      </c>
      <c r="G413" s="3">
        <v>179453.48</v>
      </c>
      <c r="H413" s="4">
        <f t="shared" si="6"/>
        <v>41.20734703220085</v>
      </c>
    </row>
    <row r="414" spans="1:8" x14ac:dyDescent="0.25">
      <c r="A414" s="1" t="s">
        <v>221</v>
      </c>
      <c r="B414" s="6" t="s">
        <v>417</v>
      </c>
      <c r="C414" s="7"/>
      <c r="D414" s="1" t="s">
        <v>432</v>
      </c>
      <c r="F414" s="3">
        <v>364168.08</v>
      </c>
      <c r="G414" s="3">
        <v>135724.09</v>
      </c>
      <c r="H414" s="4">
        <f t="shared" si="6"/>
        <v>37.269628354028171</v>
      </c>
    </row>
    <row r="415" spans="1:8" x14ac:dyDescent="0.25">
      <c r="A415" s="1" t="s">
        <v>221</v>
      </c>
      <c r="B415" s="6" t="s">
        <v>417</v>
      </c>
      <c r="C415" s="7"/>
      <c r="D415" s="1" t="s">
        <v>433</v>
      </c>
      <c r="F415" s="3">
        <v>318154.19999999995</v>
      </c>
      <c r="G415" s="3">
        <v>268814.19</v>
      </c>
      <c r="H415" s="4">
        <f t="shared" si="6"/>
        <v>84.491793601970372</v>
      </c>
    </row>
    <row r="416" spans="1:8" x14ac:dyDescent="0.25">
      <c r="A416" s="1" t="s">
        <v>221</v>
      </c>
      <c r="B416" s="6" t="s">
        <v>434</v>
      </c>
      <c r="C416" s="7"/>
      <c r="D416" s="1" t="s">
        <v>435</v>
      </c>
      <c r="F416" s="3">
        <v>531018.57999999996</v>
      </c>
      <c r="G416" s="3">
        <v>516516.63</v>
      </c>
      <c r="H416" s="4">
        <f t="shared" si="6"/>
        <v>97.269031528049368</v>
      </c>
    </row>
    <row r="417" spans="1:8" x14ac:dyDescent="0.25">
      <c r="A417" s="1" t="s">
        <v>221</v>
      </c>
      <c r="B417" s="6" t="s">
        <v>434</v>
      </c>
      <c r="C417" s="7"/>
      <c r="D417" s="1" t="s">
        <v>436</v>
      </c>
      <c r="F417" s="3">
        <v>405774.59</v>
      </c>
      <c r="G417" s="3">
        <v>310034.37</v>
      </c>
      <c r="H417" s="4">
        <f t="shared" si="6"/>
        <v>76.405565464313568</v>
      </c>
    </row>
    <row r="418" spans="1:8" x14ac:dyDescent="0.25">
      <c r="A418" s="1" t="s">
        <v>221</v>
      </c>
      <c r="B418" s="6" t="s">
        <v>434</v>
      </c>
      <c r="C418" s="7"/>
      <c r="D418" s="1" t="s">
        <v>437</v>
      </c>
      <c r="F418" s="3">
        <v>438858.56</v>
      </c>
      <c r="G418" s="3">
        <v>353571.13</v>
      </c>
      <c r="H418" s="4">
        <f t="shared" si="6"/>
        <v>80.566078054852113</v>
      </c>
    </row>
    <row r="419" spans="1:8" x14ac:dyDescent="0.25">
      <c r="A419" s="1" t="s">
        <v>221</v>
      </c>
      <c r="B419" s="6" t="s">
        <v>434</v>
      </c>
      <c r="C419" s="7"/>
      <c r="D419" s="1" t="s">
        <v>438</v>
      </c>
      <c r="F419" s="3">
        <v>430884.87999999995</v>
      </c>
      <c r="G419" s="3">
        <v>371663.26</v>
      </c>
      <c r="H419" s="4">
        <f t="shared" si="6"/>
        <v>86.255813849861724</v>
      </c>
    </row>
    <row r="420" spans="1:8" x14ac:dyDescent="0.25">
      <c r="A420" s="1" t="s">
        <v>221</v>
      </c>
      <c r="B420" s="6" t="s">
        <v>434</v>
      </c>
      <c r="C420" s="7"/>
      <c r="D420" s="1" t="s">
        <v>439</v>
      </c>
      <c r="F420" s="3">
        <v>632873.37</v>
      </c>
      <c r="G420" s="3">
        <v>467888.3</v>
      </c>
      <c r="H420" s="4">
        <f t="shared" si="6"/>
        <v>73.930792821951101</v>
      </c>
    </row>
    <row r="421" spans="1:8" x14ac:dyDescent="0.25">
      <c r="A421" s="1" t="s">
        <v>221</v>
      </c>
      <c r="B421" s="6" t="s">
        <v>440</v>
      </c>
      <c r="C421" s="7"/>
      <c r="D421" s="1" t="s">
        <v>441</v>
      </c>
      <c r="F421" s="3">
        <v>556158.1</v>
      </c>
      <c r="G421" s="3">
        <v>349785.11</v>
      </c>
      <c r="H421" s="4">
        <f t="shared" si="6"/>
        <v>62.89310719379975</v>
      </c>
    </row>
    <row r="422" spans="1:8" x14ac:dyDescent="0.25">
      <c r="A422" s="1" t="s">
        <v>221</v>
      </c>
      <c r="B422" s="6" t="s">
        <v>440</v>
      </c>
      <c r="C422" s="7"/>
      <c r="D422" s="1" t="s">
        <v>442</v>
      </c>
      <c r="F422" s="3">
        <v>573096.81999999995</v>
      </c>
      <c r="G422" s="3">
        <v>428000.08</v>
      </c>
      <c r="H422" s="4">
        <f t="shared" si="6"/>
        <v>74.681984799706285</v>
      </c>
    </row>
    <row r="423" spans="1:8" x14ac:dyDescent="0.25">
      <c r="A423" s="1" t="s">
        <v>221</v>
      </c>
      <c r="B423" s="6" t="s">
        <v>440</v>
      </c>
      <c r="C423" s="7"/>
      <c r="D423" s="1" t="s">
        <v>443</v>
      </c>
      <c r="F423" s="3">
        <v>442905.35000000003</v>
      </c>
      <c r="G423" s="3">
        <v>305314.27</v>
      </c>
      <c r="H423" s="4">
        <f t="shared" si="6"/>
        <v>68.934428089432657</v>
      </c>
    </row>
    <row r="424" spans="1:8" x14ac:dyDescent="0.25">
      <c r="A424" s="1" t="s">
        <v>221</v>
      </c>
      <c r="B424" s="6" t="s">
        <v>440</v>
      </c>
      <c r="C424" s="7"/>
      <c r="D424" s="1" t="s">
        <v>444</v>
      </c>
      <c r="F424" s="3">
        <v>428848.86</v>
      </c>
      <c r="G424" s="3">
        <v>293836.34000000003</v>
      </c>
      <c r="H424" s="4">
        <f t="shared" si="6"/>
        <v>68.517458575032705</v>
      </c>
    </row>
    <row r="425" spans="1:8" x14ac:dyDescent="0.25">
      <c r="A425" s="1" t="s">
        <v>221</v>
      </c>
      <c r="B425" s="6" t="s">
        <v>440</v>
      </c>
      <c r="C425" s="7"/>
      <c r="D425" s="1" t="s">
        <v>445</v>
      </c>
      <c r="F425" s="3">
        <v>529594.6399999999</v>
      </c>
      <c r="G425" s="3">
        <v>243645.15</v>
      </c>
      <c r="H425" s="4">
        <f t="shared" si="6"/>
        <v>46.005969773410101</v>
      </c>
    </row>
    <row r="426" spans="1:8" x14ac:dyDescent="0.25">
      <c r="A426" s="1" t="s">
        <v>221</v>
      </c>
      <c r="B426" s="6" t="s">
        <v>446</v>
      </c>
      <c r="C426" s="7"/>
      <c r="D426" s="1" t="s">
        <v>447</v>
      </c>
      <c r="F426" s="3">
        <v>407597.04</v>
      </c>
      <c r="G426" s="3">
        <v>380994.4</v>
      </c>
      <c r="H426" s="4">
        <f t="shared" si="6"/>
        <v>93.473299021013517</v>
      </c>
    </row>
    <row r="427" spans="1:8" x14ac:dyDescent="0.25">
      <c r="A427" s="1" t="s">
        <v>221</v>
      </c>
      <c r="B427" s="6" t="s">
        <v>446</v>
      </c>
      <c r="C427" s="7"/>
      <c r="D427" s="1" t="s">
        <v>448</v>
      </c>
      <c r="F427" s="3">
        <v>480070.28</v>
      </c>
      <c r="G427" s="3">
        <v>457603.2</v>
      </c>
      <c r="H427" s="4">
        <f t="shared" si="6"/>
        <v>95.320043556955866</v>
      </c>
    </row>
    <row r="428" spans="1:8" x14ac:dyDescent="0.25">
      <c r="A428" s="1" t="s">
        <v>221</v>
      </c>
      <c r="B428" s="6" t="s">
        <v>446</v>
      </c>
      <c r="C428" s="7"/>
      <c r="D428" s="1" t="s">
        <v>449</v>
      </c>
      <c r="F428" s="3">
        <v>451798.05</v>
      </c>
      <c r="G428" s="3">
        <v>383127.1</v>
      </c>
      <c r="H428" s="4">
        <f t="shared" si="6"/>
        <v>84.800520940716765</v>
      </c>
    </row>
    <row r="429" spans="1:8" x14ac:dyDescent="0.25">
      <c r="A429" s="1" t="s">
        <v>221</v>
      </c>
      <c r="B429" s="6" t="s">
        <v>446</v>
      </c>
      <c r="C429" s="7"/>
      <c r="D429" s="1" t="s">
        <v>450</v>
      </c>
      <c r="F429" s="3">
        <v>413564.29</v>
      </c>
      <c r="G429" s="3">
        <v>368721.44</v>
      </c>
      <c r="H429" s="4">
        <f t="shared" si="6"/>
        <v>89.156982098236767</v>
      </c>
    </row>
    <row r="430" spans="1:8" x14ac:dyDescent="0.25">
      <c r="A430" s="1" t="s">
        <v>221</v>
      </c>
      <c r="B430" s="6" t="s">
        <v>446</v>
      </c>
      <c r="C430" s="7"/>
      <c r="D430" s="1" t="s">
        <v>451</v>
      </c>
      <c r="F430" s="3">
        <v>416556.45</v>
      </c>
      <c r="G430" s="3">
        <v>399270.74</v>
      </c>
      <c r="H430" s="4">
        <f t="shared" si="6"/>
        <v>95.850331929802067</v>
      </c>
    </row>
    <row r="431" spans="1:8" x14ac:dyDescent="0.25">
      <c r="A431" s="1" t="s">
        <v>221</v>
      </c>
      <c r="B431" s="6" t="s">
        <v>446</v>
      </c>
      <c r="C431" s="7"/>
      <c r="D431" s="1" t="s">
        <v>452</v>
      </c>
      <c r="F431" s="3">
        <v>256135.87</v>
      </c>
      <c r="G431" s="3">
        <v>212026.83</v>
      </c>
      <c r="H431" s="4">
        <f t="shared" si="6"/>
        <v>82.779046136724233</v>
      </c>
    </row>
    <row r="432" spans="1:8" x14ac:dyDescent="0.25">
      <c r="A432" s="1" t="s">
        <v>221</v>
      </c>
      <c r="B432" s="6" t="s">
        <v>446</v>
      </c>
      <c r="C432" s="7"/>
      <c r="D432" s="1" t="s">
        <v>453</v>
      </c>
      <c r="F432" s="3">
        <v>232496.49</v>
      </c>
      <c r="G432" s="3">
        <v>200227.05</v>
      </c>
      <c r="H432" s="4">
        <f t="shared" si="6"/>
        <v>86.120461431482255</v>
      </c>
    </row>
    <row r="433" spans="1:8" x14ac:dyDescent="0.25">
      <c r="A433" s="1" t="s">
        <v>221</v>
      </c>
      <c r="B433" s="6" t="s">
        <v>446</v>
      </c>
      <c r="C433" s="7"/>
      <c r="D433" s="1" t="s">
        <v>454</v>
      </c>
      <c r="F433" s="3">
        <v>242831.09</v>
      </c>
      <c r="G433" s="3">
        <v>194447.62</v>
      </c>
      <c r="H433" s="4">
        <f t="shared" si="6"/>
        <v>80.075257249802732</v>
      </c>
    </row>
    <row r="434" spans="1:8" x14ac:dyDescent="0.25">
      <c r="A434" s="1" t="s">
        <v>221</v>
      </c>
      <c r="B434" s="6" t="s">
        <v>446</v>
      </c>
      <c r="C434" s="7"/>
      <c r="D434" s="1" t="s">
        <v>455</v>
      </c>
      <c r="F434" s="3">
        <v>242054.87000000002</v>
      </c>
      <c r="G434" s="3">
        <v>243249.24</v>
      </c>
      <c r="H434" s="4">
        <f t="shared" si="6"/>
        <v>100.49342944432391</v>
      </c>
    </row>
    <row r="435" spans="1:8" x14ac:dyDescent="0.25">
      <c r="A435" s="1" t="s">
        <v>221</v>
      </c>
      <c r="B435" s="6" t="s">
        <v>446</v>
      </c>
      <c r="C435" s="7"/>
      <c r="D435" s="1" t="s">
        <v>456</v>
      </c>
      <c r="F435" s="3">
        <v>247725.13</v>
      </c>
      <c r="G435" s="3">
        <v>192294.32</v>
      </c>
      <c r="H435" s="4">
        <f t="shared" si="6"/>
        <v>77.624066641926888</v>
      </c>
    </row>
    <row r="436" spans="1:8" x14ac:dyDescent="0.25">
      <c r="A436" s="1" t="s">
        <v>221</v>
      </c>
      <c r="B436" s="6" t="s">
        <v>446</v>
      </c>
      <c r="C436" s="7"/>
      <c r="D436" s="1" t="s">
        <v>457</v>
      </c>
      <c r="F436" s="3">
        <v>1828835.9200000002</v>
      </c>
      <c r="G436" s="3">
        <v>1748051.44</v>
      </c>
      <c r="H436" s="4">
        <f t="shared" si="6"/>
        <v>95.582737679386781</v>
      </c>
    </row>
    <row r="437" spans="1:8" x14ac:dyDescent="0.25">
      <c r="A437" s="1" t="s">
        <v>221</v>
      </c>
      <c r="B437" s="6" t="s">
        <v>446</v>
      </c>
      <c r="C437" s="7"/>
      <c r="D437" s="1" t="s">
        <v>458</v>
      </c>
      <c r="F437" s="3">
        <v>2891612.96</v>
      </c>
      <c r="G437" s="3">
        <v>2785543.91</v>
      </c>
      <c r="H437" s="4">
        <f t="shared" si="6"/>
        <v>96.331837923426662</v>
      </c>
    </row>
    <row r="438" spans="1:8" x14ac:dyDescent="0.25">
      <c r="A438" s="1" t="s">
        <v>221</v>
      </c>
      <c r="B438" s="6" t="s">
        <v>446</v>
      </c>
      <c r="C438" s="7"/>
      <c r="D438" s="1" t="s">
        <v>459</v>
      </c>
      <c r="F438" s="3">
        <v>2526851.1800000002</v>
      </c>
      <c r="G438" s="3">
        <v>2501245.9300000002</v>
      </c>
      <c r="H438" s="4">
        <f t="shared" si="6"/>
        <v>98.986673603785405</v>
      </c>
    </row>
    <row r="439" spans="1:8" x14ac:dyDescent="0.25">
      <c r="A439" s="1" t="s">
        <v>221</v>
      </c>
      <c r="B439" s="6" t="s">
        <v>446</v>
      </c>
      <c r="C439" s="7"/>
      <c r="D439" s="1" t="s">
        <v>460</v>
      </c>
      <c r="F439" s="3">
        <v>2307883.42</v>
      </c>
      <c r="G439" s="3">
        <v>1906494.38</v>
      </c>
      <c r="H439" s="4">
        <f t="shared" si="6"/>
        <v>82.607915264628048</v>
      </c>
    </row>
    <row r="440" spans="1:8" x14ac:dyDescent="0.25">
      <c r="A440" s="1" t="s">
        <v>221</v>
      </c>
      <c r="B440" s="6" t="s">
        <v>446</v>
      </c>
      <c r="C440" s="7"/>
      <c r="D440" s="1" t="s">
        <v>461</v>
      </c>
      <c r="F440" s="3">
        <v>5222630.3199999994</v>
      </c>
      <c r="G440" s="3">
        <v>4983016.66</v>
      </c>
      <c r="H440" s="4">
        <f t="shared" si="6"/>
        <v>95.412011853827721</v>
      </c>
    </row>
    <row r="441" spans="1:8" x14ac:dyDescent="0.25">
      <c r="A441" s="1" t="s">
        <v>221</v>
      </c>
      <c r="B441" s="6" t="s">
        <v>446</v>
      </c>
      <c r="C441" s="7"/>
      <c r="D441" s="1" t="s">
        <v>462</v>
      </c>
      <c r="F441" s="3">
        <v>1066470.46</v>
      </c>
      <c r="G441" s="3">
        <v>806413.54</v>
      </c>
      <c r="H441" s="4">
        <f t="shared" si="6"/>
        <v>75.615178314456088</v>
      </c>
    </row>
    <row r="442" spans="1:8" x14ac:dyDescent="0.25">
      <c r="A442" s="1" t="s">
        <v>221</v>
      </c>
      <c r="B442" s="6" t="s">
        <v>446</v>
      </c>
      <c r="C442" s="7"/>
      <c r="D442" s="1" t="s">
        <v>463</v>
      </c>
      <c r="F442" s="3">
        <v>256847.40000000002</v>
      </c>
      <c r="G442" s="3">
        <v>259086.1</v>
      </c>
      <c r="H442" s="4">
        <f t="shared" si="6"/>
        <v>100.87160703203534</v>
      </c>
    </row>
    <row r="443" spans="1:8" x14ac:dyDescent="0.25">
      <c r="A443" s="1" t="s">
        <v>221</v>
      </c>
      <c r="B443" s="6" t="s">
        <v>446</v>
      </c>
      <c r="C443" s="7"/>
      <c r="D443" s="1" t="s">
        <v>464</v>
      </c>
      <c r="F443" s="3">
        <v>409540.11</v>
      </c>
      <c r="G443" s="3">
        <v>333848.34999999998</v>
      </c>
      <c r="H443" s="4">
        <f t="shared" si="6"/>
        <v>81.517864025577367</v>
      </c>
    </row>
    <row r="444" spans="1:8" x14ac:dyDescent="0.25">
      <c r="A444" s="1" t="s">
        <v>221</v>
      </c>
      <c r="B444" s="6" t="s">
        <v>446</v>
      </c>
      <c r="C444" s="7"/>
      <c r="D444" s="1" t="s">
        <v>465</v>
      </c>
      <c r="F444" s="3">
        <v>578471.64</v>
      </c>
      <c r="G444" s="3">
        <v>459871.41</v>
      </c>
      <c r="H444" s="4">
        <f t="shared" si="6"/>
        <v>79.497658692481437</v>
      </c>
    </row>
    <row r="445" spans="1:8" x14ac:dyDescent="0.25">
      <c r="A445" s="1" t="s">
        <v>221</v>
      </c>
      <c r="B445" s="6" t="s">
        <v>446</v>
      </c>
      <c r="C445" s="7"/>
      <c r="D445" s="1" t="s">
        <v>466</v>
      </c>
      <c r="F445" s="3">
        <v>987962.08000000007</v>
      </c>
      <c r="G445" s="3">
        <v>942117.84</v>
      </c>
      <c r="H445" s="4">
        <f t="shared" si="6"/>
        <v>95.359716640136625</v>
      </c>
    </row>
    <row r="446" spans="1:8" x14ac:dyDescent="0.25">
      <c r="A446" s="1" t="s">
        <v>221</v>
      </c>
      <c r="B446" s="6" t="s">
        <v>446</v>
      </c>
      <c r="C446" s="7"/>
      <c r="D446" s="1" t="s">
        <v>467</v>
      </c>
      <c r="F446" s="3">
        <v>972832.84</v>
      </c>
      <c r="G446" s="3">
        <v>932796.81</v>
      </c>
      <c r="H446" s="4">
        <f t="shared" si="6"/>
        <v>95.884593081787827</v>
      </c>
    </row>
    <row r="447" spans="1:8" x14ac:dyDescent="0.25">
      <c r="A447" s="1" t="s">
        <v>221</v>
      </c>
      <c r="B447" s="6" t="s">
        <v>446</v>
      </c>
      <c r="C447" s="7"/>
      <c r="D447" s="1" t="s">
        <v>468</v>
      </c>
      <c r="F447" s="3">
        <v>2214628.21</v>
      </c>
      <c r="G447" s="3">
        <v>2137021.8199999998</v>
      </c>
      <c r="H447" s="4">
        <f t="shared" si="6"/>
        <v>96.495737313849162</v>
      </c>
    </row>
    <row r="448" spans="1:8" x14ac:dyDescent="0.25">
      <c r="A448" s="1" t="s">
        <v>221</v>
      </c>
      <c r="B448" s="6" t="s">
        <v>446</v>
      </c>
      <c r="C448" s="7"/>
      <c r="D448" s="1" t="s">
        <v>469</v>
      </c>
      <c r="F448" s="3">
        <v>1735336.32</v>
      </c>
      <c r="G448" s="3">
        <v>1572685.36</v>
      </c>
      <c r="H448" s="4">
        <f t="shared" si="6"/>
        <v>90.627121778906812</v>
      </c>
    </row>
    <row r="449" spans="1:8" x14ac:dyDescent="0.25">
      <c r="A449" s="1" t="s">
        <v>221</v>
      </c>
      <c r="B449" s="6" t="s">
        <v>446</v>
      </c>
      <c r="C449" s="7"/>
      <c r="D449" s="1" t="s">
        <v>470</v>
      </c>
      <c r="F449" s="3">
        <v>227526.38999999998</v>
      </c>
      <c r="G449" s="3">
        <v>228939.64</v>
      </c>
      <c r="H449" s="4">
        <f t="shared" si="6"/>
        <v>100.62113673934705</v>
      </c>
    </row>
    <row r="450" spans="1:8" x14ac:dyDescent="0.25">
      <c r="A450" s="1" t="s">
        <v>221</v>
      </c>
      <c r="B450" s="6" t="s">
        <v>446</v>
      </c>
      <c r="C450" s="7"/>
      <c r="D450" s="1" t="s">
        <v>471</v>
      </c>
      <c r="F450" s="3">
        <v>232736.16</v>
      </c>
      <c r="G450" s="3">
        <v>150035.82999999999</v>
      </c>
      <c r="H450" s="4">
        <f t="shared" si="6"/>
        <v>64.466058905500546</v>
      </c>
    </row>
    <row r="451" spans="1:8" x14ac:dyDescent="0.25">
      <c r="A451" s="1" t="s">
        <v>221</v>
      </c>
      <c r="B451" s="6" t="s">
        <v>446</v>
      </c>
      <c r="C451" s="7"/>
      <c r="D451" s="1" t="s">
        <v>472</v>
      </c>
      <c r="F451" s="3">
        <v>185472.05000000002</v>
      </c>
      <c r="G451" s="3">
        <v>186188.11</v>
      </c>
      <c r="H451" s="4">
        <f t="shared" si="6"/>
        <v>100.3860743438162</v>
      </c>
    </row>
    <row r="452" spans="1:8" x14ac:dyDescent="0.25">
      <c r="A452" s="1" t="s">
        <v>221</v>
      </c>
      <c r="B452" s="6" t="s">
        <v>446</v>
      </c>
      <c r="C452" s="7"/>
      <c r="D452" s="1" t="s">
        <v>473</v>
      </c>
      <c r="F452" s="3">
        <v>241728.85</v>
      </c>
      <c r="G452" s="3">
        <v>244347.72</v>
      </c>
      <c r="H452" s="4">
        <f t="shared" si="6"/>
        <v>101.08339157696733</v>
      </c>
    </row>
    <row r="453" spans="1:8" x14ac:dyDescent="0.25">
      <c r="A453" s="1" t="s">
        <v>221</v>
      </c>
      <c r="B453" s="6" t="s">
        <v>446</v>
      </c>
      <c r="C453" s="7"/>
      <c r="D453" s="1" t="s">
        <v>474</v>
      </c>
      <c r="F453" s="3">
        <v>424841.45999999996</v>
      </c>
      <c r="G453" s="3">
        <v>378184.21</v>
      </c>
      <c r="H453" s="4">
        <f t="shared" ref="H453:H516" si="7">G453/F453*100</f>
        <v>89.017726753881334</v>
      </c>
    </row>
    <row r="454" spans="1:8" x14ac:dyDescent="0.25">
      <c r="A454" s="1" t="s">
        <v>221</v>
      </c>
      <c r="B454" s="6" t="s">
        <v>446</v>
      </c>
      <c r="C454" s="7"/>
      <c r="D454" s="1" t="s">
        <v>475</v>
      </c>
      <c r="F454" s="3">
        <v>263553.82</v>
      </c>
      <c r="G454" s="3">
        <v>268538.84000000003</v>
      </c>
      <c r="H454" s="4">
        <f t="shared" si="7"/>
        <v>101.89146186536018</v>
      </c>
    </row>
    <row r="455" spans="1:8" x14ac:dyDescent="0.25">
      <c r="A455" s="1" t="s">
        <v>221</v>
      </c>
      <c r="B455" s="6" t="s">
        <v>446</v>
      </c>
      <c r="C455" s="7"/>
      <c r="D455" s="1" t="s">
        <v>476</v>
      </c>
      <c r="F455" s="3">
        <v>199752.81</v>
      </c>
      <c r="G455" s="3">
        <v>216134.7</v>
      </c>
      <c r="H455" s="4">
        <f t="shared" si="7"/>
        <v>108.20108112621796</v>
      </c>
    </row>
    <row r="456" spans="1:8" x14ac:dyDescent="0.25">
      <c r="A456" s="1" t="s">
        <v>221</v>
      </c>
      <c r="B456" s="6" t="s">
        <v>446</v>
      </c>
      <c r="C456" s="7"/>
      <c r="D456" s="1" t="s">
        <v>477</v>
      </c>
      <c r="F456" s="3">
        <v>242339.5</v>
      </c>
      <c r="G456" s="3">
        <v>243876.68</v>
      </c>
      <c r="H456" s="4">
        <f t="shared" si="7"/>
        <v>100.6343084804582</v>
      </c>
    </row>
    <row r="457" spans="1:8" x14ac:dyDescent="0.25">
      <c r="A457" s="1" t="s">
        <v>221</v>
      </c>
      <c r="B457" s="6" t="s">
        <v>446</v>
      </c>
      <c r="C457" s="7"/>
      <c r="D457" s="1" t="s">
        <v>478</v>
      </c>
      <c r="F457" s="3">
        <v>252235.73</v>
      </c>
      <c r="G457" s="3">
        <v>248894.01</v>
      </c>
      <c r="H457" s="4">
        <f t="shared" si="7"/>
        <v>98.675159938681162</v>
      </c>
    </row>
    <row r="458" spans="1:8" x14ac:dyDescent="0.25">
      <c r="A458" s="1" t="s">
        <v>221</v>
      </c>
      <c r="B458" s="6" t="s">
        <v>446</v>
      </c>
      <c r="C458" s="7"/>
      <c r="D458" s="1" t="s">
        <v>479</v>
      </c>
      <c r="F458" s="3">
        <v>172983.31999999998</v>
      </c>
      <c r="G458" s="3">
        <v>147210.20000000001</v>
      </c>
      <c r="H458" s="4">
        <f t="shared" si="7"/>
        <v>85.100806251146082</v>
      </c>
    </row>
    <row r="459" spans="1:8" x14ac:dyDescent="0.25">
      <c r="A459" s="1" t="s">
        <v>221</v>
      </c>
      <c r="B459" s="6" t="s">
        <v>446</v>
      </c>
      <c r="C459" s="7"/>
      <c r="D459" s="1" t="s">
        <v>480</v>
      </c>
      <c r="F459" s="3">
        <v>242404.09</v>
      </c>
      <c r="G459" s="3">
        <v>215361.54</v>
      </c>
      <c r="H459" s="4">
        <f t="shared" si="7"/>
        <v>88.84402074238929</v>
      </c>
    </row>
    <row r="460" spans="1:8" x14ac:dyDescent="0.25">
      <c r="A460" s="1" t="s">
        <v>221</v>
      </c>
      <c r="B460" s="6" t="s">
        <v>446</v>
      </c>
      <c r="C460" s="7"/>
      <c r="D460" s="1" t="s">
        <v>481</v>
      </c>
      <c r="F460" s="3">
        <v>244405.5</v>
      </c>
      <c r="G460" s="3">
        <v>246091.74</v>
      </c>
      <c r="H460" s="4">
        <f t="shared" si="7"/>
        <v>100.68993537379478</v>
      </c>
    </row>
    <row r="461" spans="1:8" x14ac:dyDescent="0.25">
      <c r="A461" s="1" t="s">
        <v>221</v>
      </c>
      <c r="B461" s="6" t="s">
        <v>446</v>
      </c>
      <c r="C461" s="7"/>
      <c r="D461" s="1" t="s">
        <v>482</v>
      </c>
      <c r="F461" s="3">
        <v>256071.7</v>
      </c>
      <c r="G461" s="3">
        <v>220915.03</v>
      </c>
      <c r="H461" s="4">
        <f t="shared" si="7"/>
        <v>86.270771037955384</v>
      </c>
    </row>
    <row r="462" spans="1:8" x14ac:dyDescent="0.25">
      <c r="A462" s="1" t="s">
        <v>221</v>
      </c>
      <c r="B462" s="6" t="s">
        <v>446</v>
      </c>
      <c r="C462" s="7"/>
      <c r="D462" s="1" t="s">
        <v>483</v>
      </c>
      <c r="F462" s="3">
        <v>247694.69</v>
      </c>
      <c r="G462" s="3">
        <v>213928.58</v>
      </c>
      <c r="H462" s="4">
        <f t="shared" si="7"/>
        <v>86.367850679398899</v>
      </c>
    </row>
    <row r="463" spans="1:8" x14ac:dyDescent="0.25">
      <c r="A463" s="1" t="s">
        <v>221</v>
      </c>
      <c r="B463" s="6" t="s">
        <v>446</v>
      </c>
      <c r="C463" s="7"/>
      <c r="D463" s="1" t="s">
        <v>484</v>
      </c>
      <c r="F463" s="3">
        <v>206175.06000000003</v>
      </c>
      <c r="G463" s="3">
        <v>198306.6</v>
      </c>
      <c r="H463" s="4">
        <f t="shared" si="7"/>
        <v>96.183602420195726</v>
      </c>
    </row>
    <row r="464" spans="1:8" x14ac:dyDescent="0.25">
      <c r="A464" s="1" t="s">
        <v>221</v>
      </c>
      <c r="B464" s="6" t="s">
        <v>446</v>
      </c>
      <c r="C464" s="7"/>
      <c r="D464" s="1" t="s">
        <v>485</v>
      </c>
      <c r="F464" s="3">
        <v>221715.43</v>
      </c>
      <c r="G464" s="3">
        <v>221915.81</v>
      </c>
      <c r="H464" s="4">
        <f t="shared" si="7"/>
        <v>100.09037711087588</v>
      </c>
    </row>
    <row r="465" spans="1:8" x14ac:dyDescent="0.25">
      <c r="A465" s="1" t="s">
        <v>221</v>
      </c>
      <c r="B465" s="6" t="s">
        <v>446</v>
      </c>
      <c r="C465" s="7"/>
      <c r="D465" s="1" t="s">
        <v>486</v>
      </c>
      <c r="F465" s="3">
        <v>248267.11</v>
      </c>
      <c r="G465" s="3">
        <v>244628.92</v>
      </c>
      <c r="H465" s="4">
        <f t="shared" si="7"/>
        <v>98.534566258091942</v>
      </c>
    </row>
    <row r="466" spans="1:8" x14ac:dyDescent="0.25">
      <c r="A466" s="1" t="s">
        <v>221</v>
      </c>
      <c r="B466" s="6" t="s">
        <v>446</v>
      </c>
      <c r="C466" s="7"/>
      <c r="D466" s="1" t="s">
        <v>487</v>
      </c>
      <c r="F466" s="3">
        <v>195694.9</v>
      </c>
      <c r="G466" s="3">
        <v>143549.82</v>
      </c>
      <c r="H466" s="4">
        <f t="shared" si="7"/>
        <v>73.353889140698101</v>
      </c>
    </row>
    <row r="467" spans="1:8" x14ac:dyDescent="0.25">
      <c r="A467" s="1" t="s">
        <v>221</v>
      </c>
      <c r="B467" s="6" t="s">
        <v>446</v>
      </c>
      <c r="C467" s="7"/>
      <c r="D467" s="1" t="s">
        <v>488</v>
      </c>
      <c r="F467" s="3">
        <v>556800</v>
      </c>
      <c r="G467" s="3">
        <v>531470.04</v>
      </c>
      <c r="H467" s="4">
        <f t="shared" si="7"/>
        <v>95.450797413793111</v>
      </c>
    </row>
    <row r="468" spans="1:8" x14ac:dyDescent="0.25">
      <c r="A468" s="1" t="s">
        <v>221</v>
      </c>
      <c r="B468" s="6" t="s">
        <v>446</v>
      </c>
      <c r="C468" s="7"/>
      <c r="D468" s="1" t="s">
        <v>489</v>
      </c>
      <c r="F468" s="3">
        <v>111923.28</v>
      </c>
      <c r="G468" s="3">
        <v>0</v>
      </c>
      <c r="H468" s="4">
        <f t="shared" si="7"/>
        <v>0</v>
      </c>
    </row>
    <row r="469" spans="1:8" x14ac:dyDescent="0.25">
      <c r="A469" s="1" t="s">
        <v>221</v>
      </c>
      <c r="B469" s="6" t="s">
        <v>446</v>
      </c>
      <c r="C469" s="7"/>
      <c r="D469" s="1" t="s">
        <v>490</v>
      </c>
      <c r="F469" s="3">
        <v>581917.09</v>
      </c>
      <c r="G469" s="3">
        <v>57322.63</v>
      </c>
      <c r="H469" s="4">
        <f t="shared" si="7"/>
        <v>9.8506524357275715</v>
      </c>
    </row>
    <row r="470" spans="1:8" ht="25.5" x14ac:dyDescent="0.25">
      <c r="A470" s="1" t="s">
        <v>221</v>
      </c>
      <c r="B470" s="6" t="s">
        <v>491</v>
      </c>
      <c r="C470" s="7"/>
      <c r="D470" s="1" t="s">
        <v>492</v>
      </c>
      <c r="F470" s="3">
        <v>828588.96000000008</v>
      </c>
      <c r="G470" s="3">
        <v>599981.6</v>
      </c>
      <c r="H470" s="4">
        <f t="shared" si="7"/>
        <v>72.410040317215902</v>
      </c>
    </row>
    <row r="471" spans="1:8" ht="25.5" x14ac:dyDescent="0.25">
      <c r="A471" s="1" t="s">
        <v>221</v>
      </c>
      <c r="B471" s="6" t="s">
        <v>491</v>
      </c>
      <c r="C471" s="7"/>
      <c r="D471" s="1" t="s">
        <v>493</v>
      </c>
      <c r="F471" s="3">
        <v>1035495.51</v>
      </c>
      <c r="G471" s="3">
        <v>854853.27</v>
      </c>
      <c r="H471" s="4">
        <f t="shared" si="7"/>
        <v>82.554995337449611</v>
      </c>
    </row>
    <row r="472" spans="1:8" ht="25.5" x14ac:dyDescent="0.25">
      <c r="A472" s="1" t="s">
        <v>221</v>
      </c>
      <c r="B472" s="6" t="s">
        <v>491</v>
      </c>
      <c r="C472" s="7"/>
      <c r="D472" s="1" t="s">
        <v>494</v>
      </c>
      <c r="F472" s="3">
        <v>205377.06</v>
      </c>
      <c r="G472" s="3">
        <v>165658.5</v>
      </c>
      <c r="H472" s="4">
        <f t="shared" si="7"/>
        <v>80.660663854083808</v>
      </c>
    </row>
    <row r="473" spans="1:8" ht="25.5" x14ac:dyDescent="0.25">
      <c r="A473" s="1" t="s">
        <v>221</v>
      </c>
      <c r="B473" s="6" t="s">
        <v>491</v>
      </c>
      <c r="C473" s="7"/>
      <c r="D473" s="1" t="s">
        <v>495</v>
      </c>
      <c r="F473" s="3">
        <v>205951.80000000002</v>
      </c>
      <c r="G473" s="3">
        <v>154937.37</v>
      </c>
      <c r="H473" s="4">
        <f t="shared" si="7"/>
        <v>75.229917873987986</v>
      </c>
    </row>
    <row r="474" spans="1:8" ht="25.5" x14ac:dyDescent="0.25">
      <c r="A474" s="1" t="s">
        <v>221</v>
      </c>
      <c r="B474" s="6" t="s">
        <v>491</v>
      </c>
      <c r="C474" s="7"/>
      <c r="D474" s="1" t="s">
        <v>496</v>
      </c>
      <c r="F474" s="3">
        <v>204812.04</v>
      </c>
      <c r="G474" s="3">
        <v>163294</v>
      </c>
      <c r="H474" s="4">
        <f t="shared" si="7"/>
        <v>79.728711261310607</v>
      </c>
    </row>
    <row r="475" spans="1:8" ht="25.5" x14ac:dyDescent="0.25">
      <c r="A475" s="1" t="s">
        <v>221</v>
      </c>
      <c r="B475" s="6" t="s">
        <v>491</v>
      </c>
      <c r="C475" s="7"/>
      <c r="D475" s="1" t="s">
        <v>497</v>
      </c>
      <c r="F475" s="3">
        <v>206111.16999999998</v>
      </c>
      <c r="G475" s="3">
        <v>173728.61</v>
      </c>
      <c r="H475" s="4">
        <f t="shared" si="7"/>
        <v>84.288789394577691</v>
      </c>
    </row>
    <row r="476" spans="1:8" x14ac:dyDescent="0.25">
      <c r="A476" s="1" t="s">
        <v>221</v>
      </c>
      <c r="B476" s="6" t="s">
        <v>491</v>
      </c>
      <c r="C476" s="7"/>
      <c r="D476" s="1" t="s">
        <v>498</v>
      </c>
      <c r="F476" s="3">
        <v>105381.14</v>
      </c>
      <c r="G476" s="3">
        <v>66145.33</v>
      </c>
      <c r="H476" s="4">
        <f t="shared" si="7"/>
        <v>62.767711565845651</v>
      </c>
    </row>
    <row r="477" spans="1:8" ht="25.5" x14ac:dyDescent="0.25">
      <c r="A477" s="1" t="s">
        <v>221</v>
      </c>
      <c r="B477" s="6" t="s">
        <v>491</v>
      </c>
      <c r="C477" s="7"/>
      <c r="D477" s="1" t="s">
        <v>499</v>
      </c>
      <c r="F477" s="3">
        <v>385039.28</v>
      </c>
      <c r="G477" s="3">
        <v>325306.06</v>
      </c>
      <c r="H477" s="4">
        <f t="shared" si="7"/>
        <v>84.486460706034975</v>
      </c>
    </row>
    <row r="478" spans="1:8" ht="25.5" x14ac:dyDescent="0.25">
      <c r="A478" s="1" t="s">
        <v>221</v>
      </c>
      <c r="B478" s="6" t="s">
        <v>491</v>
      </c>
      <c r="C478" s="7"/>
      <c r="D478" s="1" t="s">
        <v>500</v>
      </c>
      <c r="F478" s="3">
        <v>401311.58999999997</v>
      </c>
      <c r="G478" s="3">
        <v>314543.02</v>
      </c>
      <c r="H478" s="4">
        <f t="shared" si="7"/>
        <v>78.378753028289069</v>
      </c>
    </row>
    <row r="479" spans="1:8" ht="25.5" x14ac:dyDescent="0.25">
      <c r="A479" s="1" t="s">
        <v>221</v>
      </c>
      <c r="B479" s="6" t="s">
        <v>491</v>
      </c>
      <c r="C479" s="7"/>
      <c r="D479" s="1" t="s">
        <v>501</v>
      </c>
      <c r="F479" s="3">
        <v>403366.32</v>
      </c>
      <c r="G479" s="3">
        <v>347800.55</v>
      </c>
      <c r="H479" s="4">
        <f t="shared" si="7"/>
        <v>86.224489441756063</v>
      </c>
    </row>
    <row r="480" spans="1:8" ht="25.5" x14ac:dyDescent="0.25">
      <c r="A480" s="1" t="s">
        <v>221</v>
      </c>
      <c r="B480" s="6" t="s">
        <v>491</v>
      </c>
      <c r="C480" s="7"/>
      <c r="D480" s="1" t="s">
        <v>502</v>
      </c>
      <c r="F480" s="3">
        <v>402119.65</v>
      </c>
      <c r="G480" s="3">
        <v>345768.88</v>
      </c>
      <c r="H480" s="4">
        <f t="shared" si="7"/>
        <v>85.986566436134112</v>
      </c>
    </row>
    <row r="481" spans="1:8" ht="25.5" x14ac:dyDescent="0.25">
      <c r="A481" s="1" t="s">
        <v>221</v>
      </c>
      <c r="B481" s="6" t="s">
        <v>491</v>
      </c>
      <c r="C481" s="7"/>
      <c r="D481" s="1" t="s">
        <v>503</v>
      </c>
      <c r="F481" s="3">
        <v>167215.09999999998</v>
      </c>
      <c r="G481" s="3">
        <v>128310.86</v>
      </c>
      <c r="H481" s="4">
        <f t="shared" si="7"/>
        <v>76.734015050076238</v>
      </c>
    </row>
    <row r="482" spans="1:8" x14ac:dyDescent="0.25">
      <c r="A482" s="1" t="s">
        <v>221</v>
      </c>
      <c r="B482" s="6" t="s">
        <v>491</v>
      </c>
      <c r="C482" s="7"/>
      <c r="D482" s="1" t="s">
        <v>504</v>
      </c>
      <c r="F482" s="3">
        <v>965195.44</v>
      </c>
      <c r="G482" s="3">
        <v>920102.67</v>
      </c>
      <c r="H482" s="4">
        <f t="shared" si="7"/>
        <v>95.328120282043614</v>
      </c>
    </row>
    <row r="483" spans="1:8" x14ac:dyDescent="0.25">
      <c r="A483" s="1" t="s">
        <v>221</v>
      </c>
      <c r="B483" s="6" t="s">
        <v>491</v>
      </c>
      <c r="C483" s="7"/>
      <c r="D483" s="1" t="s">
        <v>505</v>
      </c>
      <c r="F483" s="3">
        <v>936612.04999999993</v>
      </c>
      <c r="G483" s="3">
        <v>672087.99</v>
      </c>
      <c r="H483" s="4">
        <f t="shared" si="7"/>
        <v>71.757350335178799</v>
      </c>
    </row>
    <row r="484" spans="1:8" x14ac:dyDescent="0.25">
      <c r="A484" s="1" t="s">
        <v>221</v>
      </c>
      <c r="B484" s="6" t="s">
        <v>491</v>
      </c>
      <c r="C484" s="7"/>
      <c r="D484" s="1" t="s">
        <v>506</v>
      </c>
      <c r="F484" s="3">
        <v>730575.4</v>
      </c>
      <c r="G484" s="3">
        <v>552839.01</v>
      </c>
      <c r="H484" s="4">
        <f t="shared" si="7"/>
        <v>75.671725327734819</v>
      </c>
    </row>
    <row r="485" spans="1:8" x14ac:dyDescent="0.25">
      <c r="A485" s="1" t="s">
        <v>221</v>
      </c>
      <c r="B485" s="6" t="s">
        <v>491</v>
      </c>
      <c r="C485" s="7"/>
      <c r="D485" s="1" t="s">
        <v>507</v>
      </c>
      <c r="F485" s="3">
        <v>690911.62</v>
      </c>
      <c r="G485" s="3">
        <v>439489.87</v>
      </c>
      <c r="H485" s="4">
        <f t="shared" si="7"/>
        <v>63.610143074449951</v>
      </c>
    </row>
    <row r="486" spans="1:8" x14ac:dyDescent="0.25">
      <c r="A486" s="1" t="s">
        <v>221</v>
      </c>
      <c r="B486" s="6" t="s">
        <v>491</v>
      </c>
      <c r="C486" s="7"/>
      <c r="D486" s="1" t="s">
        <v>508</v>
      </c>
      <c r="F486" s="3">
        <v>791213.39</v>
      </c>
      <c r="G486" s="3">
        <v>629995.09</v>
      </c>
      <c r="H486" s="4">
        <f t="shared" si="7"/>
        <v>79.62391662759903</v>
      </c>
    </row>
    <row r="487" spans="1:8" x14ac:dyDescent="0.25">
      <c r="A487" s="1" t="s">
        <v>221</v>
      </c>
      <c r="B487" s="6" t="s">
        <v>491</v>
      </c>
      <c r="C487" s="7"/>
      <c r="D487" s="1" t="s">
        <v>509</v>
      </c>
      <c r="F487" s="3">
        <v>998330.73</v>
      </c>
      <c r="G487" s="3">
        <v>911252.44</v>
      </c>
      <c r="H487" s="4">
        <f t="shared" si="7"/>
        <v>91.277610977676702</v>
      </c>
    </row>
    <row r="488" spans="1:8" x14ac:dyDescent="0.25">
      <c r="A488" s="1" t="s">
        <v>221</v>
      </c>
      <c r="B488" s="6" t="s">
        <v>491</v>
      </c>
      <c r="C488" s="7"/>
      <c r="D488" s="1" t="s">
        <v>510</v>
      </c>
      <c r="F488" s="3">
        <v>433209.26999999996</v>
      </c>
      <c r="G488" s="3">
        <v>213468.25</v>
      </c>
      <c r="H488" s="4">
        <f t="shared" si="7"/>
        <v>49.276011568265844</v>
      </c>
    </row>
    <row r="489" spans="1:8" x14ac:dyDescent="0.25">
      <c r="A489" s="1" t="s">
        <v>221</v>
      </c>
      <c r="B489" s="6" t="s">
        <v>491</v>
      </c>
      <c r="C489" s="7"/>
      <c r="D489" s="1" t="s">
        <v>511</v>
      </c>
      <c r="F489" s="3">
        <v>13166896.99</v>
      </c>
      <c r="G489" s="3">
        <v>7689157.4699999997</v>
      </c>
      <c r="H489" s="4">
        <f t="shared" si="7"/>
        <v>58.397642784323168</v>
      </c>
    </row>
    <row r="490" spans="1:8" x14ac:dyDescent="0.25">
      <c r="A490" s="1" t="s">
        <v>221</v>
      </c>
      <c r="B490" s="6" t="s">
        <v>491</v>
      </c>
      <c r="C490" s="7"/>
      <c r="D490" s="1" t="s">
        <v>512</v>
      </c>
      <c r="F490" s="3">
        <v>3409494.27</v>
      </c>
      <c r="G490" s="3">
        <v>2649937.31</v>
      </c>
      <c r="H490" s="4">
        <f t="shared" si="7"/>
        <v>77.722298386499418</v>
      </c>
    </row>
    <row r="491" spans="1:8" ht="25.5" x14ac:dyDescent="0.25">
      <c r="A491" s="1" t="s">
        <v>221</v>
      </c>
      <c r="B491" s="6" t="s">
        <v>491</v>
      </c>
      <c r="C491" s="7"/>
      <c r="D491" s="1" t="s">
        <v>513</v>
      </c>
      <c r="F491" s="3">
        <v>401787.68</v>
      </c>
      <c r="G491" s="3">
        <v>322834.7</v>
      </c>
      <c r="H491" s="4">
        <f t="shared" si="7"/>
        <v>80.349576671937783</v>
      </c>
    </row>
    <row r="492" spans="1:8" ht="25.5" x14ac:dyDescent="0.25">
      <c r="A492" s="1" t="s">
        <v>221</v>
      </c>
      <c r="B492" s="6" t="s">
        <v>491</v>
      </c>
      <c r="C492" s="7"/>
      <c r="D492" s="1" t="s">
        <v>514</v>
      </c>
      <c r="F492" s="3">
        <v>240151.73</v>
      </c>
      <c r="G492" s="3">
        <v>208659.86</v>
      </c>
      <c r="H492" s="4">
        <f t="shared" si="7"/>
        <v>86.886677851539929</v>
      </c>
    </row>
    <row r="493" spans="1:8" ht="25.5" x14ac:dyDescent="0.25">
      <c r="A493" s="1" t="s">
        <v>221</v>
      </c>
      <c r="B493" s="6" t="s">
        <v>491</v>
      </c>
      <c r="C493" s="7"/>
      <c r="D493" s="1" t="s">
        <v>515</v>
      </c>
      <c r="F493" s="3">
        <v>240823.72999999998</v>
      </c>
      <c r="G493" s="3">
        <v>206140.18</v>
      </c>
      <c r="H493" s="4">
        <f t="shared" si="7"/>
        <v>85.597951663650434</v>
      </c>
    </row>
    <row r="494" spans="1:8" ht="25.5" x14ac:dyDescent="0.25">
      <c r="A494" s="1" t="s">
        <v>221</v>
      </c>
      <c r="B494" s="6" t="s">
        <v>491</v>
      </c>
      <c r="C494" s="7"/>
      <c r="D494" s="1" t="s">
        <v>516</v>
      </c>
      <c r="F494" s="3">
        <v>239815.52</v>
      </c>
      <c r="G494" s="3">
        <v>199304.99</v>
      </c>
      <c r="H494" s="4">
        <f t="shared" si="7"/>
        <v>83.107627896643223</v>
      </c>
    </row>
    <row r="495" spans="1:8" ht="25.5" x14ac:dyDescent="0.25">
      <c r="A495" s="1" t="s">
        <v>221</v>
      </c>
      <c r="B495" s="6" t="s">
        <v>491</v>
      </c>
      <c r="C495" s="7"/>
      <c r="D495" s="1" t="s">
        <v>517</v>
      </c>
      <c r="F495" s="3">
        <v>240321.53</v>
      </c>
      <c r="G495" s="3">
        <v>188488</v>
      </c>
      <c r="H495" s="4">
        <f t="shared" si="7"/>
        <v>78.431591210325607</v>
      </c>
    </row>
    <row r="496" spans="1:8" ht="25.5" x14ac:dyDescent="0.25">
      <c r="A496" s="1" t="s">
        <v>221</v>
      </c>
      <c r="B496" s="6" t="s">
        <v>491</v>
      </c>
      <c r="C496" s="7"/>
      <c r="D496" s="1" t="s">
        <v>518</v>
      </c>
      <c r="F496" s="3">
        <v>240926.31</v>
      </c>
      <c r="G496" s="3">
        <v>196966.79</v>
      </c>
      <c r="H496" s="4">
        <f t="shared" si="7"/>
        <v>81.753956220057503</v>
      </c>
    </row>
    <row r="497" spans="1:8" ht="25.5" x14ac:dyDescent="0.25">
      <c r="A497" s="1" t="s">
        <v>221</v>
      </c>
      <c r="B497" s="6" t="s">
        <v>491</v>
      </c>
      <c r="C497" s="7"/>
      <c r="D497" s="1" t="s">
        <v>519</v>
      </c>
      <c r="F497" s="3">
        <v>402018.79000000004</v>
      </c>
      <c r="G497" s="3">
        <v>325732.51</v>
      </c>
      <c r="H497" s="4">
        <f t="shared" si="7"/>
        <v>81.024200386255572</v>
      </c>
    </row>
    <row r="498" spans="1:8" ht="25.5" x14ac:dyDescent="0.25">
      <c r="A498" s="1" t="s">
        <v>221</v>
      </c>
      <c r="B498" s="6" t="s">
        <v>491</v>
      </c>
      <c r="C498" s="7"/>
      <c r="D498" s="1" t="s">
        <v>520</v>
      </c>
      <c r="F498" s="3">
        <v>377642.32</v>
      </c>
      <c r="G498" s="3">
        <v>279846.78000000003</v>
      </c>
      <c r="H498" s="4">
        <f t="shared" si="7"/>
        <v>74.103659780503421</v>
      </c>
    </row>
    <row r="499" spans="1:8" ht="25.5" x14ac:dyDescent="0.25">
      <c r="A499" s="1" t="s">
        <v>221</v>
      </c>
      <c r="B499" s="6" t="s">
        <v>491</v>
      </c>
      <c r="C499" s="7"/>
      <c r="D499" s="1" t="s">
        <v>521</v>
      </c>
      <c r="F499" s="3">
        <v>231623.35</v>
      </c>
      <c r="G499" s="3">
        <v>174028.03</v>
      </c>
      <c r="H499" s="4">
        <f t="shared" si="7"/>
        <v>75.134061397523183</v>
      </c>
    </row>
    <row r="500" spans="1:8" ht="25.5" x14ac:dyDescent="0.25">
      <c r="A500" s="1" t="s">
        <v>221</v>
      </c>
      <c r="B500" s="6" t="s">
        <v>491</v>
      </c>
      <c r="C500" s="7"/>
      <c r="D500" s="1" t="s">
        <v>522</v>
      </c>
      <c r="F500" s="3">
        <v>404172.44999999995</v>
      </c>
      <c r="G500" s="3">
        <v>339124.36</v>
      </c>
      <c r="H500" s="4">
        <f t="shared" si="7"/>
        <v>83.905857512059526</v>
      </c>
    </row>
    <row r="501" spans="1:8" ht="25.5" x14ac:dyDescent="0.25">
      <c r="A501" s="1" t="s">
        <v>221</v>
      </c>
      <c r="B501" s="6" t="s">
        <v>491</v>
      </c>
      <c r="C501" s="7"/>
      <c r="D501" s="1" t="s">
        <v>523</v>
      </c>
      <c r="F501" s="3">
        <v>401979.27999999997</v>
      </c>
      <c r="G501" s="3">
        <v>309752.25</v>
      </c>
      <c r="H501" s="4">
        <f t="shared" si="7"/>
        <v>77.056770189747098</v>
      </c>
    </row>
    <row r="502" spans="1:8" ht="25.5" x14ac:dyDescent="0.25">
      <c r="A502" s="1" t="s">
        <v>221</v>
      </c>
      <c r="B502" s="6" t="s">
        <v>491</v>
      </c>
      <c r="C502" s="7"/>
      <c r="D502" s="1" t="s">
        <v>524</v>
      </c>
      <c r="F502" s="3">
        <v>407751.63999999996</v>
      </c>
      <c r="G502" s="3">
        <v>357413.05</v>
      </c>
      <c r="H502" s="4">
        <f t="shared" si="7"/>
        <v>87.654595331609215</v>
      </c>
    </row>
    <row r="503" spans="1:8" ht="25.5" x14ac:dyDescent="0.25">
      <c r="A503" s="1" t="s">
        <v>221</v>
      </c>
      <c r="B503" s="6" t="s">
        <v>491</v>
      </c>
      <c r="C503" s="7"/>
      <c r="D503" s="1" t="s">
        <v>525</v>
      </c>
      <c r="F503" s="3">
        <v>460259.66</v>
      </c>
      <c r="G503" s="3">
        <v>366845.59</v>
      </c>
      <c r="H503" s="4">
        <f t="shared" si="7"/>
        <v>79.7040501007627</v>
      </c>
    </row>
    <row r="504" spans="1:8" ht="25.5" x14ac:dyDescent="0.25">
      <c r="A504" s="1" t="s">
        <v>221</v>
      </c>
      <c r="B504" s="6" t="s">
        <v>491</v>
      </c>
      <c r="C504" s="7"/>
      <c r="D504" s="1" t="s">
        <v>526</v>
      </c>
      <c r="F504" s="3">
        <v>154004.13</v>
      </c>
      <c r="G504" s="3">
        <v>134166.29999999999</v>
      </c>
      <c r="H504" s="4">
        <f t="shared" si="7"/>
        <v>87.118637662509428</v>
      </c>
    </row>
    <row r="505" spans="1:8" ht="25.5" x14ac:dyDescent="0.25">
      <c r="A505" s="1" t="s">
        <v>221</v>
      </c>
      <c r="B505" s="6" t="s">
        <v>491</v>
      </c>
      <c r="C505" s="7"/>
      <c r="D505" s="1" t="s">
        <v>527</v>
      </c>
      <c r="F505" s="3">
        <v>239753.62000000002</v>
      </c>
      <c r="G505" s="3">
        <v>178732.03</v>
      </c>
      <c r="H505" s="4">
        <f t="shared" si="7"/>
        <v>74.548209115674652</v>
      </c>
    </row>
    <row r="506" spans="1:8" x14ac:dyDescent="0.25">
      <c r="A506" s="1" t="s">
        <v>221</v>
      </c>
      <c r="B506" s="6" t="s">
        <v>491</v>
      </c>
      <c r="C506" s="7"/>
      <c r="D506" s="1" t="s">
        <v>528</v>
      </c>
      <c r="F506" s="3">
        <v>86266.27</v>
      </c>
      <c r="G506" s="3">
        <v>58970.37</v>
      </c>
      <c r="H506" s="4">
        <f t="shared" si="7"/>
        <v>68.358548480188148</v>
      </c>
    </row>
    <row r="507" spans="1:8" x14ac:dyDescent="0.25">
      <c r="A507" s="1" t="s">
        <v>221</v>
      </c>
      <c r="B507" s="6" t="s">
        <v>491</v>
      </c>
      <c r="C507" s="7"/>
      <c r="D507" s="1" t="s">
        <v>529</v>
      </c>
      <c r="F507" s="3">
        <v>247321.42999999996</v>
      </c>
      <c r="G507" s="3">
        <v>153035.78</v>
      </c>
      <c r="H507" s="4">
        <f t="shared" si="7"/>
        <v>61.877282530672751</v>
      </c>
    </row>
    <row r="508" spans="1:8" x14ac:dyDescent="0.25">
      <c r="A508" s="1" t="s">
        <v>221</v>
      </c>
      <c r="B508" s="6" t="s">
        <v>491</v>
      </c>
      <c r="C508" s="7"/>
      <c r="D508" s="1" t="s">
        <v>530</v>
      </c>
      <c r="F508" s="3">
        <v>776791.27999999991</v>
      </c>
      <c r="G508" s="3">
        <v>651782.29</v>
      </c>
      <c r="H508" s="4">
        <f t="shared" si="7"/>
        <v>83.907003950919758</v>
      </c>
    </row>
    <row r="509" spans="1:8" x14ac:dyDescent="0.25">
      <c r="A509" s="1" t="s">
        <v>221</v>
      </c>
      <c r="B509" s="6" t="s">
        <v>491</v>
      </c>
      <c r="C509" s="7"/>
      <c r="D509" s="1" t="s">
        <v>531</v>
      </c>
      <c r="F509" s="3">
        <v>295856.57</v>
      </c>
      <c r="G509" s="3">
        <v>140500.16</v>
      </c>
      <c r="H509" s="4">
        <f t="shared" si="7"/>
        <v>47.489281715122971</v>
      </c>
    </row>
    <row r="510" spans="1:8" x14ac:dyDescent="0.25">
      <c r="A510" s="1" t="s">
        <v>221</v>
      </c>
      <c r="B510" s="6" t="s">
        <v>491</v>
      </c>
      <c r="C510" s="7"/>
      <c r="D510" s="1" t="s">
        <v>532</v>
      </c>
      <c r="F510" s="3">
        <v>770190.58000000007</v>
      </c>
      <c r="G510" s="3">
        <v>660182.42000000004</v>
      </c>
      <c r="H510" s="4">
        <f t="shared" si="7"/>
        <v>85.716761168385105</v>
      </c>
    </row>
    <row r="511" spans="1:8" x14ac:dyDescent="0.25">
      <c r="A511" s="1" t="s">
        <v>221</v>
      </c>
      <c r="B511" s="6" t="s">
        <v>491</v>
      </c>
      <c r="C511" s="7"/>
      <c r="D511" s="1" t="s">
        <v>533</v>
      </c>
      <c r="F511" s="3">
        <v>406277.32</v>
      </c>
      <c r="G511" s="3">
        <v>277909.78000000003</v>
      </c>
      <c r="H511" s="4">
        <f t="shared" si="7"/>
        <v>68.403961117002552</v>
      </c>
    </row>
    <row r="512" spans="1:8" x14ac:dyDescent="0.25">
      <c r="A512" s="1" t="s">
        <v>221</v>
      </c>
      <c r="B512" s="6" t="s">
        <v>491</v>
      </c>
      <c r="C512" s="7"/>
      <c r="D512" s="1" t="s">
        <v>534</v>
      </c>
      <c r="F512" s="3">
        <v>382585.69</v>
      </c>
      <c r="G512" s="3">
        <v>243362.43</v>
      </c>
      <c r="H512" s="4">
        <f t="shared" si="7"/>
        <v>63.60991442204751</v>
      </c>
    </row>
    <row r="513" spans="1:8" x14ac:dyDescent="0.25">
      <c r="A513" s="1" t="s">
        <v>221</v>
      </c>
      <c r="B513" s="6" t="s">
        <v>491</v>
      </c>
      <c r="C513" s="7"/>
      <c r="D513" s="1" t="s">
        <v>535</v>
      </c>
      <c r="F513" s="3">
        <v>134890.04999999999</v>
      </c>
      <c r="G513" s="3">
        <v>99684.79</v>
      </c>
      <c r="H513" s="4">
        <f t="shared" si="7"/>
        <v>73.900773259406463</v>
      </c>
    </row>
    <row r="514" spans="1:8" ht="25.5" x14ac:dyDescent="0.25">
      <c r="A514" s="1" t="s">
        <v>221</v>
      </c>
      <c r="B514" s="6" t="s">
        <v>491</v>
      </c>
      <c r="C514" s="7"/>
      <c r="D514" s="1" t="s">
        <v>536</v>
      </c>
      <c r="F514" s="3">
        <v>2490527.06</v>
      </c>
      <c r="G514" s="3">
        <v>1851184.39</v>
      </c>
      <c r="H514" s="4">
        <f t="shared" si="7"/>
        <v>74.329021343779331</v>
      </c>
    </row>
    <row r="515" spans="1:8" ht="25.5" x14ac:dyDescent="0.25">
      <c r="A515" s="1" t="s">
        <v>221</v>
      </c>
      <c r="B515" s="6" t="s">
        <v>491</v>
      </c>
      <c r="C515" s="7"/>
      <c r="D515" s="1" t="s">
        <v>537</v>
      </c>
      <c r="F515" s="3">
        <v>2452671.65</v>
      </c>
      <c r="G515" s="3">
        <v>1637449.39</v>
      </c>
      <c r="H515" s="4">
        <f t="shared" si="7"/>
        <v>66.761867207133079</v>
      </c>
    </row>
    <row r="516" spans="1:8" ht="25.5" x14ac:dyDescent="0.25">
      <c r="A516" s="1" t="s">
        <v>221</v>
      </c>
      <c r="B516" s="6" t="s">
        <v>491</v>
      </c>
      <c r="C516" s="7"/>
      <c r="D516" s="1" t="s">
        <v>538</v>
      </c>
      <c r="F516" s="3">
        <v>655927.89999999991</v>
      </c>
      <c r="G516" s="3">
        <v>454941.36</v>
      </c>
      <c r="H516" s="4">
        <f t="shared" si="7"/>
        <v>69.358440157828326</v>
      </c>
    </row>
    <row r="517" spans="1:8" ht="25.5" x14ac:dyDescent="0.25">
      <c r="A517" s="1" t="s">
        <v>221</v>
      </c>
      <c r="B517" s="6" t="s">
        <v>491</v>
      </c>
      <c r="C517" s="7"/>
      <c r="D517" s="1" t="s">
        <v>539</v>
      </c>
      <c r="F517" s="3">
        <v>972773.3</v>
      </c>
      <c r="G517" s="3">
        <v>610280.31000000006</v>
      </c>
      <c r="H517" s="4">
        <f t="shared" ref="H517:H580" si="8">G517/F517*100</f>
        <v>62.736128756823405</v>
      </c>
    </row>
    <row r="518" spans="1:8" x14ac:dyDescent="0.25">
      <c r="A518" s="1" t="s">
        <v>221</v>
      </c>
      <c r="B518" s="6" t="s">
        <v>491</v>
      </c>
      <c r="C518" s="7"/>
      <c r="D518" s="1" t="s">
        <v>540</v>
      </c>
      <c r="F518" s="3">
        <v>433024.36000000004</v>
      </c>
      <c r="G518" s="3">
        <v>95100.92</v>
      </c>
      <c r="H518" s="4">
        <f t="shared" si="8"/>
        <v>21.962025415844963</v>
      </c>
    </row>
    <row r="519" spans="1:8" x14ac:dyDescent="0.25">
      <c r="A519" s="1" t="s">
        <v>221</v>
      </c>
      <c r="B519" s="6" t="s">
        <v>491</v>
      </c>
      <c r="C519" s="7"/>
      <c r="D519" s="1" t="s">
        <v>541</v>
      </c>
      <c r="F519" s="3">
        <v>434136.19</v>
      </c>
      <c r="G519" s="3">
        <v>219343.34</v>
      </c>
      <c r="H519" s="4">
        <f t="shared" si="8"/>
        <v>50.52408554099118</v>
      </c>
    </row>
    <row r="520" spans="1:8" x14ac:dyDescent="0.25">
      <c r="A520" s="1" t="s">
        <v>221</v>
      </c>
      <c r="B520" s="6" t="s">
        <v>491</v>
      </c>
      <c r="C520" s="7"/>
      <c r="D520" s="1" t="s">
        <v>542</v>
      </c>
      <c r="F520" s="3">
        <v>432015.87000000005</v>
      </c>
      <c r="G520" s="3">
        <v>171848.24</v>
      </c>
      <c r="H520" s="4">
        <f t="shared" si="8"/>
        <v>39.778223887932626</v>
      </c>
    </row>
    <row r="521" spans="1:8" x14ac:dyDescent="0.25">
      <c r="A521" s="1" t="s">
        <v>221</v>
      </c>
      <c r="B521" s="6" t="s">
        <v>491</v>
      </c>
      <c r="C521" s="7"/>
      <c r="D521" s="1" t="s">
        <v>543</v>
      </c>
      <c r="F521" s="3">
        <v>542175.68999999994</v>
      </c>
      <c r="G521" s="3">
        <v>357794.18</v>
      </c>
      <c r="H521" s="4">
        <f t="shared" si="8"/>
        <v>65.99229485925494</v>
      </c>
    </row>
    <row r="522" spans="1:8" x14ac:dyDescent="0.25">
      <c r="A522" s="1" t="s">
        <v>221</v>
      </c>
      <c r="B522" s="6" t="s">
        <v>491</v>
      </c>
      <c r="C522" s="7"/>
      <c r="D522" s="1" t="s">
        <v>544</v>
      </c>
      <c r="F522" s="3">
        <v>428676.85000000003</v>
      </c>
      <c r="G522" s="3">
        <v>325541.64</v>
      </c>
      <c r="H522" s="4">
        <f t="shared" si="8"/>
        <v>75.941035770884298</v>
      </c>
    </row>
    <row r="523" spans="1:8" x14ac:dyDescent="0.25">
      <c r="A523" s="1" t="s">
        <v>221</v>
      </c>
      <c r="B523" s="6" t="s">
        <v>491</v>
      </c>
      <c r="C523" s="7"/>
      <c r="D523" s="1" t="s">
        <v>545</v>
      </c>
      <c r="F523" s="3">
        <v>417299.48</v>
      </c>
      <c r="G523" s="3">
        <v>250127.67</v>
      </c>
      <c r="H523" s="4">
        <f t="shared" si="8"/>
        <v>59.939607401379945</v>
      </c>
    </row>
    <row r="524" spans="1:8" x14ac:dyDescent="0.25">
      <c r="A524" s="1" t="s">
        <v>221</v>
      </c>
      <c r="B524" s="6" t="s">
        <v>491</v>
      </c>
      <c r="C524" s="7"/>
      <c r="D524" s="1" t="s">
        <v>546</v>
      </c>
      <c r="F524" s="3">
        <v>420811.2</v>
      </c>
      <c r="G524" s="3">
        <v>374818.43</v>
      </c>
      <c r="H524" s="4">
        <f t="shared" si="8"/>
        <v>89.070450121099427</v>
      </c>
    </row>
    <row r="525" spans="1:8" x14ac:dyDescent="0.25">
      <c r="A525" s="1" t="s">
        <v>221</v>
      </c>
      <c r="B525" s="6" t="s">
        <v>491</v>
      </c>
      <c r="C525" s="7"/>
      <c r="D525" s="1" t="s">
        <v>547</v>
      </c>
      <c r="F525" s="3">
        <v>422888.74000000005</v>
      </c>
      <c r="G525" s="3">
        <v>415741</v>
      </c>
      <c r="H525" s="4">
        <f t="shared" si="8"/>
        <v>98.309782379166663</v>
      </c>
    </row>
    <row r="526" spans="1:8" x14ac:dyDescent="0.25">
      <c r="A526" s="1" t="s">
        <v>221</v>
      </c>
      <c r="B526" s="6" t="s">
        <v>491</v>
      </c>
      <c r="C526" s="7"/>
      <c r="D526" s="1" t="s">
        <v>548</v>
      </c>
      <c r="F526" s="3">
        <v>422399.83999999997</v>
      </c>
      <c r="G526" s="3">
        <v>197695.66</v>
      </c>
      <c r="H526" s="4">
        <f t="shared" si="8"/>
        <v>46.802967539002857</v>
      </c>
    </row>
    <row r="527" spans="1:8" x14ac:dyDescent="0.25">
      <c r="A527" s="1" t="s">
        <v>221</v>
      </c>
      <c r="B527" s="6" t="s">
        <v>491</v>
      </c>
      <c r="C527" s="7"/>
      <c r="D527" s="1" t="s">
        <v>549</v>
      </c>
      <c r="F527" s="3">
        <v>139177.15</v>
      </c>
      <c r="G527" s="3">
        <v>23450.33</v>
      </c>
      <c r="H527" s="4">
        <f t="shared" si="8"/>
        <v>16.849267282740023</v>
      </c>
    </row>
    <row r="528" spans="1:8" x14ac:dyDescent="0.25">
      <c r="A528" s="1" t="s">
        <v>221</v>
      </c>
      <c r="B528" s="6" t="s">
        <v>491</v>
      </c>
      <c r="C528" s="7"/>
      <c r="D528" s="1" t="s">
        <v>550</v>
      </c>
      <c r="F528" s="3">
        <v>365307.38</v>
      </c>
      <c r="G528" s="3">
        <v>106208.92</v>
      </c>
      <c r="H528" s="4">
        <f t="shared" si="8"/>
        <v>29.073850082087034</v>
      </c>
    </row>
    <row r="529" spans="1:8" x14ac:dyDescent="0.25">
      <c r="A529" s="1" t="s">
        <v>221</v>
      </c>
      <c r="B529" s="6" t="s">
        <v>491</v>
      </c>
      <c r="C529" s="7"/>
      <c r="D529" s="1" t="s">
        <v>551</v>
      </c>
      <c r="F529" s="3">
        <v>169596.33</v>
      </c>
      <c r="G529" s="3">
        <v>63106.239999999998</v>
      </c>
      <c r="H529" s="4">
        <f t="shared" si="8"/>
        <v>37.209673110261292</v>
      </c>
    </row>
    <row r="530" spans="1:8" x14ac:dyDescent="0.25">
      <c r="A530" s="1" t="s">
        <v>221</v>
      </c>
      <c r="B530" s="6" t="s">
        <v>491</v>
      </c>
      <c r="C530" s="7"/>
      <c r="D530" s="1" t="s">
        <v>552</v>
      </c>
      <c r="F530" s="3">
        <v>147720.71</v>
      </c>
      <c r="G530" s="3">
        <v>106650.5</v>
      </c>
      <c r="H530" s="4">
        <f t="shared" si="8"/>
        <v>72.197391956754075</v>
      </c>
    </row>
    <row r="531" spans="1:8" x14ac:dyDescent="0.25">
      <c r="A531" s="1" t="s">
        <v>221</v>
      </c>
      <c r="B531" s="6" t="s">
        <v>491</v>
      </c>
      <c r="C531" s="7"/>
      <c r="D531" s="1" t="s">
        <v>553</v>
      </c>
      <c r="F531" s="3">
        <v>130997.63</v>
      </c>
      <c r="G531" s="3">
        <v>102865.71</v>
      </c>
      <c r="H531" s="4">
        <f t="shared" si="8"/>
        <v>78.52486338874985</v>
      </c>
    </row>
    <row r="532" spans="1:8" x14ac:dyDescent="0.25">
      <c r="A532" s="1" t="s">
        <v>221</v>
      </c>
      <c r="B532" s="6" t="s">
        <v>491</v>
      </c>
      <c r="C532" s="7"/>
      <c r="D532" s="1" t="s">
        <v>554</v>
      </c>
      <c r="F532" s="3">
        <v>325446.19</v>
      </c>
      <c r="G532" s="3">
        <v>178983.1</v>
      </c>
      <c r="H532" s="4">
        <f t="shared" si="8"/>
        <v>54.996219190644084</v>
      </c>
    </row>
    <row r="533" spans="1:8" x14ac:dyDescent="0.25">
      <c r="A533" s="1" t="s">
        <v>221</v>
      </c>
      <c r="B533" s="6" t="s">
        <v>491</v>
      </c>
      <c r="C533" s="7"/>
      <c r="D533" s="1" t="s">
        <v>555</v>
      </c>
      <c r="F533" s="3">
        <v>74115.760000000009</v>
      </c>
      <c r="G533" s="3">
        <v>28563.24</v>
      </c>
      <c r="H533" s="4">
        <f t="shared" si="8"/>
        <v>38.538685969084035</v>
      </c>
    </row>
    <row r="534" spans="1:8" x14ac:dyDescent="0.25">
      <c r="A534" s="1" t="s">
        <v>221</v>
      </c>
      <c r="B534" s="6" t="s">
        <v>491</v>
      </c>
      <c r="C534" s="7"/>
      <c r="D534" s="1" t="s">
        <v>556</v>
      </c>
      <c r="F534" s="3">
        <v>107926.04000000001</v>
      </c>
      <c r="G534" s="3">
        <v>86657.07</v>
      </c>
      <c r="H534" s="4">
        <f t="shared" si="8"/>
        <v>80.293013623032962</v>
      </c>
    </row>
    <row r="535" spans="1:8" x14ac:dyDescent="0.25">
      <c r="A535" s="1" t="s">
        <v>221</v>
      </c>
      <c r="B535" s="6" t="s">
        <v>491</v>
      </c>
      <c r="C535" s="7"/>
      <c r="D535" s="1" t="s">
        <v>557</v>
      </c>
      <c r="F535" s="3">
        <v>71436.13</v>
      </c>
      <c r="G535" s="3">
        <v>61682.85</v>
      </c>
      <c r="H535" s="4">
        <f t="shared" si="8"/>
        <v>86.346852776039228</v>
      </c>
    </row>
    <row r="536" spans="1:8" x14ac:dyDescent="0.25">
      <c r="A536" s="1" t="s">
        <v>221</v>
      </c>
      <c r="B536" s="6" t="s">
        <v>491</v>
      </c>
      <c r="C536" s="7"/>
      <c r="D536" s="1" t="s">
        <v>558</v>
      </c>
      <c r="F536" s="3">
        <v>233408.97</v>
      </c>
      <c r="G536" s="3">
        <v>59324.26</v>
      </c>
      <c r="H536" s="4">
        <f t="shared" si="8"/>
        <v>25.416443935295202</v>
      </c>
    </row>
    <row r="537" spans="1:8" x14ac:dyDescent="0.25">
      <c r="A537" s="1" t="s">
        <v>221</v>
      </c>
      <c r="B537" s="6" t="s">
        <v>491</v>
      </c>
      <c r="C537" s="7"/>
      <c r="D537" s="1" t="s">
        <v>559</v>
      </c>
      <c r="F537" s="3">
        <v>253905.28</v>
      </c>
      <c r="G537" s="3">
        <v>252.96</v>
      </c>
      <c r="H537" s="4">
        <f t="shared" si="8"/>
        <v>9.9627703685405827E-2</v>
      </c>
    </row>
    <row r="538" spans="1:8" x14ac:dyDescent="0.25">
      <c r="A538" s="1" t="s">
        <v>560</v>
      </c>
      <c r="B538" s="6" t="s">
        <v>561</v>
      </c>
      <c r="C538" s="7"/>
      <c r="D538" s="1" t="s">
        <v>562</v>
      </c>
      <c r="F538" s="3">
        <v>654206.81999999995</v>
      </c>
      <c r="G538" s="3">
        <v>445320.54</v>
      </c>
      <c r="H538" s="4">
        <f t="shared" si="8"/>
        <v>68.070299236562519</v>
      </c>
    </row>
    <row r="539" spans="1:8" x14ac:dyDescent="0.25">
      <c r="A539" s="1" t="s">
        <v>560</v>
      </c>
      <c r="B539" s="6" t="s">
        <v>561</v>
      </c>
      <c r="C539" s="7"/>
      <c r="D539" s="1" t="s">
        <v>563</v>
      </c>
      <c r="F539" s="3">
        <v>488985.58</v>
      </c>
      <c r="G539" s="3">
        <v>470134.32</v>
      </c>
      <c r="H539" s="4">
        <f t="shared" si="8"/>
        <v>96.144822920954027</v>
      </c>
    </row>
    <row r="540" spans="1:8" x14ac:dyDescent="0.25">
      <c r="A540" s="1" t="s">
        <v>560</v>
      </c>
      <c r="B540" s="6" t="s">
        <v>561</v>
      </c>
      <c r="C540" s="7"/>
      <c r="D540" s="1" t="s">
        <v>564</v>
      </c>
      <c r="F540" s="3">
        <v>476427.05</v>
      </c>
      <c r="G540" s="3">
        <v>398681.46</v>
      </c>
      <c r="H540" s="4">
        <f t="shared" si="8"/>
        <v>83.681533195900613</v>
      </c>
    </row>
    <row r="541" spans="1:8" x14ac:dyDescent="0.25">
      <c r="A541" s="1" t="s">
        <v>560</v>
      </c>
      <c r="B541" s="6" t="s">
        <v>561</v>
      </c>
      <c r="C541" s="7"/>
      <c r="D541" s="1" t="s">
        <v>565</v>
      </c>
      <c r="F541" s="3">
        <v>640254.04</v>
      </c>
      <c r="G541" s="3">
        <v>596067.23</v>
      </c>
      <c r="H541" s="4">
        <f t="shared" si="8"/>
        <v>93.098550381657873</v>
      </c>
    </row>
    <row r="542" spans="1:8" x14ac:dyDescent="0.25">
      <c r="A542" s="1" t="s">
        <v>560</v>
      </c>
      <c r="B542" s="6" t="s">
        <v>561</v>
      </c>
      <c r="C542" s="7"/>
      <c r="D542" s="1" t="s">
        <v>566</v>
      </c>
      <c r="F542" s="3">
        <v>611562.04</v>
      </c>
      <c r="G542" s="3">
        <v>537153.81999999995</v>
      </c>
      <c r="H542" s="4">
        <f t="shared" si="8"/>
        <v>87.833087220390581</v>
      </c>
    </row>
    <row r="543" spans="1:8" x14ac:dyDescent="0.25">
      <c r="A543" s="1" t="s">
        <v>560</v>
      </c>
      <c r="B543" s="6" t="s">
        <v>561</v>
      </c>
      <c r="C543" s="7"/>
      <c r="D543" s="1" t="s">
        <v>567</v>
      </c>
      <c r="F543" s="3">
        <v>487954.67</v>
      </c>
      <c r="G543" s="3">
        <v>462227.02</v>
      </c>
      <c r="H543" s="4">
        <f t="shared" si="8"/>
        <v>94.727450810133661</v>
      </c>
    </row>
    <row r="544" spans="1:8" x14ac:dyDescent="0.25">
      <c r="A544" s="1" t="s">
        <v>560</v>
      </c>
      <c r="B544" s="6" t="s">
        <v>561</v>
      </c>
      <c r="C544" s="7"/>
      <c r="D544" s="1" t="s">
        <v>568</v>
      </c>
      <c r="F544" s="3">
        <v>649901.03</v>
      </c>
      <c r="G544" s="3">
        <v>579256.17000000004</v>
      </c>
      <c r="H544" s="4">
        <f t="shared" si="8"/>
        <v>89.129904902597247</v>
      </c>
    </row>
    <row r="545" spans="1:8" x14ac:dyDescent="0.25">
      <c r="A545" s="1" t="s">
        <v>560</v>
      </c>
      <c r="B545" s="6" t="s">
        <v>561</v>
      </c>
      <c r="C545" s="7"/>
      <c r="D545" s="1" t="s">
        <v>569</v>
      </c>
      <c r="F545" s="3">
        <v>512733.95</v>
      </c>
      <c r="G545" s="3">
        <v>469425.41</v>
      </c>
      <c r="H545" s="4">
        <f t="shared" si="8"/>
        <v>91.553408936544955</v>
      </c>
    </row>
    <row r="546" spans="1:8" x14ac:dyDescent="0.25">
      <c r="A546" s="1" t="s">
        <v>560</v>
      </c>
      <c r="B546" s="6" t="s">
        <v>561</v>
      </c>
      <c r="C546" s="7"/>
      <c r="D546" s="1" t="s">
        <v>570</v>
      </c>
      <c r="F546" s="3">
        <v>490857.3</v>
      </c>
      <c r="G546" s="3">
        <v>476193.68</v>
      </c>
      <c r="H546" s="4">
        <f t="shared" si="8"/>
        <v>97.012651130990619</v>
      </c>
    </row>
    <row r="547" spans="1:8" x14ac:dyDescent="0.25">
      <c r="A547" s="1" t="s">
        <v>560</v>
      </c>
      <c r="B547" s="6" t="s">
        <v>561</v>
      </c>
      <c r="C547" s="7"/>
      <c r="D547" s="1" t="s">
        <v>571</v>
      </c>
      <c r="F547" s="3">
        <v>153401.09</v>
      </c>
      <c r="G547" s="3">
        <v>39732.050000000003</v>
      </c>
      <c r="H547" s="4">
        <f t="shared" si="8"/>
        <v>25.900761200588601</v>
      </c>
    </row>
    <row r="548" spans="1:8" x14ac:dyDescent="0.25">
      <c r="A548" s="1" t="s">
        <v>560</v>
      </c>
      <c r="B548" s="6" t="s">
        <v>561</v>
      </c>
      <c r="C548" s="7"/>
      <c r="D548" s="1" t="s">
        <v>572</v>
      </c>
      <c r="F548" s="3">
        <v>473000.85000000003</v>
      </c>
      <c r="G548" s="3">
        <v>262505.8</v>
      </c>
      <c r="H548" s="4">
        <f t="shared" si="8"/>
        <v>55.497955236232656</v>
      </c>
    </row>
    <row r="549" spans="1:8" x14ac:dyDescent="0.25">
      <c r="A549" s="1" t="s">
        <v>560</v>
      </c>
      <c r="B549" s="6" t="s">
        <v>561</v>
      </c>
      <c r="C549" s="7"/>
      <c r="D549" s="1" t="s">
        <v>573</v>
      </c>
      <c r="F549" s="3">
        <v>461144.07</v>
      </c>
      <c r="G549" s="3">
        <v>323972.5</v>
      </c>
      <c r="H549" s="4">
        <f t="shared" si="8"/>
        <v>70.25407482741781</v>
      </c>
    </row>
    <row r="550" spans="1:8" x14ac:dyDescent="0.25">
      <c r="A550" s="1" t="s">
        <v>560</v>
      </c>
      <c r="B550" s="6" t="s">
        <v>561</v>
      </c>
      <c r="C550" s="7"/>
      <c r="D550" s="1" t="s">
        <v>574</v>
      </c>
      <c r="F550" s="3">
        <v>607656.17000000004</v>
      </c>
      <c r="G550" s="3">
        <v>464665.77</v>
      </c>
      <c r="H550" s="4">
        <f t="shared" si="8"/>
        <v>76.468534829490835</v>
      </c>
    </row>
    <row r="551" spans="1:8" x14ac:dyDescent="0.25">
      <c r="A551" s="1" t="s">
        <v>560</v>
      </c>
      <c r="B551" s="6" t="s">
        <v>561</v>
      </c>
      <c r="C551" s="7"/>
      <c r="D551" s="1" t="s">
        <v>575</v>
      </c>
      <c r="F551" s="3">
        <v>587339.91</v>
      </c>
      <c r="G551" s="3">
        <v>550168.94999999995</v>
      </c>
      <c r="H551" s="4">
        <f t="shared" si="8"/>
        <v>93.671303555721238</v>
      </c>
    </row>
    <row r="552" spans="1:8" x14ac:dyDescent="0.25">
      <c r="A552" s="1" t="s">
        <v>560</v>
      </c>
      <c r="B552" s="6" t="s">
        <v>561</v>
      </c>
      <c r="C552" s="7"/>
      <c r="D552" s="1" t="s">
        <v>576</v>
      </c>
      <c r="F552" s="3">
        <v>378608.02</v>
      </c>
      <c r="G552" s="3">
        <v>366626.39</v>
      </c>
      <c r="H552" s="4">
        <f t="shared" si="8"/>
        <v>96.835347016684963</v>
      </c>
    </row>
    <row r="553" spans="1:8" x14ac:dyDescent="0.25">
      <c r="A553" s="1" t="s">
        <v>560</v>
      </c>
      <c r="B553" s="6" t="s">
        <v>561</v>
      </c>
      <c r="C553" s="7"/>
      <c r="D553" s="1" t="s">
        <v>577</v>
      </c>
      <c r="F553" s="3">
        <v>584392.44999999995</v>
      </c>
      <c r="G553" s="3">
        <v>564067.86</v>
      </c>
      <c r="H553" s="4">
        <f t="shared" si="8"/>
        <v>96.522099147584811</v>
      </c>
    </row>
    <row r="554" spans="1:8" x14ac:dyDescent="0.25">
      <c r="A554" s="1" t="s">
        <v>560</v>
      </c>
      <c r="B554" s="6" t="s">
        <v>561</v>
      </c>
      <c r="C554" s="7"/>
      <c r="D554" s="1" t="s">
        <v>578</v>
      </c>
      <c r="F554" s="3">
        <v>567013.20000000007</v>
      </c>
      <c r="G554" s="3">
        <v>542325.96</v>
      </c>
      <c r="H554" s="4">
        <f t="shared" si="8"/>
        <v>95.646090778838982</v>
      </c>
    </row>
    <row r="555" spans="1:8" x14ac:dyDescent="0.25">
      <c r="A555" s="1" t="s">
        <v>560</v>
      </c>
      <c r="B555" s="6" t="s">
        <v>561</v>
      </c>
      <c r="C555" s="7"/>
      <c r="D555" s="1" t="s">
        <v>579</v>
      </c>
      <c r="F555" s="3">
        <v>578123.85</v>
      </c>
      <c r="G555" s="3">
        <v>410330.06</v>
      </c>
      <c r="H555" s="4">
        <f t="shared" si="8"/>
        <v>70.976151563371758</v>
      </c>
    </row>
    <row r="556" spans="1:8" x14ac:dyDescent="0.25">
      <c r="A556" s="1" t="s">
        <v>560</v>
      </c>
      <c r="B556" s="6" t="s">
        <v>561</v>
      </c>
      <c r="C556" s="7"/>
      <c r="D556" s="1" t="s">
        <v>580</v>
      </c>
      <c r="F556" s="3">
        <v>426950.55</v>
      </c>
      <c r="G556" s="3">
        <v>333507.61</v>
      </c>
      <c r="H556" s="4">
        <f t="shared" si="8"/>
        <v>78.113872906358822</v>
      </c>
    </row>
    <row r="557" spans="1:8" x14ac:dyDescent="0.25">
      <c r="A557" s="1" t="s">
        <v>560</v>
      </c>
      <c r="B557" s="6" t="s">
        <v>561</v>
      </c>
      <c r="C557" s="7"/>
      <c r="D557" s="1" t="s">
        <v>581</v>
      </c>
      <c r="F557" s="3">
        <v>248632.51</v>
      </c>
      <c r="G557" s="3">
        <v>247280.23</v>
      </c>
      <c r="H557" s="4">
        <f t="shared" si="8"/>
        <v>99.456112959644742</v>
      </c>
    </row>
    <row r="558" spans="1:8" x14ac:dyDescent="0.25">
      <c r="A558" s="1" t="s">
        <v>560</v>
      </c>
      <c r="B558" s="6" t="s">
        <v>561</v>
      </c>
      <c r="C558" s="7"/>
      <c r="D558" s="1" t="s">
        <v>582</v>
      </c>
      <c r="F558" s="3">
        <v>423557.68</v>
      </c>
      <c r="G558" s="3">
        <v>394729.27</v>
      </c>
      <c r="H558" s="4">
        <f t="shared" si="8"/>
        <v>93.193746362951089</v>
      </c>
    </row>
    <row r="559" spans="1:8" x14ac:dyDescent="0.25">
      <c r="A559" s="1" t="s">
        <v>560</v>
      </c>
      <c r="B559" s="6" t="s">
        <v>561</v>
      </c>
      <c r="C559" s="7"/>
      <c r="D559" s="1" t="s">
        <v>583</v>
      </c>
      <c r="F559" s="3">
        <v>430061.2</v>
      </c>
      <c r="G559" s="3">
        <v>402333.89</v>
      </c>
      <c r="H559" s="4">
        <f t="shared" si="8"/>
        <v>93.552705986961854</v>
      </c>
    </row>
    <row r="560" spans="1:8" x14ac:dyDescent="0.25">
      <c r="A560" s="1" t="s">
        <v>560</v>
      </c>
      <c r="B560" s="6" t="s">
        <v>561</v>
      </c>
      <c r="C560" s="7"/>
      <c r="D560" s="1" t="s">
        <v>584</v>
      </c>
      <c r="F560" s="3">
        <v>411992.78</v>
      </c>
      <c r="G560" s="3">
        <v>413119.81</v>
      </c>
      <c r="H560" s="4">
        <f t="shared" si="8"/>
        <v>100.27355576473937</v>
      </c>
    </row>
    <row r="561" spans="1:8" x14ac:dyDescent="0.25">
      <c r="A561" s="1" t="s">
        <v>560</v>
      </c>
      <c r="B561" s="6" t="s">
        <v>561</v>
      </c>
      <c r="C561" s="7"/>
      <c r="D561" s="1" t="s">
        <v>585</v>
      </c>
      <c r="F561" s="3">
        <v>670644.54</v>
      </c>
      <c r="G561" s="3">
        <v>586623.38</v>
      </c>
      <c r="H561" s="4">
        <f t="shared" si="8"/>
        <v>87.471580697577878</v>
      </c>
    </row>
    <row r="562" spans="1:8" x14ac:dyDescent="0.25">
      <c r="A562" s="1" t="s">
        <v>560</v>
      </c>
      <c r="B562" s="6" t="s">
        <v>561</v>
      </c>
      <c r="C562" s="7"/>
      <c r="D562" s="1" t="s">
        <v>586</v>
      </c>
      <c r="F562" s="3">
        <v>593368.06999999995</v>
      </c>
      <c r="G562" s="3">
        <v>575804.94999999995</v>
      </c>
      <c r="H562" s="4">
        <f t="shared" si="8"/>
        <v>97.040096882867317</v>
      </c>
    </row>
    <row r="563" spans="1:8" x14ac:dyDescent="0.25">
      <c r="A563" s="1" t="s">
        <v>560</v>
      </c>
      <c r="B563" s="6" t="s">
        <v>561</v>
      </c>
      <c r="C563" s="7"/>
      <c r="D563" s="1" t="s">
        <v>587</v>
      </c>
      <c r="F563" s="3">
        <v>499904.44</v>
      </c>
      <c r="G563" s="3">
        <v>476855.57</v>
      </c>
      <c r="H563" s="4">
        <f t="shared" si="8"/>
        <v>95.389344811580386</v>
      </c>
    </row>
    <row r="564" spans="1:8" x14ac:dyDescent="0.25">
      <c r="A564" s="1" t="s">
        <v>560</v>
      </c>
      <c r="B564" s="6" t="s">
        <v>561</v>
      </c>
      <c r="C564" s="7"/>
      <c r="D564" s="1" t="s">
        <v>588</v>
      </c>
      <c r="F564" s="3">
        <v>477590.22</v>
      </c>
      <c r="G564" s="3">
        <v>432789.6</v>
      </c>
      <c r="H564" s="4">
        <f t="shared" si="8"/>
        <v>90.61944358910867</v>
      </c>
    </row>
    <row r="565" spans="1:8" x14ac:dyDescent="0.25">
      <c r="A565" s="1" t="s">
        <v>560</v>
      </c>
      <c r="B565" s="6" t="s">
        <v>561</v>
      </c>
      <c r="C565" s="7"/>
      <c r="D565" s="1" t="s">
        <v>589</v>
      </c>
      <c r="F565" s="3">
        <v>577650.05999999994</v>
      </c>
      <c r="G565" s="3">
        <v>489688.17</v>
      </c>
      <c r="H565" s="4">
        <f t="shared" si="8"/>
        <v>84.772460683203249</v>
      </c>
    </row>
    <row r="566" spans="1:8" x14ac:dyDescent="0.25">
      <c r="A566" s="1" t="s">
        <v>560</v>
      </c>
      <c r="B566" s="6" t="s">
        <v>561</v>
      </c>
      <c r="C566" s="7"/>
      <c r="D566" s="1" t="s">
        <v>590</v>
      </c>
      <c r="F566" s="3">
        <v>202358.38999999998</v>
      </c>
      <c r="G566" s="3">
        <v>126185.19</v>
      </c>
      <c r="H566" s="4">
        <f t="shared" si="8"/>
        <v>62.35728105960915</v>
      </c>
    </row>
    <row r="567" spans="1:8" x14ac:dyDescent="0.25">
      <c r="A567" s="1" t="s">
        <v>560</v>
      </c>
      <c r="B567" s="6" t="s">
        <v>561</v>
      </c>
      <c r="C567" s="7"/>
      <c r="D567" s="1" t="s">
        <v>591</v>
      </c>
      <c r="F567" s="3">
        <v>480802.1</v>
      </c>
      <c r="G567" s="3">
        <v>415662.3</v>
      </c>
      <c r="H567" s="4">
        <f t="shared" si="8"/>
        <v>86.451847860065499</v>
      </c>
    </row>
    <row r="568" spans="1:8" x14ac:dyDescent="0.25">
      <c r="A568" s="1" t="s">
        <v>560</v>
      </c>
      <c r="B568" s="6" t="s">
        <v>561</v>
      </c>
      <c r="C568" s="7"/>
      <c r="D568" s="1" t="s">
        <v>592</v>
      </c>
      <c r="F568" s="3">
        <v>588021.76000000001</v>
      </c>
      <c r="G568" s="3">
        <v>455788.03</v>
      </c>
      <c r="H568" s="4">
        <f t="shared" si="8"/>
        <v>77.512102613345462</v>
      </c>
    </row>
    <row r="569" spans="1:8" x14ac:dyDescent="0.25">
      <c r="A569" s="1" t="s">
        <v>560</v>
      </c>
      <c r="B569" s="6" t="s">
        <v>561</v>
      </c>
      <c r="C569" s="7"/>
      <c r="D569" s="1" t="s">
        <v>593</v>
      </c>
      <c r="F569" s="3">
        <v>590028.07000000007</v>
      </c>
      <c r="G569" s="3">
        <v>551700.93999999994</v>
      </c>
      <c r="H569" s="4">
        <f t="shared" si="8"/>
        <v>93.504185317827321</v>
      </c>
    </row>
    <row r="570" spans="1:8" x14ac:dyDescent="0.25">
      <c r="A570" s="1" t="s">
        <v>560</v>
      </c>
      <c r="B570" s="6" t="s">
        <v>561</v>
      </c>
      <c r="C570" s="7"/>
      <c r="D570" s="1" t="s">
        <v>594</v>
      </c>
      <c r="F570" s="3">
        <v>522059.31</v>
      </c>
      <c r="G570" s="3">
        <v>445985.12</v>
      </c>
      <c r="H570" s="4">
        <f t="shared" si="8"/>
        <v>85.428056057462129</v>
      </c>
    </row>
    <row r="571" spans="1:8" x14ac:dyDescent="0.25">
      <c r="A571" s="1" t="s">
        <v>560</v>
      </c>
      <c r="B571" s="6" t="s">
        <v>561</v>
      </c>
      <c r="C571" s="7"/>
      <c r="D571" s="1" t="s">
        <v>595</v>
      </c>
      <c r="F571" s="3">
        <v>600400.11</v>
      </c>
      <c r="G571" s="3">
        <v>589947.79</v>
      </c>
      <c r="H571" s="4">
        <f t="shared" si="8"/>
        <v>98.259107580776444</v>
      </c>
    </row>
    <row r="572" spans="1:8" x14ac:dyDescent="0.25">
      <c r="A572" s="1" t="s">
        <v>560</v>
      </c>
      <c r="B572" s="6" t="s">
        <v>596</v>
      </c>
      <c r="C572" s="7"/>
      <c r="D572" s="1" t="s">
        <v>597</v>
      </c>
      <c r="F572" s="3">
        <v>480805.91000000003</v>
      </c>
      <c r="G572" s="3">
        <v>301867.63</v>
      </c>
      <c r="H572" s="4">
        <f t="shared" si="8"/>
        <v>62.783677097479938</v>
      </c>
    </row>
    <row r="573" spans="1:8" x14ac:dyDescent="0.25">
      <c r="A573" s="1" t="s">
        <v>560</v>
      </c>
      <c r="B573" s="6" t="s">
        <v>596</v>
      </c>
      <c r="C573" s="7"/>
      <c r="D573" s="1" t="s">
        <v>598</v>
      </c>
      <c r="F573" s="3">
        <v>496655.18</v>
      </c>
      <c r="G573" s="3">
        <v>299129.17</v>
      </c>
      <c r="H573" s="4">
        <f t="shared" si="8"/>
        <v>60.228742605684694</v>
      </c>
    </row>
    <row r="574" spans="1:8" x14ac:dyDescent="0.25">
      <c r="A574" s="1" t="s">
        <v>560</v>
      </c>
      <c r="B574" s="6" t="s">
        <v>596</v>
      </c>
      <c r="C574" s="7"/>
      <c r="D574" s="1" t="s">
        <v>599</v>
      </c>
      <c r="F574" s="3">
        <v>480713.57</v>
      </c>
      <c r="G574" s="3">
        <v>250972.03</v>
      </c>
      <c r="H574" s="4">
        <f t="shared" si="8"/>
        <v>52.208226616111538</v>
      </c>
    </row>
    <row r="575" spans="1:8" x14ac:dyDescent="0.25">
      <c r="A575" s="1" t="s">
        <v>560</v>
      </c>
      <c r="B575" s="6" t="s">
        <v>596</v>
      </c>
      <c r="C575" s="7"/>
      <c r="D575" s="1" t="s">
        <v>600</v>
      </c>
      <c r="F575" s="3">
        <v>249603.09</v>
      </c>
      <c r="G575" s="3">
        <v>158146.59</v>
      </c>
      <c r="H575" s="4">
        <f t="shared" si="8"/>
        <v>63.359227644176997</v>
      </c>
    </row>
    <row r="576" spans="1:8" x14ac:dyDescent="0.25">
      <c r="A576" s="1" t="s">
        <v>560</v>
      </c>
      <c r="B576" s="6" t="s">
        <v>596</v>
      </c>
      <c r="C576" s="7"/>
      <c r="D576" s="1" t="s">
        <v>601</v>
      </c>
      <c r="F576" s="3">
        <v>245061.73</v>
      </c>
      <c r="G576" s="3">
        <v>242612.85</v>
      </c>
      <c r="H576" s="4">
        <f t="shared" si="8"/>
        <v>99.000708923421044</v>
      </c>
    </row>
    <row r="577" spans="1:8" x14ac:dyDescent="0.25">
      <c r="A577" s="1" t="s">
        <v>560</v>
      </c>
      <c r="B577" s="6" t="s">
        <v>596</v>
      </c>
      <c r="C577" s="7"/>
      <c r="D577" s="1" t="s">
        <v>602</v>
      </c>
      <c r="F577" s="3">
        <v>242872.25</v>
      </c>
      <c r="G577" s="3">
        <v>127379.78</v>
      </c>
      <c r="H577" s="4">
        <f t="shared" si="8"/>
        <v>52.447235120521171</v>
      </c>
    </row>
    <row r="578" spans="1:8" x14ac:dyDescent="0.25">
      <c r="A578" s="1" t="s">
        <v>560</v>
      </c>
      <c r="B578" s="6" t="s">
        <v>603</v>
      </c>
      <c r="C578" s="7"/>
      <c r="D578" s="1" t="s">
        <v>604</v>
      </c>
      <c r="F578" s="3">
        <v>418725.51999999996</v>
      </c>
      <c r="G578" s="3">
        <v>1823.16</v>
      </c>
      <c r="H578" s="4">
        <f t="shared" si="8"/>
        <v>0.43540694629742183</v>
      </c>
    </row>
    <row r="579" spans="1:8" x14ac:dyDescent="0.25">
      <c r="A579" s="1" t="s">
        <v>560</v>
      </c>
      <c r="B579" s="6" t="s">
        <v>603</v>
      </c>
      <c r="C579" s="7"/>
      <c r="D579" s="1" t="s">
        <v>605</v>
      </c>
      <c r="F579" s="3">
        <v>445664.20999999996</v>
      </c>
      <c r="G579" s="3">
        <v>26402.03</v>
      </c>
      <c r="H579" s="4">
        <f t="shared" si="8"/>
        <v>5.9241979516371757</v>
      </c>
    </row>
    <row r="580" spans="1:8" x14ac:dyDescent="0.25">
      <c r="A580" s="1" t="s">
        <v>560</v>
      </c>
      <c r="B580" s="6" t="s">
        <v>603</v>
      </c>
      <c r="C580" s="7"/>
      <c r="D580" s="1" t="s">
        <v>606</v>
      </c>
      <c r="F580" s="3">
        <v>393879.74</v>
      </c>
      <c r="G580" s="3">
        <v>108343.24</v>
      </c>
      <c r="H580" s="4">
        <f t="shared" si="8"/>
        <v>27.506680084637004</v>
      </c>
    </row>
    <row r="581" spans="1:8" x14ac:dyDescent="0.25">
      <c r="A581" s="1" t="s">
        <v>560</v>
      </c>
      <c r="B581" s="6" t="s">
        <v>603</v>
      </c>
      <c r="C581" s="7"/>
      <c r="D581" s="1" t="s">
        <v>607</v>
      </c>
      <c r="F581" s="3">
        <v>394885.68</v>
      </c>
      <c r="G581" s="3">
        <v>158905.70000000001</v>
      </c>
      <c r="H581" s="4">
        <f t="shared" ref="H581:H644" si="9">G581/F581*100</f>
        <v>40.240937579706618</v>
      </c>
    </row>
    <row r="582" spans="1:8" x14ac:dyDescent="0.25">
      <c r="A582" s="1" t="s">
        <v>560</v>
      </c>
      <c r="B582" s="6" t="s">
        <v>603</v>
      </c>
      <c r="C582" s="7"/>
      <c r="D582" s="1" t="s">
        <v>608</v>
      </c>
      <c r="F582" s="3">
        <v>428282.62</v>
      </c>
      <c r="G582" s="3">
        <v>107368.2</v>
      </c>
      <c r="H582" s="4">
        <f t="shared" si="9"/>
        <v>25.069473984258337</v>
      </c>
    </row>
    <row r="583" spans="1:8" x14ac:dyDescent="0.25">
      <c r="A583" s="1" t="s">
        <v>560</v>
      </c>
      <c r="B583" s="6" t="s">
        <v>603</v>
      </c>
      <c r="C583" s="7"/>
      <c r="D583" s="1" t="s">
        <v>609</v>
      </c>
      <c r="F583" s="3">
        <v>302862.75</v>
      </c>
      <c r="G583" s="3">
        <v>50647.68</v>
      </c>
      <c r="H583" s="4">
        <f t="shared" si="9"/>
        <v>16.722980954244125</v>
      </c>
    </row>
    <row r="584" spans="1:8" x14ac:dyDescent="0.25">
      <c r="A584" s="1" t="s">
        <v>560</v>
      </c>
      <c r="B584" s="6" t="s">
        <v>603</v>
      </c>
      <c r="C584" s="7"/>
      <c r="D584" s="1" t="s">
        <v>610</v>
      </c>
      <c r="F584" s="3">
        <v>421895.16</v>
      </c>
      <c r="G584" s="3">
        <v>15776.88</v>
      </c>
      <c r="H584" s="4">
        <f t="shared" si="9"/>
        <v>3.7395261893973855</v>
      </c>
    </row>
    <row r="585" spans="1:8" x14ac:dyDescent="0.25">
      <c r="A585" s="1" t="s">
        <v>560</v>
      </c>
      <c r="B585" s="6" t="s">
        <v>603</v>
      </c>
      <c r="C585" s="7"/>
      <c r="D585" s="1" t="s">
        <v>611</v>
      </c>
      <c r="F585" s="3">
        <v>206030.19999999998</v>
      </c>
      <c r="G585" s="3">
        <v>46351.199999999997</v>
      </c>
      <c r="H585" s="4">
        <f t="shared" si="9"/>
        <v>22.497284378697881</v>
      </c>
    </row>
    <row r="586" spans="1:8" x14ac:dyDescent="0.25">
      <c r="A586" s="1" t="s">
        <v>560</v>
      </c>
      <c r="B586" s="6" t="s">
        <v>603</v>
      </c>
      <c r="C586" s="7"/>
      <c r="D586" s="1" t="s">
        <v>612</v>
      </c>
      <c r="F586" s="3">
        <v>354043.77</v>
      </c>
      <c r="G586" s="3">
        <v>192847.35</v>
      </c>
      <c r="H586" s="4">
        <f t="shared" si="9"/>
        <v>54.469917660180833</v>
      </c>
    </row>
    <row r="587" spans="1:8" x14ac:dyDescent="0.25">
      <c r="A587" s="1" t="s">
        <v>560</v>
      </c>
      <c r="B587" s="6" t="s">
        <v>603</v>
      </c>
      <c r="C587" s="7"/>
      <c r="D587" s="1" t="s">
        <v>613</v>
      </c>
      <c r="F587" s="3">
        <v>476584.74</v>
      </c>
      <c r="G587" s="3">
        <v>103156.59</v>
      </c>
      <c r="H587" s="4">
        <f t="shared" si="9"/>
        <v>21.6449628664149</v>
      </c>
    </row>
    <row r="588" spans="1:8" x14ac:dyDescent="0.25">
      <c r="A588" s="1" t="s">
        <v>560</v>
      </c>
      <c r="B588" s="6" t="s">
        <v>603</v>
      </c>
      <c r="C588" s="7"/>
      <c r="D588" s="1" t="s">
        <v>614</v>
      </c>
      <c r="F588" s="3">
        <v>424031.69</v>
      </c>
      <c r="G588" s="3">
        <v>74621.73</v>
      </c>
      <c r="H588" s="4">
        <f t="shared" si="9"/>
        <v>17.598149326999593</v>
      </c>
    </row>
    <row r="589" spans="1:8" x14ac:dyDescent="0.25">
      <c r="A589" s="1" t="s">
        <v>560</v>
      </c>
      <c r="B589" s="6" t="s">
        <v>603</v>
      </c>
      <c r="C589" s="7"/>
      <c r="D589" s="1" t="s">
        <v>615</v>
      </c>
      <c r="F589" s="3">
        <v>421884.88</v>
      </c>
      <c r="G589" s="3">
        <v>113258.54</v>
      </c>
      <c r="H589" s="4">
        <f t="shared" si="9"/>
        <v>26.845840031053019</v>
      </c>
    </row>
    <row r="590" spans="1:8" x14ac:dyDescent="0.25">
      <c r="A590" s="1" t="s">
        <v>560</v>
      </c>
      <c r="B590" s="6" t="s">
        <v>603</v>
      </c>
      <c r="C590" s="7"/>
      <c r="D590" s="1" t="s">
        <v>616</v>
      </c>
      <c r="F590" s="3">
        <v>445039.51</v>
      </c>
      <c r="G590" s="3">
        <v>62788.67</v>
      </c>
      <c r="H590" s="4">
        <f t="shared" si="9"/>
        <v>14.108560833171868</v>
      </c>
    </row>
    <row r="591" spans="1:8" x14ac:dyDescent="0.25">
      <c r="A591" s="1" t="s">
        <v>560</v>
      </c>
      <c r="B591" s="6" t="s">
        <v>603</v>
      </c>
      <c r="C591" s="7"/>
      <c r="D591" s="1" t="s">
        <v>617</v>
      </c>
      <c r="F591" s="3">
        <v>450503.11000000004</v>
      </c>
      <c r="G591" s="3">
        <v>39783.15</v>
      </c>
      <c r="H591" s="4">
        <f t="shared" si="9"/>
        <v>8.8308269392413283</v>
      </c>
    </row>
    <row r="592" spans="1:8" x14ac:dyDescent="0.25">
      <c r="A592" s="1" t="s">
        <v>560</v>
      </c>
      <c r="B592" s="6" t="s">
        <v>603</v>
      </c>
      <c r="C592" s="7"/>
      <c r="D592" s="1" t="s">
        <v>618</v>
      </c>
      <c r="F592" s="3">
        <v>188151.98</v>
      </c>
      <c r="G592" s="3">
        <v>0</v>
      </c>
      <c r="H592" s="4">
        <f t="shared" si="9"/>
        <v>0</v>
      </c>
    </row>
    <row r="593" spans="1:8" x14ac:dyDescent="0.25">
      <c r="A593" s="1" t="s">
        <v>560</v>
      </c>
      <c r="B593" s="6" t="s">
        <v>619</v>
      </c>
      <c r="C593" s="7"/>
      <c r="D593" s="1" t="s">
        <v>620</v>
      </c>
      <c r="F593" s="3">
        <v>241359.66999999998</v>
      </c>
      <c r="G593" s="3">
        <v>124272.76</v>
      </c>
      <c r="H593" s="4">
        <f t="shared" si="9"/>
        <v>51.488618624644289</v>
      </c>
    </row>
    <row r="594" spans="1:8" ht="25.5" x14ac:dyDescent="0.25">
      <c r="A594" s="1" t="s">
        <v>621</v>
      </c>
      <c r="B594" s="6" t="s">
        <v>622</v>
      </c>
      <c r="C594" s="7"/>
      <c r="D594" s="1" t="s">
        <v>623</v>
      </c>
      <c r="F594" s="3">
        <v>868213.45000000007</v>
      </c>
      <c r="G594" s="3">
        <v>733944.88</v>
      </c>
      <c r="H594" s="4">
        <f t="shared" si="9"/>
        <v>84.535073719486832</v>
      </c>
    </row>
    <row r="595" spans="1:8" ht="25.5" x14ac:dyDescent="0.25">
      <c r="A595" s="1" t="s">
        <v>621</v>
      </c>
      <c r="B595" s="6" t="s">
        <v>622</v>
      </c>
      <c r="C595" s="7"/>
      <c r="D595" s="1" t="s">
        <v>624</v>
      </c>
      <c r="F595" s="3">
        <v>1829636.2</v>
      </c>
      <c r="G595" s="3">
        <v>1733951.04</v>
      </c>
      <c r="H595" s="4">
        <f t="shared" si="9"/>
        <v>94.770263071970277</v>
      </c>
    </row>
    <row r="596" spans="1:8" ht="25.5" x14ac:dyDescent="0.25">
      <c r="A596" s="1" t="s">
        <v>621</v>
      </c>
      <c r="B596" s="6" t="s">
        <v>622</v>
      </c>
      <c r="C596" s="7"/>
      <c r="D596" s="1" t="s">
        <v>625</v>
      </c>
      <c r="F596" s="3">
        <v>2505939.6700000004</v>
      </c>
      <c r="G596" s="3">
        <v>2151350.85</v>
      </c>
      <c r="H596" s="4">
        <f t="shared" si="9"/>
        <v>85.850065576399132</v>
      </c>
    </row>
    <row r="597" spans="1:8" ht="25.5" x14ac:dyDescent="0.25">
      <c r="A597" s="1" t="s">
        <v>621</v>
      </c>
      <c r="B597" s="6" t="s">
        <v>622</v>
      </c>
      <c r="C597" s="7"/>
      <c r="D597" s="1" t="s">
        <v>626</v>
      </c>
      <c r="F597" s="3">
        <v>814133.77999999991</v>
      </c>
      <c r="G597" s="3">
        <v>808176.53</v>
      </c>
      <c r="H597" s="4">
        <f t="shared" si="9"/>
        <v>99.268271364443336</v>
      </c>
    </row>
    <row r="598" spans="1:8" ht="25.5" x14ac:dyDescent="0.25">
      <c r="A598" s="1" t="s">
        <v>621</v>
      </c>
      <c r="B598" s="6" t="s">
        <v>622</v>
      </c>
      <c r="C598" s="7"/>
      <c r="D598" s="1" t="s">
        <v>627</v>
      </c>
      <c r="F598" s="3">
        <v>1525411.68</v>
      </c>
      <c r="G598" s="3">
        <v>1417654.28</v>
      </c>
      <c r="H598" s="4">
        <f t="shared" si="9"/>
        <v>92.935847980395707</v>
      </c>
    </row>
    <row r="599" spans="1:8" ht="25.5" x14ac:dyDescent="0.25">
      <c r="A599" s="1" t="s">
        <v>621</v>
      </c>
      <c r="B599" s="6" t="s">
        <v>622</v>
      </c>
      <c r="C599" s="7"/>
      <c r="D599" s="1" t="s">
        <v>628</v>
      </c>
      <c r="F599" s="3">
        <v>551717.62</v>
      </c>
      <c r="G599" s="3">
        <v>531666.89</v>
      </c>
      <c r="H599" s="4">
        <f t="shared" si="9"/>
        <v>96.365762253523826</v>
      </c>
    </row>
    <row r="600" spans="1:8" ht="25.5" x14ac:dyDescent="0.25">
      <c r="A600" s="1" t="s">
        <v>621</v>
      </c>
      <c r="B600" s="6" t="s">
        <v>622</v>
      </c>
      <c r="C600" s="7"/>
      <c r="D600" s="1" t="s">
        <v>629</v>
      </c>
      <c r="F600" s="3">
        <v>701665.79</v>
      </c>
      <c r="G600" s="3">
        <v>652519.98</v>
      </c>
      <c r="H600" s="4">
        <f t="shared" si="9"/>
        <v>92.995837804775974</v>
      </c>
    </row>
    <row r="601" spans="1:8" ht="25.5" x14ac:dyDescent="0.25">
      <c r="A601" s="1" t="s">
        <v>621</v>
      </c>
      <c r="B601" s="6" t="s">
        <v>622</v>
      </c>
      <c r="C601" s="7"/>
      <c r="D601" s="1" t="s">
        <v>630</v>
      </c>
      <c r="F601" s="3">
        <v>487292.08</v>
      </c>
      <c r="G601" s="3">
        <v>426127.35</v>
      </c>
      <c r="H601" s="4">
        <f t="shared" si="9"/>
        <v>87.448035272808028</v>
      </c>
    </row>
    <row r="602" spans="1:8" ht="25.5" x14ac:dyDescent="0.25">
      <c r="A602" s="1" t="s">
        <v>621</v>
      </c>
      <c r="B602" s="6" t="s">
        <v>622</v>
      </c>
      <c r="C602" s="7"/>
      <c r="D602" s="1" t="s">
        <v>631</v>
      </c>
      <c r="F602" s="3">
        <v>513883.72000000003</v>
      </c>
      <c r="G602" s="3">
        <v>444448.01</v>
      </c>
      <c r="H602" s="4">
        <f t="shared" si="9"/>
        <v>86.488050253858987</v>
      </c>
    </row>
    <row r="603" spans="1:8" ht="25.5" x14ac:dyDescent="0.25">
      <c r="A603" s="1" t="s">
        <v>621</v>
      </c>
      <c r="B603" s="6" t="s">
        <v>622</v>
      </c>
      <c r="C603" s="7"/>
      <c r="D603" s="1" t="s">
        <v>632</v>
      </c>
      <c r="F603" s="3">
        <v>526165.69000000006</v>
      </c>
      <c r="G603" s="3">
        <v>444395.69</v>
      </c>
      <c r="H603" s="4">
        <f t="shared" si="9"/>
        <v>84.459267954168567</v>
      </c>
    </row>
    <row r="604" spans="1:8" ht="25.5" x14ac:dyDescent="0.25">
      <c r="A604" s="1" t="s">
        <v>621</v>
      </c>
      <c r="B604" s="6" t="s">
        <v>622</v>
      </c>
      <c r="C604" s="7"/>
      <c r="D604" s="1" t="s">
        <v>633</v>
      </c>
      <c r="F604" s="3">
        <v>1656630.9200000002</v>
      </c>
      <c r="G604" s="3">
        <v>1573045.19</v>
      </c>
      <c r="H604" s="4">
        <f t="shared" si="9"/>
        <v>94.95447483257162</v>
      </c>
    </row>
    <row r="605" spans="1:8" ht="25.5" x14ac:dyDescent="0.25">
      <c r="A605" s="1" t="s">
        <v>621</v>
      </c>
      <c r="B605" s="6" t="s">
        <v>622</v>
      </c>
      <c r="C605" s="7"/>
      <c r="D605" s="1" t="s">
        <v>634</v>
      </c>
      <c r="F605" s="3">
        <v>1048112.3400000001</v>
      </c>
      <c r="G605" s="3">
        <v>918657.98</v>
      </c>
      <c r="H605" s="4">
        <f t="shared" si="9"/>
        <v>87.648808714531484</v>
      </c>
    </row>
    <row r="606" spans="1:8" ht="25.5" x14ac:dyDescent="0.25">
      <c r="A606" s="1" t="s">
        <v>621</v>
      </c>
      <c r="B606" s="6" t="s">
        <v>622</v>
      </c>
      <c r="C606" s="7"/>
      <c r="D606" s="1" t="s">
        <v>635</v>
      </c>
      <c r="F606" s="3">
        <v>3274822.17</v>
      </c>
      <c r="G606" s="3">
        <v>3107681.78</v>
      </c>
      <c r="H606" s="4">
        <f t="shared" si="9"/>
        <v>94.896199508750726</v>
      </c>
    </row>
    <row r="607" spans="1:8" ht="25.5" x14ac:dyDescent="0.25">
      <c r="A607" s="1" t="s">
        <v>621</v>
      </c>
      <c r="B607" s="6" t="s">
        <v>622</v>
      </c>
      <c r="C607" s="7"/>
      <c r="D607" s="1" t="s">
        <v>636</v>
      </c>
      <c r="F607" s="3">
        <v>3249267.85</v>
      </c>
      <c r="G607" s="3">
        <v>2967755.55</v>
      </c>
      <c r="H607" s="4">
        <f t="shared" si="9"/>
        <v>91.336131307242013</v>
      </c>
    </row>
    <row r="608" spans="1:8" ht="25.5" x14ac:dyDescent="0.25">
      <c r="A608" s="1" t="s">
        <v>621</v>
      </c>
      <c r="B608" s="6" t="s">
        <v>622</v>
      </c>
      <c r="C608" s="7"/>
      <c r="D608" s="1" t="s">
        <v>637</v>
      </c>
      <c r="F608" s="3">
        <v>1228439.31</v>
      </c>
      <c r="G608" s="3">
        <v>1168829.6000000001</v>
      </c>
      <c r="H608" s="4">
        <f t="shared" si="9"/>
        <v>95.147525033206577</v>
      </c>
    </row>
    <row r="609" spans="1:8" ht="25.5" x14ac:dyDescent="0.25">
      <c r="A609" s="1" t="s">
        <v>621</v>
      </c>
      <c r="B609" s="6" t="s">
        <v>622</v>
      </c>
      <c r="C609" s="7"/>
      <c r="D609" s="1" t="s">
        <v>638</v>
      </c>
      <c r="F609" s="3">
        <v>388396.58999999997</v>
      </c>
      <c r="G609" s="3">
        <v>301437.98</v>
      </c>
      <c r="H609" s="4">
        <f t="shared" si="9"/>
        <v>77.610871918314217</v>
      </c>
    </row>
    <row r="610" spans="1:8" ht="25.5" x14ac:dyDescent="0.25">
      <c r="A610" s="1" t="s">
        <v>621</v>
      </c>
      <c r="B610" s="6" t="s">
        <v>622</v>
      </c>
      <c r="C610" s="7"/>
      <c r="D610" s="1" t="s">
        <v>639</v>
      </c>
      <c r="F610" s="3">
        <v>374360.58999999997</v>
      </c>
      <c r="G610" s="3">
        <v>368078.02</v>
      </c>
      <c r="H610" s="4">
        <f t="shared" si="9"/>
        <v>98.32178648933106</v>
      </c>
    </row>
    <row r="611" spans="1:8" ht="25.5" x14ac:dyDescent="0.25">
      <c r="A611" s="1" t="s">
        <v>621</v>
      </c>
      <c r="B611" s="6" t="s">
        <v>622</v>
      </c>
      <c r="C611" s="7"/>
      <c r="D611" s="1" t="s">
        <v>640</v>
      </c>
      <c r="F611" s="3">
        <v>379359.01</v>
      </c>
      <c r="G611" s="3">
        <v>370675.72</v>
      </c>
      <c r="H611" s="4">
        <f t="shared" si="9"/>
        <v>97.711062668578762</v>
      </c>
    </row>
    <row r="612" spans="1:8" ht="25.5" x14ac:dyDescent="0.25">
      <c r="A612" s="1" t="s">
        <v>621</v>
      </c>
      <c r="B612" s="6" t="s">
        <v>622</v>
      </c>
      <c r="C612" s="7"/>
      <c r="D612" s="1" t="s">
        <v>641</v>
      </c>
      <c r="F612" s="3">
        <v>263732.34999999998</v>
      </c>
      <c r="G612" s="3">
        <v>210543.34</v>
      </c>
      <c r="H612" s="4">
        <f t="shared" si="9"/>
        <v>79.832201093267471</v>
      </c>
    </row>
    <row r="613" spans="1:8" ht="25.5" x14ac:dyDescent="0.25">
      <c r="A613" s="1" t="s">
        <v>621</v>
      </c>
      <c r="B613" s="6" t="s">
        <v>622</v>
      </c>
      <c r="C613" s="7"/>
      <c r="D613" s="1" t="s">
        <v>642</v>
      </c>
      <c r="F613" s="3">
        <v>252248.37</v>
      </c>
      <c r="G613" s="3">
        <v>235512.21</v>
      </c>
      <c r="H613" s="4">
        <f t="shared" si="9"/>
        <v>93.365205888149049</v>
      </c>
    </row>
    <row r="614" spans="1:8" ht="25.5" x14ac:dyDescent="0.25">
      <c r="A614" s="1" t="s">
        <v>621</v>
      </c>
      <c r="B614" s="6" t="s">
        <v>622</v>
      </c>
      <c r="C614" s="7"/>
      <c r="D614" s="1" t="s">
        <v>643</v>
      </c>
      <c r="F614" s="3">
        <v>250698.13</v>
      </c>
      <c r="G614" s="3">
        <v>220142.42</v>
      </c>
      <c r="H614" s="4">
        <f t="shared" si="9"/>
        <v>87.811751926510183</v>
      </c>
    </row>
    <row r="615" spans="1:8" ht="25.5" x14ac:dyDescent="0.25">
      <c r="A615" s="1" t="s">
        <v>621</v>
      </c>
      <c r="B615" s="6" t="s">
        <v>622</v>
      </c>
      <c r="C615" s="7"/>
      <c r="D615" s="1" t="s">
        <v>644</v>
      </c>
      <c r="F615" s="3">
        <v>486333.72000000003</v>
      </c>
      <c r="G615" s="3">
        <v>487282.45</v>
      </c>
      <c r="H615" s="4">
        <f t="shared" si="9"/>
        <v>100.1950779806097</v>
      </c>
    </row>
    <row r="616" spans="1:8" ht="25.5" x14ac:dyDescent="0.25">
      <c r="A616" s="1" t="s">
        <v>621</v>
      </c>
      <c r="B616" s="6" t="s">
        <v>622</v>
      </c>
      <c r="C616" s="7"/>
      <c r="D616" s="1" t="s">
        <v>645</v>
      </c>
      <c r="F616" s="3">
        <v>235805.02</v>
      </c>
      <c r="G616" s="3">
        <v>189812.51</v>
      </c>
      <c r="H616" s="4">
        <f t="shared" si="9"/>
        <v>80.495533979726147</v>
      </c>
    </row>
    <row r="617" spans="1:8" ht="25.5" x14ac:dyDescent="0.25">
      <c r="A617" s="1" t="s">
        <v>621</v>
      </c>
      <c r="B617" s="6" t="s">
        <v>622</v>
      </c>
      <c r="C617" s="7"/>
      <c r="D617" s="1" t="s">
        <v>646</v>
      </c>
      <c r="F617" s="3">
        <v>260315.69</v>
      </c>
      <c r="G617" s="3">
        <v>250522.79</v>
      </c>
      <c r="H617" s="4">
        <f t="shared" si="9"/>
        <v>96.238067709249492</v>
      </c>
    </row>
    <row r="618" spans="1:8" ht="25.5" x14ac:dyDescent="0.25">
      <c r="A618" s="1" t="s">
        <v>621</v>
      </c>
      <c r="B618" s="6" t="s">
        <v>622</v>
      </c>
      <c r="C618" s="7"/>
      <c r="D618" s="1" t="s">
        <v>647</v>
      </c>
      <c r="F618" s="3">
        <v>2298461.63</v>
      </c>
      <c r="G618" s="3">
        <v>2032869.94</v>
      </c>
      <c r="H618" s="4">
        <f t="shared" si="9"/>
        <v>88.444806450825979</v>
      </c>
    </row>
    <row r="619" spans="1:8" ht="25.5" x14ac:dyDescent="0.25">
      <c r="A619" s="1" t="s">
        <v>621</v>
      </c>
      <c r="B619" s="6" t="s">
        <v>622</v>
      </c>
      <c r="C619" s="7"/>
      <c r="D619" s="1" t="s">
        <v>648</v>
      </c>
      <c r="F619" s="3">
        <v>1296432.46</v>
      </c>
      <c r="G619" s="3">
        <v>1244286.32</v>
      </c>
      <c r="H619" s="4">
        <f t="shared" si="9"/>
        <v>95.977720273989448</v>
      </c>
    </row>
    <row r="620" spans="1:8" ht="25.5" x14ac:dyDescent="0.25">
      <c r="A620" s="1" t="s">
        <v>621</v>
      </c>
      <c r="B620" s="6" t="s">
        <v>622</v>
      </c>
      <c r="C620" s="7"/>
      <c r="D620" s="1" t="s">
        <v>649</v>
      </c>
      <c r="F620" s="3">
        <v>1240217.76</v>
      </c>
      <c r="G620" s="3">
        <v>1209358.3400000001</v>
      </c>
      <c r="H620" s="4">
        <f t="shared" si="9"/>
        <v>97.511774061355169</v>
      </c>
    </row>
    <row r="621" spans="1:8" ht="25.5" x14ac:dyDescent="0.25">
      <c r="A621" s="1" t="s">
        <v>621</v>
      </c>
      <c r="B621" s="6" t="s">
        <v>622</v>
      </c>
      <c r="C621" s="7"/>
      <c r="D621" s="1" t="s">
        <v>650</v>
      </c>
      <c r="F621" s="3">
        <v>1901219.55</v>
      </c>
      <c r="G621" s="3">
        <v>1791657.26</v>
      </c>
      <c r="H621" s="4">
        <f t="shared" si="9"/>
        <v>94.237262603364243</v>
      </c>
    </row>
    <row r="622" spans="1:8" ht="25.5" x14ac:dyDescent="0.25">
      <c r="A622" s="1" t="s">
        <v>621</v>
      </c>
      <c r="B622" s="6" t="s">
        <v>622</v>
      </c>
      <c r="C622" s="7"/>
      <c r="D622" s="1" t="s">
        <v>651</v>
      </c>
      <c r="F622" s="3">
        <v>1645546.69</v>
      </c>
      <c r="G622" s="3">
        <v>1474454.81</v>
      </c>
      <c r="H622" s="4">
        <f t="shared" si="9"/>
        <v>89.602733180424082</v>
      </c>
    </row>
    <row r="623" spans="1:8" ht="25.5" x14ac:dyDescent="0.25">
      <c r="A623" s="1" t="s">
        <v>621</v>
      </c>
      <c r="B623" s="6" t="s">
        <v>622</v>
      </c>
      <c r="C623" s="7"/>
      <c r="D623" s="1" t="s">
        <v>652</v>
      </c>
      <c r="F623" s="3">
        <v>1329457.52</v>
      </c>
      <c r="G623" s="3">
        <v>1180683.8799999999</v>
      </c>
      <c r="H623" s="4">
        <f t="shared" si="9"/>
        <v>88.809447630940468</v>
      </c>
    </row>
    <row r="624" spans="1:8" ht="25.5" x14ac:dyDescent="0.25">
      <c r="A624" s="1" t="s">
        <v>621</v>
      </c>
      <c r="B624" s="6" t="s">
        <v>622</v>
      </c>
      <c r="C624" s="7"/>
      <c r="D624" s="1" t="s">
        <v>653</v>
      </c>
      <c r="F624" s="3">
        <v>3248135.17</v>
      </c>
      <c r="G624" s="3">
        <v>2790455.37</v>
      </c>
      <c r="H624" s="4">
        <f t="shared" si="9"/>
        <v>85.909459549985428</v>
      </c>
    </row>
    <row r="625" spans="1:8" ht="25.5" x14ac:dyDescent="0.25">
      <c r="A625" s="1" t="s">
        <v>621</v>
      </c>
      <c r="B625" s="6" t="s">
        <v>622</v>
      </c>
      <c r="C625" s="7"/>
      <c r="D625" s="1" t="s">
        <v>654</v>
      </c>
      <c r="F625" s="3">
        <v>485681.41000000003</v>
      </c>
      <c r="G625" s="3">
        <v>429108.08</v>
      </c>
      <c r="H625" s="4">
        <f t="shared" si="9"/>
        <v>88.351761291419407</v>
      </c>
    </row>
    <row r="626" spans="1:8" ht="25.5" x14ac:dyDescent="0.25">
      <c r="A626" s="1" t="s">
        <v>621</v>
      </c>
      <c r="B626" s="6" t="s">
        <v>622</v>
      </c>
      <c r="C626" s="7"/>
      <c r="D626" s="1" t="s">
        <v>655</v>
      </c>
      <c r="F626" s="3">
        <v>278507.42</v>
      </c>
      <c r="G626" s="3">
        <v>267238.11</v>
      </c>
      <c r="H626" s="4">
        <f t="shared" si="9"/>
        <v>95.953676925376001</v>
      </c>
    </row>
    <row r="627" spans="1:8" ht="25.5" x14ac:dyDescent="0.25">
      <c r="A627" s="1" t="s">
        <v>621</v>
      </c>
      <c r="B627" s="6" t="s">
        <v>622</v>
      </c>
      <c r="C627" s="7"/>
      <c r="D627" s="1" t="s">
        <v>656</v>
      </c>
      <c r="F627" s="3">
        <v>409238.64</v>
      </c>
      <c r="G627" s="3">
        <v>410052.8</v>
      </c>
      <c r="H627" s="4">
        <f t="shared" si="9"/>
        <v>100.19894504585392</v>
      </c>
    </row>
    <row r="628" spans="1:8" ht="25.5" x14ac:dyDescent="0.25">
      <c r="A628" s="1" t="s">
        <v>621</v>
      </c>
      <c r="B628" s="6" t="s">
        <v>622</v>
      </c>
      <c r="C628" s="7"/>
      <c r="D628" s="1" t="s">
        <v>657</v>
      </c>
      <c r="F628" s="3">
        <v>420917.61</v>
      </c>
      <c r="G628" s="3">
        <v>355247.39</v>
      </c>
      <c r="H628" s="4">
        <f t="shared" si="9"/>
        <v>84.398319661655407</v>
      </c>
    </row>
    <row r="629" spans="1:8" ht="25.5" x14ac:dyDescent="0.25">
      <c r="A629" s="1" t="s">
        <v>621</v>
      </c>
      <c r="B629" s="6" t="s">
        <v>622</v>
      </c>
      <c r="C629" s="7"/>
      <c r="D629" s="1" t="s">
        <v>658</v>
      </c>
      <c r="F629" s="3">
        <v>2283268.7800000003</v>
      </c>
      <c r="G629" s="3">
        <v>2100726.9300000002</v>
      </c>
      <c r="H629" s="4">
        <f t="shared" si="9"/>
        <v>92.005240399249004</v>
      </c>
    </row>
    <row r="630" spans="1:8" ht="25.5" x14ac:dyDescent="0.25">
      <c r="A630" s="1" t="s">
        <v>621</v>
      </c>
      <c r="B630" s="6" t="s">
        <v>622</v>
      </c>
      <c r="C630" s="7"/>
      <c r="D630" s="1" t="s">
        <v>659</v>
      </c>
      <c r="F630" s="3">
        <v>483428.91</v>
      </c>
      <c r="G630" s="3">
        <v>392447.35</v>
      </c>
      <c r="H630" s="4">
        <f t="shared" si="9"/>
        <v>81.179950532954265</v>
      </c>
    </row>
    <row r="631" spans="1:8" ht="25.5" x14ac:dyDescent="0.25">
      <c r="A631" s="1" t="s">
        <v>621</v>
      </c>
      <c r="B631" s="6" t="s">
        <v>622</v>
      </c>
      <c r="C631" s="7"/>
      <c r="D631" s="1" t="s">
        <v>660</v>
      </c>
      <c r="F631" s="3">
        <v>306179.92000000004</v>
      </c>
      <c r="G631" s="3">
        <v>263240.40999999997</v>
      </c>
      <c r="H631" s="4">
        <f t="shared" si="9"/>
        <v>85.975726298445679</v>
      </c>
    </row>
    <row r="632" spans="1:8" ht="25.5" x14ac:dyDescent="0.25">
      <c r="A632" s="1" t="s">
        <v>621</v>
      </c>
      <c r="B632" s="6" t="s">
        <v>622</v>
      </c>
      <c r="C632" s="7"/>
      <c r="D632" s="1" t="s">
        <v>661</v>
      </c>
      <c r="F632" s="3">
        <v>489111.00999999995</v>
      </c>
      <c r="G632" s="3">
        <v>471990.14</v>
      </c>
      <c r="H632" s="4">
        <f t="shared" si="9"/>
        <v>96.49959423321917</v>
      </c>
    </row>
    <row r="633" spans="1:8" ht="25.5" x14ac:dyDescent="0.25">
      <c r="A633" s="1" t="s">
        <v>621</v>
      </c>
      <c r="B633" s="6" t="s">
        <v>622</v>
      </c>
      <c r="C633" s="7"/>
      <c r="D633" s="1" t="s">
        <v>662</v>
      </c>
      <c r="F633" s="3">
        <v>508414.83</v>
      </c>
      <c r="G633" s="3">
        <v>474989.15</v>
      </c>
      <c r="H633" s="4">
        <f t="shared" si="9"/>
        <v>93.425510424233693</v>
      </c>
    </row>
    <row r="634" spans="1:8" ht="25.5" x14ac:dyDescent="0.25">
      <c r="A634" s="1" t="s">
        <v>621</v>
      </c>
      <c r="B634" s="6" t="s">
        <v>622</v>
      </c>
      <c r="C634" s="7"/>
      <c r="D634" s="1" t="s">
        <v>663</v>
      </c>
      <c r="F634" s="3">
        <v>1008718.89</v>
      </c>
      <c r="G634" s="3">
        <v>794084.7</v>
      </c>
      <c r="H634" s="4">
        <f t="shared" si="9"/>
        <v>78.722100663743888</v>
      </c>
    </row>
    <row r="635" spans="1:8" ht="25.5" x14ac:dyDescent="0.25">
      <c r="A635" s="1" t="s">
        <v>621</v>
      </c>
      <c r="B635" s="6" t="s">
        <v>622</v>
      </c>
      <c r="C635" s="7"/>
      <c r="D635" s="1" t="s">
        <v>664</v>
      </c>
      <c r="F635" s="3">
        <v>490657.55</v>
      </c>
      <c r="G635" s="3">
        <v>453896.43</v>
      </c>
      <c r="H635" s="4">
        <f t="shared" si="9"/>
        <v>92.507784706461777</v>
      </c>
    </row>
    <row r="636" spans="1:8" ht="25.5" x14ac:dyDescent="0.25">
      <c r="A636" s="1" t="s">
        <v>621</v>
      </c>
      <c r="B636" s="6" t="s">
        <v>622</v>
      </c>
      <c r="C636" s="7"/>
      <c r="D636" s="1" t="s">
        <v>665</v>
      </c>
      <c r="F636" s="3">
        <v>536267.02999999991</v>
      </c>
      <c r="G636" s="3">
        <v>484679.64</v>
      </c>
      <c r="H636" s="4">
        <f t="shared" si="9"/>
        <v>90.380279391779894</v>
      </c>
    </row>
    <row r="637" spans="1:8" ht="25.5" x14ac:dyDescent="0.25">
      <c r="A637" s="1" t="s">
        <v>621</v>
      </c>
      <c r="B637" s="6" t="s">
        <v>622</v>
      </c>
      <c r="C637" s="7"/>
      <c r="D637" s="1" t="s">
        <v>666</v>
      </c>
      <c r="F637" s="3">
        <v>981488.97000000009</v>
      </c>
      <c r="G637" s="3">
        <v>967881.42</v>
      </c>
      <c r="H637" s="4">
        <f t="shared" si="9"/>
        <v>98.613580955474205</v>
      </c>
    </row>
    <row r="638" spans="1:8" ht="25.5" x14ac:dyDescent="0.25">
      <c r="A638" s="1" t="s">
        <v>621</v>
      </c>
      <c r="B638" s="6" t="s">
        <v>622</v>
      </c>
      <c r="C638" s="7"/>
      <c r="D638" s="1" t="s">
        <v>667</v>
      </c>
      <c r="F638" s="3">
        <v>414492.68999999994</v>
      </c>
      <c r="G638" s="3">
        <v>415833.53</v>
      </c>
      <c r="H638" s="4">
        <f t="shared" si="9"/>
        <v>100.32348942028389</v>
      </c>
    </row>
    <row r="639" spans="1:8" ht="25.5" x14ac:dyDescent="0.25">
      <c r="A639" s="1" t="s">
        <v>621</v>
      </c>
      <c r="B639" s="6" t="s">
        <v>622</v>
      </c>
      <c r="C639" s="7"/>
      <c r="D639" s="1" t="s">
        <v>668</v>
      </c>
      <c r="F639" s="3">
        <v>1427053.81</v>
      </c>
      <c r="G639" s="3">
        <v>1116498.6299999999</v>
      </c>
      <c r="H639" s="4">
        <f t="shared" si="9"/>
        <v>78.238018929363278</v>
      </c>
    </row>
    <row r="640" spans="1:8" ht="25.5" x14ac:dyDescent="0.25">
      <c r="A640" s="1" t="s">
        <v>621</v>
      </c>
      <c r="B640" s="6" t="s">
        <v>622</v>
      </c>
      <c r="C640" s="7"/>
      <c r="D640" s="1" t="s">
        <v>669</v>
      </c>
      <c r="F640" s="3">
        <v>685115.86</v>
      </c>
      <c r="G640" s="3">
        <v>687410.86</v>
      </c>
      <c r="H640" s="4">
        <f t="shared" si="9"/>
        <v>100.33497983830064</v>
      </c>
    </row>
    <row r="641" spans="1:8" ht="25.5" x14ac:dyDescent="0.25">
      <c r="A641" s="1" t="s">
        <v>621</v>
      </c>
      <c r="B641" s="6" t="s">
        <v>622</v>
      </c>
      <c r="C641" s="7"/>
      <c r="D641" s="1" t="s">
        <v>670</v>
      </c>
      <c r="F641" s="3">
        <v>490051.88</v>
      </c>
      <c r="G641" s="3">
        <v>462559.16</v>
      </c>
      <c r="H641" s="4">
        <f t="shared" si="9"/>
        <v>94.389834806877985</v>
      </c>
    </row>
    <row r="642" spans="1:8" ht="25.5" x14ac:dyDescent="0.25">
      <c r="A642" s="1" t="s">
        <v>621</v>
      </c>
      <c r="B642" s="6" t="s">
        <v>622</v>
      </c>
      <c r="C642" s="7"/>
      <c r="D642" s="1" t="s">
        <v>671</v>
      </c>
      <c r="F642" s="3">
        <v>284254.77999999997</v>
      </c>
      <c r="G642" s="3">
        <v>278029.31</v>
      </c>
      <c r="H642" s="4">
        <f t="shared" si="9"/>
        <v>97.809897866976954</v>
      </c>
    </row>
    <row r="643" spans="1:8" ht="25.5" x14ac:dyDescent="0.25">
      <c r="A643" s="1" t="s">
        <v>621</v>
      </c>
      <c r="B643" s="6" t="s">
        <v>622</v>
      </c>
      <c r="C643" s="7"/>
      <c r="D643" s="1" t="s">
        <v>672</v>
      </c>
      <c r="F643" s="3">
        <v>483798.46</v>
      </c>
      <c r="G643" s="3">
        <v>404872.28</v>
      </c>
      <c r="H643" s="4">
        <f t="shared" si="9"/>
        <v>83.686144846347801</v>
      </c>
    </row>
    <row r="644" spans="1:8" ht="25.5" x14ac:dyDescent="0.25">
      <c r="A644" s="1" t="s">
        <v>621</v>
      </c>
      <c r="B644" s="6" t="s">
        <v>622</v>
      </c>
      <c r="C644" s="7"/>
      <c r="D644" s="1" t="s">
        <v>673</v>
      </c>
      <c r="F644" s="3">
        <v>275304.34000000003</v>
      </c>
      <c r="G644" s="3">
        <v>242397.29</v>
      </c>
      <c r="H644" s="4">
        <f t="shared" si="9"/>
        <v>88.047028245177671</v>
      </c>
    </row>
    <row r="645" spans="1:8" ht="25.5" x14ac:dyDescent="0.25">
      <c r="A645" s="1" t="s">
        <v>621</v>
      </c>
      <c r="B645" s="6" t="s">
        <v>622</v>
      </c>
      <c r="C645" s="7"/>
      <c r="D645" s="1" t="s">
        <v>674</v>
      </c>
      <c r="F645" s="3">
        <v>577726.4</v>
      </c>
      <c r="G645" s="3">
        <v>444425.06</v>
      </c>
      <c r="H645" s="4">
        <f t="shared" ref="H645:H708" si="10">G645/F645*100</f>
        <v>76.926562469708841</v>
      </c>
    </row>
    <row r="646" spans="1:8" ht="25.5" x14ac:dyDescent="0.25">
      <c r="A646" s="1" t="s">
        <v>621</v>
      </c>
      <c r="B646" s="6" t="s">
        <v>622</v>
      </c>
      <c r="C646" s="7"/>
      <c r="D646" s="1" t="s">
        <v>675</v>
      </c>
      <c r="F646" s="3">
        <v>473137.49</v>
      </c>
      <c r="G646" s="3">
        <v>418543.37</v>
      </c>
      <c r="H646" s="4">
        <f t="shared" si="10"/>
        <v>88.461256790283088</v>
      </c>
    </row>
    <row r="647" spans="1:8" ht="25.5" x14ac:dyDescent="0.25">
      <c r="A647" s="1" t="s">
        <v>621</v>
      </c>
      <c r="B647" s="6" t="s">
        <v>622</v>
      </c>
      <c r="C647" s="7"/>
      <c r="D647" s="1" t="s">
        <v>676</v>
      </c>
      <c r="F647" s="3">
        <v>285706.54000000004</v>
      </c>
      <c r="G647" s="3">
        <v>285245.49</v>
      </c>
      <c r="H647" s="4">
        <f t="shared" si="10"/>
        <v>99.838628125208459</v>
      </c>
    </row>
    <row r="648" spans="1:8" ht="25.5" x14ac:dyDescent="0.25">
      <c r="A648" s="1" t="s">
        <v>621</v>
      </c>
      <c r="B648" s="6" t="s">
        <v>622</v>
      </c>
      <c r="C648" s="7"/>
      <c r="D648" s="1" t="s">
        <v>677</v>
      </c>
      <c r="F648" s="3">
        <v>849440.78</v>
      </c>
      <c r="G648" s="3">
        <v>649493.73</v>
      </c>
      <c r="H648" s="4">
        <f t="shared" si="10"/>
        <v>76.461331418536318</v>
      </c>
    </row>
    <row r="649" spans="1:8" ht="25.5" x14ac:dyDescent="0.25">
      <c r="A649" s="1" t="s">
        <v>621</v>
      </c>
      <c r="B649" s="6" t="s">
        <v>622</v>
      </c>
      <c r="C649" s="7"/>
      <c r="D649" s="1" t="s">
        <v>678</v>
      </c>
      <c r="F649" s="3">
        <v>732235.25</v>
      </c>
      <c r="G649" s="3">
        <v>635825.62</v>
      </c>
      <c r="H649" s="4">
        <f t="shared" si="10"/>
        <v>86.833516960566982</v>
      </c>
    </row>
    <row r="650" spans="1:8" ht="25.5" x14ac:dyDescent="0.25">
      <c r="A650" s="1" t="s">
        <v>621</v>
      </c>
      <c r="B650" s="6" t="s">
        <v>622</v>
      </c>
      <c r="C650" s="7"/>
      <c r="D650" s="1" t="s">
        <v>679</v>
      </c>
      <c r="F650" s="3">
        <v>287660.12999999995</v>
      </c>
      <c r="G650" s="3">
        <v>255443.29</v>
      </c>
      <c r="H650" s="4">
        <f t="shared" si="10"/>
        <v>88.80038050459062</v>
      </c>
    </row>
    <row r="651" spans="1:8" ht="25.5" x14ac:dyDescent="0.25">
      <c r="A651" s="1" t="s">
        <v>621</v>
      </c>
      <c r="B651" s="6" t="s">
        <v>622</v>
      </c>
      <c r="C651" s="7"/>
      <c r="D651" s="1" t="s">
        <v>680</v>
      </c>
      <c r="F651" s="3">
        <v>273362.75999999995</v>
      </c>
      <c r="G651" s="3">
        <v>259995.16</v>
      </c>
      <c r="H651" s="4">
        <f t="shared" si="10"/>
        <v>95.109941090732349</v>
      </c>
    </row>
    <row r="652" spans="1:8" ht="25.5" x14ac:dyDescent="0.25">
      <c r="A652" s="1" t="s">
        <v>621</v>
      </c>
      <c r="B652" s="6" t="s">
        <v>622</v>
      </c>
      <c r="C652" s="7"/>
      <c r="D652" s="1" t="s">
        <v>681</v>
      </c>
      <c r="F652" s="3">
        <v>1411164.6800000002</v>
      </c>
      <c r="G652" s="3">
        <v>1356290.94</v>
      </c>
      <c r="H652" s="4">
        <f t="shared" si="10"/>
        <v>96.111457381430483</v>
      </c>
    </row>
    <row r="653" spans="1:8" ht="25.5" x14ac:dyDescent="0.25">
      <c r="A653" s="1" t="s">
        <v>621</v>
      </c>
      <c r="B653" s="6" t="s">
        <v>622</v>
      </c>
      <c r="C653" s="7"/>
      <c r="D653" s="1" t="s">
        <v>682</v>
      </c>
      <c r="F653" s="3">
        <v>1554563.5799999998</v>
      </c>
      <c r="G653" s="3">
        <v>1432099.81</v>
      </c>
      <c r="H653" s="4">
        <f t="shared" si="10"/>
        <v>92.122305476885046</v>
      </c>
    </row>
    <row r="654" spans="1:8" ht="25.5" x14ac:dyDescent="0.25">
      <c r="A654" s="1" t="s">
        <v>621</v>
      </c>
      <c r="B654" s="6" t="s">
        <v>622</v>
      </c>
      <c r="C654" s="7"/>
      <c r="D654" s="1" t="s">
        <v>683</v>
      </c>
      <c r="F654" s="3">
        <v>1507665.97</v>
      </c>
      <c r="G654" s="3">
        <v>1413079.71</v>
      </c>
      <c r="H654" s="4">
        <f t="shared" si="10"/>
        <v>93.726311936323668</v>
      </c>
    </row>
    <row r="655" spans="1:8" ht="25.5" x14ac:dyDescent="0.25">
      <c r="A655" s="1" t="s">
        <v>621</v>
      </c>
      <c r="B655" s="6" t="s">
        <v>622</v>
      </c>
      <c r="C655" s="7"/>
      <c r="D655" s="1" t="s">
        <v>684</v>
      </c>
      <c r="F655" s="3">
        <v>261529.70999999996</v>
      </c>
      <c r="G655" s="3">
        <v>232995.99</v>
      </c>
      <c r="H655" s="4">
        <f t="shared" si="10"/>
        <v>89.089683156839044</v>
      </c>
    </row>
    <row r="656" spans="1:8" ht="25.5" x14ac:dyDescent="0.25">
      <c r="A656" s="1" t="s">
        <v>621</v>
      </c>
      <c r="B656" s="6" t="s">
        <v>622</v>
      </c>
      <c r="C656" s="7"/>
      <c r="D656" s="1" t="s">
        <v>685</v>
      </c>
      <c r="F656" s="3">
        <v>199680.06</v>
      </c>
      <c r="G656" s="3">
        <v>183175.08</v>
      </c>
      <c r="H656" s="4">
        <f t="shared" si="10"/>
        <v>91.734287339456927</v>
      </c>
    </row>
    <row r="657" spans="1:8" ht="25.5" x14ac:dyDescent="0.25">
      <c r="A657" s="1" t="s">
        <v>621</v>
      </c>
      <c r="B657" s="6" t="s">
        <v>622</v>
      </c>
      <c r="C657" s="7"/>
      <c r="D657" s="1" t="s">
        <v>686</v>
      </c>
      <c r="F657" s="3">
        <v>1865246.15</v>
      </c>
      <c r="G657" s="3">
        <v>1109165.6200000001</v>
      </c>
      <c r="H657" s="4">
        <f t="shared" si="10"/>
        <v>59.464838997255143</v>
      </c>
    </row>
    <row r="658" spans="1:8" ht="25.5" x14ac:dyDescent="0.25">
      <c r="A658" s="1" t="s">
        <v>621</v>
      </c>
      <c r="B658" s="6" t="s">
        <v>622</v>
      </c>
      <c r="C658" s="7"/>
      <c r="D658" s="1" t="s">
        <v>687</v>
      </c>
      <c r="F658" s="3">
        <v>284777.89999999997</v>
      </c>
      <c r="G658" s="3">
        <v>251792.68</v>
      </c>
      <c r="H658" s="4">
        <f t="shared" si="10"/>
        <v>88.417212150240601</v>
      </c>
    </row>
    <row r="659" spans="1:8" ht="25.5" x14ac:dyDescent="0.25">
      <c r="A659" s="1" t="s">
        <v>621</v>
      </c>
      <c r="B659" s="6" t="s">
        <v>622</v>
      </c>
      <c r="C659" s="7"/>
      <c r="D659" s="1" t="s">
        <v>688</v>
      </c>
      <c r="F659" s="3">
        <v>2249469.4500000002</v>
      </c>
      <c r="G659" s="3">
        <v>2095247.03</v>
      </c>
      <c r="H659" s="4">
        <f t="shared" si="10"/>
        <v>93.144053590058746</v>
      </c>
    </row>
    <row r="660" spans="1:8" ht="25.5" x14ac:dyDescent="0.25">
      <c r="A660" s="1" t="s">
        <v>621</v>
      </c>
      <c r="B660" s="6" t="s">
        <v>622</v>
      </c>
      <c r="C660" s="7"/>
      <c r="D660" s="1" t="s">
        <v>689</v>
      </c>
      <c r="F660" s="3">
        <v>2218042.7199999997</v>
      </c>
      <c r="G660" s="3">
        <v>2075251.38</v>
      </c>
      <c r="H660" s="4">
        <f t="shared" si="10"/>
        <v>93.562281794103598</v>
      </c>
    </row>
    <row r="661" spans="1:8" ht="25.5" x14ac:dyDescent="0.25">
      <c r="A661" s="1" t="s">
        <v>621</v>
      </c>
      <c r="B661" s="6" t="s">
        <v>622</v>
      </c>
      <c r="C661" s="7"/>
      <c r="D661" s="1" t="s">
        <v>690</v>
      </c>
      <c r="F661" s="3">
        <v>782199.53</v>
      </c>
      <c r="G661" s="3">
        <v>743020.34</v>
      </c>
      <c r="H661" s="4">
        <f t="shared" si="10"/>
        <v>94.991151426542018</v>
      </c>
    </row>
    <row r="662" spans="1:8" ht="25.5" x14ac:dyDescent="0.25">
      <c r="A662" s="1" t="s">
        <v>621</v>
      </c>
      <c r="B662" s="6" t="s">
        <v>622</v>
      </c>
      <c r="C662" s="7"/>
      <c r="D662" s="1" t="s">
        <v>691</v>
      </c>
      <c r="F662" s="3">
        <v>2243162.5099999998</v>
      </c>
      <c r="G662" s="3">
        <v>2078789.38</v>
      </c>
      <c r="H662" s="4">
        <f t="shared" si="10"/>
        <v>92.672259398629137</v>
      </c>
    </row>
    <row r="663" spans="1:8" ht="25.5" x14ac:dyDescent="0.25">
      <c r="A663" s="1" t="s">
        <v>621</v>
      </c>
      <c r="B663" s="6" t="s">
        <v>622</v>
      </c>
      <c r="C663" s="7"/>
      <c r="D663" s="1" t="s">
        <v>692</v>
      </c>
      <c r="F663" s="3">
        <v>3019502.0500000003</v>
      </c>
      <c r="G663" s="3">
        <v>2844951.62</v>
      </c>
      <c r="H663" s="4">
        <f t="shared" si="10"/>
        <v>94.219231280203957</v>
      </c>
    </row>
    <row r="664" spans="1:8" ht="25.5" x14ac:dyDescent="0.25">
      <c r="A664" s="1" t="s">
        <v>621</v>
      </c>
      <c r="B664" s="6" t="s">
        <v>622</v>
      </c>
      <c r="C664" s="7"/>
      <c r="D664" s="1" t="s">
        <v>693</v>
      </c>
      <c r="F664" s="3">
        <v>2097090.35</v>
      </c>
      <c r="G664" s="3">
        <v>1788533.36</v>
      </c>
      <c r="H664" s="4">
        <f t="shared" si="10"/>
        <v>85.286423639305767</v>
      </c>
    </row>
    <row r="665" spans="1:8" ht="25.5" x14ac:dyDescent="0.25">
      <c r="A665" s="1" t="s">
        <v>621</v>
      </c>
      <c r="B665" s="6" t="s">
        <v>622</v>
      </c>
      <c r="C665" s="7"/>
      <c r="D665" s="1" t="s">
        <v>694</v>
      </c>
      <c r="F665" s="3">
        <v>1364209.8</v>
      </c>
      <c r="G665" s="3">
        <v>1129698.03</v>
      </c>
      <c r="H665" s="4">
        <f t="shared" si="10"/>
        <v>82.809699065349037</v>
      </c>
    </row>
    <row r="666" spans="1:8" ht="25.5" x14ac:dyDescent="0.25">
      <c r="A666" s="1" t="s">
        <v>621</v>
      </c>
      <c r="B666" s="6" t="s">
        <v>622</v>
      </c>
      <c r="C666" s="7"/>
      <c r="D666" s="1" t="s">
        <v>695</v>
      </c>
      <c r="F666" s="3">
        <v>2100471.5099999998</v>
      </c>
      <c r="G666" s="3">
        <v>1726482.96</v>
      </c>
      <c r="H666" s="4">
        <f t="shared" si="10"/>
        <v>82.195019155484772</v>
      </c>
    </row>
    <row r="667" spans="1:8" ht="25.5" x14ac:dyDescent="0.25">
      <c r="A667" s="1" t="s">
        <v>621</v>
      </c>
      <c r="B667" s="6" t="s">
        <v>622</v>
      </c>
      <c r="C667" s="7"/>
      <c r="D667" s="1" t="s">
        <v>696</v>
      </c>
      <c r="F667" s="3">
        <v>2074635.7799999998</v>
      </c>
      <c r="G667" s="3">
        <v>1452918.34</v>
      </c>
      <c r="H667" s="4">
        <f t="shared" si="10"/>
        <v>70.032453600120604</v>
      </c>
    </row>
    <row r="668" spans="1:8" ht="25.5" x14ac:dyDescent="0.25">
      <c r="A668" s="1" t="s">
        <v>621</v>
      </c>
      <c r="B668" s="6" t="s">
        <v>622</v>
      </c>
      <c r="C668" s="7"/>
      <c r="D668" s="1" t="s">
        <v>697</v>
      </c>
      <c r="F668" s="3">
        <v>1887420.2</v>
      </c>
      <c r="G668" s="3">
        <v>1783048.61</v>
      </c>
      <c r="H668" s="4">
        <f t="shared" si="10"/>
        <v>94.470145545756054</v>
      </c>
    </row>
    <row r="669" spans="1:8" ht="25.5" x14ac:dyDescent="0.25">
      <c r="A669" s="1" t="s">
        <v>621</v>
      </c>
      <c r="B669" s="6" t="s">
        <v>622</v>
      </c>
      <c r="C669" s="7"/>
      <c r="D669" s="1" t="s">
        <v>698</v>
      </c>
      <c r="F669" s="3">
        <v>3753580.29</v>
      </c>
      <c r="G669" s="3">
        <v>3412568.83</v>
      </c>
      <c r="H669" s="4">
        <f t="shared" si="10"/>
        <v>90.915034882602711</v>
      </c>
    </row>
    <row r="670" spans="1:8" ht="25.5" x14ac:dyDescent="0.25">
      <c r="A670" s="1" t="s">
        <v>621</v>
      </c>
      <c r="B670" s="6" t="s">
        <v>622</v>
      </c>
      <c r="C670" s="7"/>
      <c r="D670" s="1" t="s">
        <v>699</v>
      </c>
      <c r="F670" s="3">
        <v>536402.32999999996</v>
      </c>
      <c r="G670" s="3">
        <v>408645.15</v>
      </c>
      <c r="H670" s="4">
        <f t="shared" si="10"/>
        <v>76.182582950376087</v>
      </c>
    </row>
    <row r="671" spans="1:8" ht="25.5" x14ac:dyDescent="0.25">
      <c r="A671" s="1" t="s">
        <v>621</v>
      </c>
      <c r="B671" s="6" t="s">
        <v>622</v>
      </c>
      <c r="C671" s="7"/>
      <c r="D671" s="1" t="s">
        <v>700</v>
      </c>
      <c r="F671" s="3">
        <v>520358.52999999997</v>
      </c>
      <c r="G671" s="3">
        <v>469322.64</v>
      </c>
      <c r="H671" s="4">
        <f t="shared" si="10"/>
        <v>90.192168080726958</v>
      </c>
    </row>
    <row r="672" spans="1:8" ht="25.5" x14ac:dyDescent="0.25">
      <c r="A672" s="1" t="s">
        <v>621</v>
      </c>
      <c r="B672" s="6" t="s">
        <v>622</v>
      </c>
      <c r="C672" s="7"/>
      <c r="D672" s="1" t="s">
        <v>701</v>
      </c>
      <c r="F672" s="3">
        <v>864373.84000000008</v>
      </c>
      <c r="G672" s="3">
        <v>764478.94</v>
      </c>
      <c r="H672" s="4">
        <f t="shared" si="10"/>
        <v>88.443090781183272</v>
      </c>
    </row>
    <row r="673" spans="1:8" ht="25.5" x14ac:dyDescent="0.25">
      <c r="A673" s="1" t="s">
        <v>621</v>
      </c>
      <c r="B673" s="6" t="s">
        <v>622</v>
      </c>
      <c r="C673" s="7"/>
      <c r="D673" s="1" t="s">
        <v>702</v>
      </c>
      <c r="F673" s="3">
        <v>505804.44999999995</v>
      </c>
      <c r="G673" s="3">
        <v>420684.14</v>
      </c>
      <c r="H673" s="4">
        <f t="shared" si="10"/>
        <v>83.171300687449474</v>
      </c>
    </row>
    <row r="674" spans="1:8" ht="25.5" x14ac:dyDescent="0.25">
      <c r="A674" s="1" t="s">
        <v>621</v>
      </c>
      <c r="B674" s="6" t="s">
        <v>622</v>
      </c>
      <c r="C674" s="7"/>
      <c r="D674" s="1" t="s">
        <v>703</v>
      </c>
      <c r="F674" s="3">
        <v>2219350.69</v>
      </c>
      <c r="G674" s="3">
        <v>1992535.59</v>
      </c>
      <c r="H674" s="4">
        <f t="shared" si="10"/>
        <v>89.780114471228529</v>
      </c>
    </row>
    <row r="675" spans="1:8" ht="25.5" x14ac:dyDescent="0.25">
      <c r="A675" s="1" t="s">
        <v>621</v>
      </c>
      <c r="B675" s="6" t="s">
        <v>622</v>
      </c>
      <c r="C675" s="7"/>
      <c r="D675" s="1" t="s">
        <v>704</v>
      </c>
      <c r="F675" s="3">
        <v>884592.39</v>
      </c>
      <c r="G675" s="3">
        <v>803058.26</v>
      </c>
      <c r="H675" s="4">
        <f t="shared" si="10"/>
        <v>90.782858758258143</v>
      </c>
    </row>
    <row r="676" spans="1:8" ht="25.5" x14ac:dyDescent="0.25">
      <c r="A676" s="1" t="s">
        <v>621</v>
      </c>
      <c r="B676" s="6" t="s">
        <v>622</v>
      </c>
      <c r="C676" s="7"/>
      <c r="D676" s="1" t="s">
        <v>705</v>
      </c>
      <c r="F676" s="3">
        <v>245128.19999999998</v>
      </c>
      <c r="G676" s="3">
        <v>175027.14</v>
      </c>
      <c r="H676" s="4">
        <f t="shared" si="10"/>
        <v>71.402286640215223</v>
      </c>
    </row>
    <row r="677" spans="1:8" ht="25.5" x14ac:dyDescent="0.25">
      <c r="A677" s="1" t="s">
        <v>621</v>
      </c>
      <c r="B677" s="6" t="s">
        <v>622</v>
      </c>
      <c r="C677" s="7"/>
      <c r="D677" s="1" t="s">
        <v>706</v>
      </c>
      <c r="F677" s="3">
        <v>491078.75</v>
      </c>
      <c r="G677" s="3">
        <v>489419.85</v>
      </c>
      <c r="H677" s="4">
        <f t="shared" si="10"/>
        <v>99.66219267276378</v>
      </c>
    </row>
    <row r="678" spans="1:8" ht="25.5" x14ac:dyDescent="0.25">
      <c r="A678" s="1" t="s">
        <v>621</v>
      </c>
      <c r="B678" s="6" t="s">
        <v>622</v>
      </c>
      <c r="C678" s="7"/>
      <c r="D678" s="1" t="s">
        <v>707</v>
      </c>
      <c r="F678" s="3">
        <v>463553.61</v>
      </c>
      <c r="G678" s="3">
        <v>381369.93</v>
      </c>
      <c r="H678" s="4">
        <f t="shared" si="10"/>
        <v>82.270943807340856</v>
      </c>
    </row>
    <row r="679" spans="1:8" ht="25.5" x14ac:dyDescent="0.25">
      <c r="A679" s="1" t="s">
        <v>621</v>
      </c>
      <c r="B679" s="6" t="s">
        <v>622</v>
      </c>
      <c r="C679" s="7"/>
      <c r="D679" s="1" t="s">
        <v>708</v>
      </c>
      <c r="F679" s="3">
        <v>1133242.3400000001</v>
      </c>
      <c r="G679" s="3">
        <v>1018667.67</v>
      </c>
      <c r="H679" s="4">
        <f t="shared" si="10"/>
        <v>89.889658552644619</v>
      </c>
    </row>
    <row r="680" spans="1:8" ht="25.5" x14ac:dyDescent="0.25">
      <c r="A680" s="1" t="s">
        <v>621</v>
      </c>
      <c r="B680" s="6" t="s">
        <v>622</v>
      </c>
      <c r="C680" s="7"/>
      <c r="D680" s="1" t="s">
        <v>709</v>
      </c>
      <c r="F680" s="3">
        <v>1156372.83</v>
      </c>
      <c r="G680" s="3">
        <v>1074860.17</v>
      </c>
      <c r="H680" s="4">
        <f t="shared" si="10"/>
        <v>92.951005256669674</v>
      </c>
    </row>
    <row r="681" spans="1:8" ht="25.5" x14ac:dyDescent="0.25">
      <c r="A681" s="1" t="s">
        <v>621</v>
      </c>
      <c r="B681" s="6" t="s">
        <v>622</v>
      </c>
      <c r="C681" s="7"/>
      <c r="D681" s="1" t="s">
        <v>710</v>
      </c>
      <c r="F681" s="3">
        <v>1019473.15</v>
      </c>
      <c r="G681" s="3">
        <v>959275.21</v>
      </c>
      <c r="H681" s="4">
        <f t="shared" si="10"/>
        <v>94.095191226958747</v>
      </c>
    </row>
    <row r="682" spans="1:8" ht="25.5" x14ac:dyDescent="0.25">
      <c r="A682" s="1" t="s">
        <v>621</v>
      </c>
      <c r="B682" s="6" t="s">
        <v>622</v>
      </c>
      <c r="C682" s="7"/>
      <c r="D682" s="1" t="s">
        <v>711</v>
      </c>
      <c r="F682" s="3">
        <v>941541.88</v>
      </c>
      <c r="G682" s="3">
        <v>836731.14</v>
      </c>
      <c r="H682" s="4">
        <f t="shared" si="10"/>
        <v>88.868180775984172</v>
      </c>
    </row>
    <row r="683" spans="1:8" ht="25.5" x14ac:dyDescent="0.25">
      <c r="A683" s="1" t="s">
        <v>621</v>
      </c>
      <c r="B683" s="6" t="s">
        <v>622</v>
      </c>
      <c r="C683" s="7"/>
      <c r="D683" s="1" t="s">
        <v>712</v>
      </c>
      <c r="F683" s="3">
        <v>1085405.46</v>
      </c>
      <c r="G683" s="3">
        <v>1066966.27</v>
      </c>
      <c r="H683" s="4">
        <f t="shared" si="10"/>
        <v>98.30117032947301</v>
      </c>
    </row>
    <row r="684" spans="1:8" ht="25.5" x14ac:dyDescent="0.25">
      <c r="A684" s="1" t="s">
        <v>621</v>
      </c>
      <c r="B684" s="6" t="s">
        <v>622</v>
      </c>
      <c r="C684" s="7"/>
      <c r="D684" s="1" t="s">
        <v>713</v>
      </c>
      <c r="F684" s="3">
        <v>4123891.74</v>
      </c>
      <c r="G684" s="3">
        <v>3693257.44</v>
      </c>
      <c r="H684" s="4">
        <f t="shared" si="10"/>
        <v>89.557575049242189</v>
      </c>
    </row>
    <row r="685" spans="1:8" ht="25.5" x14ac:dyDescent="0.25">
      <c r="A685" s="1" t="s">
        <v>621</v>
      </c>
      <c r="B685" s="6" t="s">
        <v>622</v>
      </c>
      <c r="C685" s="7"/>
      <c r="D685" s="1" t="s">
        <v>714</v>
      </c>
      <c r="F685" s="3">
        <v>3010075.1999999997</v>
      </c>
      <c r="G685" s="3">
        <v>2873144.95</v>
      </c>
      <c r="H685" s="4">
        <f t="shared" si="10"/>
        <v>95.450935910172632</v>
      </c>
    </row>
    <row r="686" spans="1:8" ht="25.5" x14ac:dyDescent="0.25">
      <c r="A686" s="1" t="s">
        <v>621</v>
      </c>
      <c r="B686" s="6" t="s">
        <v>622</v>
      </c>
      <c r="C686" s="7"/>
      <c r="D686" s="1" t="s">
        <v>715</v>
      </c>
      <c r="F686" s="3">
        <v>449598.49</v>
      </c>
      <c r="G686" s="3">
        <v>417274.4</v>
      </c>
      <c r="H686" s="4">
        <f t="shared" si="10"/>
        <v>92.810454056462703</v>
      </c>
    </row>
    <row r="687" spans="1:8" ht="25.5" x14ac:dyDescent="0.25">
      <c r="A687" s="1" t="s">
        <v>621</v>
      </c>
      <c r="B687" s="6" t="s">
        <v>622</v>
      </c>
      <c r="C687" s="7"/>
      <c r="D687" s="1" t="s">
        <v>716</v>
      </c>
      <c r="F687" s="3">
        <v>1874793.21</v>
      </c>
      <c r="G687" s="3">
        <v>1766837.92</v>
      </c>
      <c r="H687" s="4">
        <f t="shared" si="10"/>
        <v>94.241749467398591</v>
      </c>
    </row>
    <row r="688" spans="1:8" ht="25.5" x14ac:dyDescent="0.25">
      <c r="A688" s="1" t="s">
        <v>621</v>
      </c>
      <c r="B688" s="6" t="s">
        <v>622</v>
      </c>
      <c r="C688" s="7"/>
      <c r="D688" s="1" t="s">
        <v>717</v>
      </c>
      <c r="F688" s="3">
        <v>401764.25</v>
      </c>
      <c r="G688" s="3">
        <v>373958.57</v>
      </c>
      <c r="H688" s="4">
        <f t="shared" si="10"/>
        <v>93.07910547043447</v>
      </c>
    </row>
    <row r="689" spans="1:8" ht="25.5" x14ac:dyDescent="0.25">
      <c r="A689" s="1" t="s">
        <v>621</v>
      </c>
      <c r="B689" s="6" t="s">
        <v>622</v>
      </c>
      <c r="C689" s="7"/>
      <c r="D689" s="1" t="s">
        <v>718</v>
      </c>
      <c r="F689" s="3">
        <v>2191396.3199999998</v>
      </c>
      <c r="G689" s="3">
        <v>1984128.14</v>
      </c>
      <c r="H689" s="4">
        <f t="shared" si="10"/>
        <v>90.541730032657895</v>
      </c>
    </row>
    <row r="690" spans="1:8" ht="25.5" x14ac:dyDescent="0.25">
      <c r="A690" s="1" t="s">
        <v>621</v>
      </c>
      <c r="B690" s="6" t="s">
        <v>622</v>
      </c>
      <c r="C690" s="7"/>
      <c r="D690" s="1" t="s">
        <v>719</v>
      </c>
      <c r="F690" s="3">
        <v>2807619.17</v>
      </c>
      <c r="G690" s="3">
        <v>2729040.97</v>
      </c>
      <c r="H690" s="4">
        <f t="shared" si="10"/>
        <v>97.201251478846402</v>
      </c>
    </row>
    <row r="691" spans="1:8" ht="25.5" x14ac:dyDescent="0.25">
      <c r="A691" s="1" t="s">
        <v>621</v>
      </c>
      <c r="B691" s="6" t="s">
        <v>622</v>
      </c>
      <c r="C691" s="7"/>
      <c r="D691" s="1" t="s">
        <v>720</v>
      </c>
      <c r="F691" s="3">
        <v>527341.70000000007</v>
      </c>
      <c r="G691" s="3">
        <v>517113.19</v>
      </c>
      <c r="H691" s="4">
        <f t="shared" si="10"/>
        <v>98.06036389688127</v>
      </c>
    </row>
    <row r="692" spans="1:8" ht="25.5" x14ac:dyDescent="0.25">
      <c r="A692" s="1" t="s">
        <v>621</v>
      </c>
      <c r="B692" s="6" t="s">
        <v>622</v>
      </c>
      <c r="C692" s="7"/>
      <c r="D692" s="1" t="s">
        <v>721</v>
      </c>
      <c r="F692" s="3">
        <v>986213.09</v>
      </c>
      <c r="G692" s="3">
        <v>968035.57</v>
      </c>
      <c r="H692" s="4">
        <f t="shared" si="10"/>
        <v>98.15683647030076</v>
      </c>
    </row>
    <row r="693" spans="1:8" ht="25.5" x14ac:dyDescent="0.25">
      <c r="A693" s="1" t="s">
        <v>621</v>
      </c>
      <c r="B693" s="6" t="s">
        <v>622</v>
      </c>
      <c r="C693" s="7"/>
      <c r="D693" s="1" t="s">
        <v>722</v>
      </c>
      <c r="F693" s="3">
        <v>533549.61</v>
      </c>
      <c r="G693" s="3">
        <v>504874</v>
      </c>
      <c r="H693" s="4">
        <f t="shared" si="10"/>
        <v>94.625502584473821</v>
      </c>
    </row>
    <row r="694" spans="1:8" ht="25.5" x14ac:dyDescent="0.25">
      <c r="A694" s="1" t="s">
        <v>621</v>
      </c>
      <c r="B694" s="6" t="s">
        <v>622</v>
      </c>
      <c r="C694" s="7"/>
      <c r="D694" s="1" t="s">
        <v>723</v>
      </c>
      <c r="F694" s="3">
        <v>718473.5</v>
      </c>
      <c r="G694" s="3">
        <v>606490.63</v>
      </c>
      <c r="H694" s="4">
        <f t="shared" si="10"/>
        <v>84.413778657111223</v>
      </c>
    </row>
    <row r="695" spans="1:8" ht="25.5" x14ac:dyDescent="0.25">
      <c r="A695" s="1" t="s">
        <v>621</v>
      </c>
      <c r="B695" s="6" t="s">
        <v>622</v>
      </c>
      <c r="C695" s="7"/>
      <c r="D695" s="1" t="s">
        <v>724</v>
      </c>
      <c r="F695" s="3">
        <v>530853.84000000008</v>
      </c>
      <c r="G695" s="3">
        <v>490563.84000000003</v>
      </c>
      <c r="H695" s="4">
        <f t="shared" si="10"/>
        <v>92.410340292537001</v>
      </c>
    </row>
    <row r="696" spans="1:8" ht="25.5" x14ac:dyDescent="0.25">
      <c r="A696" s="1" t="s">
        <v>621</v>
      </c>
      <c r="B696" s="6" t="s">
        <v>622</v>
      </c>
      <c r="C696" s="7"/>
      <c r="D696" s="1" t="s">
        <v>725</v>
      </c>
      <c r="F696" s="3">
        <v>520765.5</v>
      </c>
      <c r="G696" s="3">
        <v>436281.69</v>
      </c>
      <c r="H696" s="4">
        <f t="shared" si="10"/>
        <v>83.776995595906413</v>
      </c>
    </row>
    <row r="697" spans="1:8" ht="25.5" x14ac:dyDescent="0.25">
      <c r="A697" s="1" t="s">
        <v>621</v>
      </c>
      <c r="B697" s="6" t="s">
        <v>622</v>
      </c>
      <c r="C697" s="7"/>
      <c r="D697" s="1" t="s">
        <v>726</v>
      </c>
      <c r="F697" s="3">
        <v>1197269.24</v>
      </c>
      <c r="G697" s="3">
        <v>1066365.22</v>
      </c>
      <c r="H697" s="4">
        <f t="shared" si="10"/>
        <v>89.066450917923859</v>
      </c>
    </row>
    <row r="698" spans="1:8" ht="25.5" x14ac:dyDescent="0.25">
      <c r="A698" s="1" t="s">
        <v>621</v>
      </c>
      <c r="B698" s="6" t="s">
        <v>622</v>
      </c>
      <c r="C698" s="7"/>
      <c r="D698" s="1" t="s">
        <v>727</v>
      </c>
      <c r="F698" s="3">
        <v>1421904.8299999998</v>
      </c>
      <c r="G698" s="3">
        <v>1345656.47</v>
      </c>
      <c r="H698" s="4">
        <f t="shared" si="10"/>
        <v>94.637590477838103</v>
      </c>
    </row>
    <row r="699" spans="1:8" ht="25.5" x14ac:dyDescent="0.25">
      <c r="A699" s="1" t="s">
        <v>621</v>
      </c>
      <c r="B699" s="6" t="s">
        <v>622</v>
      </c>
      <c r="C699" s="7"/>
      <c r="D699" s="1" t="s">
        <v>728</v>
      </c>
      <c r="F699" s="3">
        <v>755781.9</v>
      </c>
      <c r="G699" s="3">
        <v>663381.43999999994</v>
      </c>
      <c r="H699" s="4">
        <f t="shared" si="10"/>
        <v>87.774189882028125</v>
      </c>
    </row>
    <row r="700" spans="1:8" ht="25.5" x14ac:dyDescent="0.25">
      <c r="A700" s="1" t="s">
        <v>621</v>
      </c>
      <c r="B700" s="6" t="s">
        <v>622</v>
      </c>
      <c r="C700" s="7"/>
      <c r="D700" s="1" t="s">
        <v>729</v>
      </c>
      <c r="F700" s="3">
        <v>282389.26</v>
      </c>
      <c r="G700" s="3">
        <v>187777.19</v>
      </c>
      <c r="H700" s="4">
        <f t="shared" si="10"/>
        <v>66.495868150226386</v>
      </c>
    </row>
    <row r="701" spans="1:8" ht="25.5" x14ac:dyDescent="0.25">
      <c r="A701" s="1" t="s">
        <v>621</v>
      </c>
      <c r="B701" s="6" t="s">
        <v>622</v>
      </c>
      <c r="C701" s="7"/>
      <c r="D701" s="1" t="s">
        <v>730</v>
      </c>
      <c r="F701" s="3">
        <v>504776.22000000003</v>
      </c>
      <c r="G701" s="3">
        <v>358949.16</v>
      </c>
      <c r="H701" s="4">
        <f t="shared" si="10"/>
        <v>71.110552711853188</v>
      </c>
    </row>
    <row r="702" spans="1:8" ht="25.5" x14ac:dyDescent="0.25">
      <c r="A702" s="1" t="s">
        <v>621</v>
      </c>
      <c r="B702" s="6" t="s">
        <v>622</v>
      </c>
      <c r="C702" s="7"/>
      <c r="D702" s="1" t="s">
        <v>731</v>
      </c>
      <c r="F702" s="3">
        <v>257995.57</v>
      </c>
      <c r="G702" s="3">
        <v>256244.77</v>
      </c>
      <c r="H702" s="4">
        <f t="shared" si="10"/>
        <v>99.321383696627024</v>
      </c>
    </row>
    <row r="703" spans="1:8" ht="25.5" x14ac:dyDescent="0.25">
      <c r="A703" s="1" t="s">
        <v>621</v>
      </c>
      <c r="B703" s="6" t="s">
        <v>622</v>
      </c>
      <c r="C703" s="7"/>
      <c r="D703" s="1" t="s">
        <v>732</v>
      </c>
      <c r="F703" s="3">
        <v>284883.53000000003</v>
      </c>
      <c r="G703" s="3">
        <v>285901.74</v>
      </c>
      <c r="H703" s="4">
        <f t="shared" si="10"/>
        <v>100.35741272933538</v>
      </c>
    </row>
    <row r="704" spans="1:8" ht="25.5" x14ac:dyDescent="0.25">
      <c r="A704" s="1" t="s">
        <v>621</v>
      </c>
      <c r="B704" s="6" t="s">
        <v>622</v>
      </c>
      <c r="C704" s="7"/>
      <c r="D704" s="1" t="s">
        <v>733</v>
      </c>
      <c r="F704" s="3">
        <v>700722.52</v>
      </c>
      <c r="G704" s="3">
        <v>611590.86</v>
      </c>
      <c r="H704" s="4">
        <f t="shared" si="10"/>
        <v>87.280034898835552</v>
      </c>
    </row>
    <row r="705" spans="1:8" ht="25.5" x14ac:dyDescent="0.25">
      <c r="A705" s="1" t="s">
        <v>621</v>
      </c>
      <c r="B705" s="6" t="s">
        <v>622</v>
      </c>
      <c r="C705" s="7"/>
      <c r="D705" s="1" t="s">
        <v>734</v>
      </c>
      <c r="F705" s="3">
        <v>502512.64000000001</v>
      </c>
      <c r="G705" s="3">
        <v>391241.84</v>
      </c>
      <c r="H705" s="4">
        <f t="shared" si="10"/>
        <v>77.857114201147255</v>
      </c>
    </row>
    <row r="706" spans="1:8" ht="25.5" x14ac:dyDescent="0.25">
      <c r="A706" s="1" t="s">
        <v>621</v>
      </c>
      <c r="B706" s="6" t="s">
        <v>622</v>
      </c>
      <c r="C706" s="7"/>
      <c r="D706" s="1" t="s">
        <v>735</v>
      </c>
      <c r="F706" s="3">
        <v>265493.95</v>
      </c>
      <c r="G706" s="3">
        <v>251018.43</v>
      </c>
      <c r="H706" s="4">
        <f t="shared" si="10"/>
        <v>94.547702499435488</v>
      </c>
    </row>
    <row r="707" spans="1:8" ht="25.5" x14ac:dyDescent="0.25">
      <c r="A707" s="1" t="s">
        <v>621</v>
      </c>
      <c r="B707" s="6" t="s">
        <v>622</v>
      </c>
      <c r="C707" s="7"/>
      <c r="D707" s="1" t="s">
        <v>736</v>
      </c>
      <c r="F707" s="3">
        <v>640569.12</v>
      </c>
      <c r="G707" s="3">
        <v>598958.66</v>
      </c>
      <c r="H707" s="4">
        <f t="shared" si="10"/>
        <v>93.504142066667214</v>
      </c>
    </row>
    <row r="708" spans="1:8" ht="25.5" x14ac:dyDescent="0.25">
      <c r="A708" s="1" t="s">
        <v>621</v>
      </c>
      <c r="B708" s="6" t="s">
        <v>622</v>
      </c>
      <c r="C708" s="7"/>
      <c r="D708" s="1" t="s">
        <v>737</v>
      </c>
      <c r="F708" s="3">
        <v>659011.19999999995</v>
      </c>
      <c r="G708" s="3">
        <v>505340.24</v>
      </c>
      <c r="H708" s="4">
        <f t="shared" si="10"/>
        <v>76.681585988219936</v>
      </c>
    </row>
    <row r="709" spans="1:8" ht="25.5" x14ac:dyDescent="0.25">
      <c r="A709" s="1" t="s">
        <v>621</v>
      </c>
      <c r="B709" s="6" t="s">
        <v>622</v>
      </c>
      <c r="C709" s="7"/>
      <c r="D709" s="1" t="s">
        <v>738</v>
      </c>
      <c r="F709" s="3">
        <v>1396723.3699999999</v>
      </c>
      <c r="G709" s="3">
        <v>1187826.3899999999</v>
      </c>
      <c r="H709" s="4">
        <f t="shared" ref="H709:H772" si="11">G709/F709*100</f>
        <v>85.043782864462273</v>
      </c>
    </row>
    <row r="710" spans="1:8" ht="25.5" x14ac:dyDescent="0.25">
      <c r="A710" s="1" t="s">
        <v>621</v>
      </c>
      <c r="B710" s="6" t="s">
        <v>622</v>
      </c>
      <c r="C710" s="7"/>
      <c r="D710" s="1" t="s">
        <v>739</v>
      </c>
      <c r="F710" s="3">
        <v>2870332.5399999996</v>
      </c>
      <c r="G710" s="3">
        <v>2217320.15</v>
      </c>
      <c r="H710" s="4">
        <f t="shared" si="11"/>
        <v>77.249591087449403</v>
      </c>
    </row>
    <row r="711" spans="1:8" ht="25.5" x14ac:dyDescent="0.25">
      <c r="A711" s="1" t="s">
        <v>621</v>
      </c>
      <c r="B711" s="6" t="s">
        <v>622</v>
      </c>
      <c r="C711" s="7"/>
      <c r="D711" s="1" t="s">
        <v>740</v>
      </c>
      <c r="F711" s="3">
        <v>475563.29</v>
      </c>
      <c r="G711" s="3">
        <v>457172.19</v>
      </c>
      <c r="H711" s="4">
        <f t="shared" si="11"/>
        <v>96.132775513433771</v>
      </c>
    </row>
    <row r="712" spans="1:8" ht="25.5" x14ac:dyDescent="0.25">
      <c r="A712" s="1" t="s">
        <v>621</v>
      </c>
      <c r="B712" s="6" t="s">
        <v>622</v>
      </c>
      <c r="C712" s="7"/>
      <c r="D712" s="1" t="s">
        <v>741</v>
      </c>
      <c r="F712" s="3">
        <v>363252.68000000005</v>
      </c>
      <c r="G712" s="3">
        <v>345314.85</v>
      </c>
      <c r="H712" s="4">
        <f t="shared" si="11"/>
        <v>95.061886398195298</v>
      </c>
    </row>
    <row r="713" spans="1:8" ht="25.5" x14ac:dyDescent="0.25">
      <c r="A713" s="1" t="s">
        <v>621</v>
      </c>
      <c r="B713" s="6" t="s">
        <v>622</v>
      </c>
      <c r="C713" s="7"/>
      <c r="D713" s="1" t="s">
        <v>742</v>
      </c>
      <c r="F713" s="3">
        <v>2325239.54</v>
      </c>
      <c r="G713" s="3">
        <v>2262502.9900000002</v>
      </c>
      <c r="H713" s="4">
        <f t="shared" si="11"/>
        <v>97.301931739901519</v>
      </c>
    </row>
    <row r="714" spans="1:8" ht="25.5" x14ac:dyDescent="0.25">
      <c r="A714" s="1" t="s">
        <v>621</v>
      </c>
      <c r="B714" s="6" t="s">
        <v>622</v>
      </c>
      <c r="C714" s="7"/>
      <c r="D714" s="1" t="s">
        <v>743</v>
      </c>
      <c r="F714" s="3">
        <v>1229834.6700000002</v>
      </c>
      <c r="G714" s="3">
        <v>1076457.74</v>
      </c>
      <c r="H714" s="4">
        <f t="shared" si="11"/>
        <v>87.528654562974708</v>
      </c>
    </row>
    <row r="715" spans="1:8" ht="25.5" x14ac:dyDescent="0.25">
      <c r="A715" s="1" t="s">
        <v>621</v>
      </c>
      <c r="B715" s="6" t="s">
        <v>622</v>
      </c>
      <c r="C715" s="7"/>
      <c r="D715" s="1" t="s">
        <v>744</v>
      </c>
      <c r="F715" s="3">
        <v>2186277.36</v>
      </c>
      <c r="G715" s="3">
        <v>2042394.25</v>
      </c>
      <c r="H715" s="4">
        <f t="shared" si="11"/>
        <v>93.418808032664259</v>
      </c>
    </row>
    <row r="716" spans="1:8" ht="25.5" x14ac:dyDescent="0.25">
      <c r="A716" s="1" t="s">
        <v>621</v>
      </c>
      <c r="B716" s="6" t="s">
        <v>622</v>
      </c>
      <c r="C716" s="7"/>
      <c r="D716" s="1" t="s">
        <v>745</v>
      </c>
      <c r="F716" s="3">
        <v>283227.23</v>
      </c>
      <c r="G716" s="3">
        <v>284809.96000000002</v>
      </c>
      <c r="H716" s="4">
        <f t="shared" si="11"/>
        <v>100.55881985641</v>
      </c>
    </row>
    <row r="717" spans="1:8" ht="25.5" x14ac:dyDescent="0.25">
      <c r="A717" s="1" t="s">
        <v>621</v>
      </c>
      <c r="B717" s="6" t="s">
        <v>622</v>
      </c>
      <c r="C717" s="7"/>
      <c r="D717" s="1" t="s">
        <v>746</v>
      </c>
      <c r="F717" s="3">
        <v>281190.51999999996</v>
      </c>
      <c r="G717" s="3">
        <v>227025.51</v>
      </c>
      <c r="H717" s="4">
        <f t="shared" si="11"/>
        <v>80.737256007065966</v>
      </c>
    </row>
    <row r="718" spans="1:8" ht="25.5" x14ac:dyDescent="0.25">
      <c r="A718" s="1" t="s">
        <v>621</v>
      </c>
      <c r="B718" s="6" t="s">
        <v>622</v>
      </c>
      <c r="C718" s="7"/>
      <c r="D718" s="1" t="s">
        <v>747</v>
      </c>
      <c r="F718" s="3">
        <v>525950.22</v>
      </c>
      <c r="G718" s="3">
        <v>524423.61</v>
      </c>
      <c r="H718" s="4">
        <f t="shared" si="11"/>
        <v>99.709742492359837</v>
      </c>
    </row>
    <row r="719" spans="1:8" ht="25.5" x14ac:dyDescent="0.25">
      <c r="A719" s="1" t="s">
        <v>621</v>
      </c>
      <c r="B719" s="6" t="s">
        <v>622</v>
      </c>
      <c r="C719" s="7"/>
      <c r="D719" s="1" t="s">
        <v>748</v>
      </c>
      <c r="F719" s="3">
        <v>269206.71000000002</v>
      </c>
      <c r="G719" s="3">
        <v>254598.66</v>
      </c>
      <c r="H719" s="4">
        <f t="shared" si="11"/>
        <v>94.573667944606569</v>
      </c>
    </row>
    <row r="720" spans="1:8" ht="25.5" x14ac:dyDescent="0.25">
      <c r="A720" s="1" t="s">
        <v>621</v>
      </c>
      <c r="B720" s="6" t="s">
        <v>622</v>
      </c>
      <c r="C720" s="7"/>
      <c r="D720" s="1" t="s">
        <v>749</v>
      </c>
      <c r="F720" s="3">
        <v>280052.21000000002</v>
      </c>
      <c r="G720" s="3">
        <v>281274.64</v>
      </c>
      <c r="H720" s="4">
        <f t="shared" si="11"/>
        <v>100.43650075105639</v>
      </c>
    </row>
    <row r="721" spans="1:8" ht="25.5" x14ac:dyDescent="0.25">
      <c r="A721" s="1" t="s">
        <v>621</v>
      </c>
      <c r="B721" s="6" t="s">
        <v>622</v>
      </c>
      <c r="C721" s="7"/>
      <c r="D721" s="1" t="s">
        <v>750</v>
      </c>
      <c r="F721" s="3">
        <v>280694.09000000003</v>
      </c>
      <c r="G721" s="3">
        <v>276572.28999999998</v>
      </c>
      <c r="H721" s="4">
        <f t="shared" si="11"/>
        <v>98.531568655399894</v>
      </c>
    </row>
    <row r="722" spans="1:8" ht="25.5" x14ac:dyDescent="0.25">
      <c r="A722" s="1" t="s">
        <v>621</v>
      </c>
      <c r="B722" s="6" t="s">
        <v>622</v>
      </c>
      <c r="C722" s="7"/>
      <c r="D722" s="1" t="s">
        <v>751</v>
      </c>
      <c r="F722" s="3">
        <v>282730.65999999997</v>
      </c>
      <c r="G722" s="3">
        <v>283354.82</v>
      </c>
      <c r="H722" s="4">
        <f t="shared" si="11"/>
        <v>100.22076134226123</v>
      </c>
    </row>
    <row r="723" spans="1:8" ht="25.5" x14ac:dyDescent="0.25">
      <c r="A723" s="1" t="s">
        <v>621</v>
      </c>
      <c r="B723" s="6" t="s">
        <v>622</v>
      </c>
      <c r="C723" s="7"/>
      <c r="D723" s="1" t="s">
        <v>752</v>
      </c>
      <c r="F723" s="3">
        <v>489590.75</v>
      </c>
      <c r="G723" s="3">
        <v>491643.36</v>
      </c>
      <c r="H723" s="4">
        <f t="shared" si="11"/>
        <v>100.4192501594444</v>
      </c>
    </row>
    <row r="724" spans="1:8" ht="25.5" x14ac:dyDescent="0.25">
      <c r="A724" s="1" t="s">
        <v>621</v>
      </c>
      <c r="B724" s="6" t="s">
        <v>622</v>
      </c>
      <c r="C724" s="7"/>
      <c r="D724" s="1" t="s">
        <v>753</v>
      </c>
      <c r="F724" s="3">
        <v>277633.87</v>
      </c>
      <c r="G724" s="3">
        <v>273938.09999999998</v>
      </c>
      <c r="H724" s="4">
        <f t="shared" si="11"/>
        <v>98.66883316506015</v>
      </c>
    </row>
    <row r="725" spans="1:8" ht="25.5" x14ac:dyDescent="0.25">
      <c r="A725" s="1" t="s">
        <v>621</v>
      </c>
      <c r="B725" s="6" t="s">
        <v>622</v>
      </c>
      <c r="C725" s="7"/>
      <c r="D725" s="1" t="s">
        <v>754</v>
      </c>
      <c r="F725" s="3">
        <v>278639.45999999996</v>
      </c>
      <c r="G725" s="3">
        <v>246012.1</v>
      </c>
      <c r="H725" s="4">
        <f t="shared" si="11"/>
        <v>88.290474005368807</v>
      </c>
    </row>
    <row r="726" spans="1:8" ht="25.5" x14ac:dyDescent="0.25">
      <c r="A726" s="1" t="s">
        <v>621</v>
      </c>
      <c r="B726" s="6" t="s">
        <v>622</v>
      </c>
      <c r="C726" s="7"/>
      <c r="D726" s="1" t="s">
        <v>755</v>
      </c>
      <c r="F726" s="3">
        <v>2787819.87</v>
      </c>
      <c r="G726" s="3">
        <v>2246425.4300000002</v>
      </c>
      <c r="H726" s="4">
        <f t="shared" si="11"/>
        <v>80.580006411963765</v>
      </c>
    </row>
    <row r="727" spans="1:8" ht="25.5" x14ac:dyDescent="0.25">
      <c r="A727" s="1" t="s">
        <v>621</v>
      </c>
      <c r="B727" s="6" t="s">
        <v>622</v>
      </c>
      <c r="C727" s="7"/>
      <c r="D727" s="1" t="s">
        <v>756</v>
      </c>
      <c r="F727" s="3">
        <v>2684021.7400000002</v>
      </c>
      <c r="G727" s="3">
        <v>1922465.53</v>
      </c>
      <c r="H727" s="4">
        <f t="shared" si="11"/>
        <v>71.626302475478454</v>
      </c>
    </row>
    <row r="728" spans="1:8" ht="25.5" x14ac:dyDescent="0.25">
      <c r="A728" s="1" t="s">
        <v>621</v>
      </c>
      <c r="B728" s="6" t="s">
        <v>622</v>
      </c>
      <c r="C728" s="7"/>
      <c r="D728" s="1" t="s">
        <v>757</v>
      </c>
      <c r="F728" s="3">
        <v>1439786.21</v>
      </c>
      <c r="G728" s="3">
        <v>1244865.07</v>
      </c>
      <c r="H728" s="4">
        <f t="shared" si="11"/>
        <v>86.461799769564408</v>
      </c>
    </row>
    <row r="729" spans="1:8" ht="25.5" x14ac:dyDescent="0.25">
      <c r="A729" s="1" t="s">
        <v>621</v>
      </c>
      <c r="B729" s="6" t="s">
        <v>622</v>
      </c>
      <c r="C729" s="7"/>
      <c r="D729" s="1" t="s">
        <v>758</v>
      </c>
      <c r="F729" s="3">
        <v>3870735.7</v>
      </c>
      <c r="G729" s="3">
        <v>3435570.74</v>
      </c>
      <c r="H729" s="4">
        <f t="shared" si="11"/>
        <v>88.75756461491288</v>
      </c>
    </row>
    <row r="730" spans="1:8" ht="25.5" x14ac:dyDescent="0.25">
      <c r="A730" s="1" t="s">
        <v>621</v>
      </c>
      <c r="B730" s="6" t="s">
        <v>622</v>
      </c>
      <c r="C730" s="7"/>
      <c r="D730" s="1" t="s">
        <v>759</v>
      </c>
      <c r="F730" s="3">
        <v>3822391.77</v>
      </c>
      <c r="G730" s="3">
        <v>3689395.86</v>
      </c>
      <c r="H730" s="4">
        <f t="shared" si="11"/>
        <v>96.520610183293684</v>
      </c>
    </row>
    <row r="731" spans="1:8" ht="25.5" x14ac:dyDescent="0.25">
      <c r="A731" s="1" t="s">
        <v>621</v>
      </c>
      <c r="B731" s="6" t="s">
        <v>622</v>
      </c>
      <c r="C731" s="7"/>
      <c r="D731" s="1" t="s">
        <v>760</v>
      </c>
      <c r="F731" s="3">
        <v>4590647.2600000007</v>
      </c>
      <c r="G731" s="3">
        <v>4004884.92</v>
      </c>
      <c r="H731" s="4">
        <f t="shared" si="11"/>
        <v>87.240092587728014</v>
      </c>
    </row>
    <row r="732" spans="1:8" ht="25.5" x14ac:dyDescent="0.25">
      <c r="A732" s="1" t="s">
        <v>621</v>
      </c>
      <c r="B732" s="6" t="s">
        <v>622</v>
      </c>
      <c r="C732" s="7"/>
      <c r="D732" s="1" t="s">
        <v>761</v>
      </c>
      <c r="F732" s="3">
        <v>2557218</v>
      </c>
      <c r="G732" s="3">
        <v>2315889.9900000002</v>
      </c>
      <c r="H732" s="4">
        <f t="shared" si="11"/>
        <v>90.562869102282249</v>
      </c>
    </row>
    <row r="733" spans="1:8" ht="25.5" x14ac:dyDescent="0.25">
      <c r="A733" s="1" t="s">
        <v>621</v>
      </c>
      <c r="B733" s="6" t="s">
        <v>622</v>
      </c>
      <c r="C733" s="7"/>
      <c r="D733" s="1" t="s">
        <v>762</v>
      </c>
      <c r="F733" s="3">
        <v>2952574.89</v>
      </c>
      <c r="G733" s="3">
        <v>2679924.8199999998</v>
      </c>
      <c r="H733" s="4">
        <f t="shared" si="11"/>
        <v>90.765684862950238</v>
      </c>
    </row>
    <row r="734" spans="1:8" ht="25.5" x14ac:dyDescent="0.25">
      <c r="A734" s="1" t="s">
        <v>621</v>
      </c>
      <c r="B734" s="6" t="s">
        <v>622</v>
      </c>
      <c r="C734" s="7"/>
      <c r="D734" s="1" t="s">
        <v>763</v>
      </c>
      <c r="F734" s="3">
        <v>2971390.67</v>
      </c>
      <c r="G734" s="3">
        <v>2736772.35</v>
      </c>
      <c r="H734" s="4">
        <f t="shared" si="11"/>
        <v>92.104090439242043</v>
      </c>
    </row>
    <row r="735" spans="1:8" ht="25.5" x14ac:dyDescent="0.25">
      <c r="A735" s="1" t="s">
        <v>621</v>
      </c>
      <c r="B735" s="6" t="s">
        <v>622</v>
      </c>
      <c r="C735" s="7"/>
      <c r="D735" s="1" t="s">
        <v>764</v>
      </c>
      <c r="F735" s="3">
        <v>2789593.96</v>
      </c>
      <c r="G735" s="3">
        <v>2566258.12</v>
      </c>
      <c r="H735" s="4">
        <f t="shared" si="11"/>
        <v>91.993966032246504</v>
      </c>
    </row>
    <row r="736" spans="1:8" ht="25.5" x14ac:dyDescent="0.25">
      <c r="A736" s="1" t="s">
        <v>621</v>
      </c>
      <c r="B736" s="6" t="s">
        <v>622</v>
      </c>
      <c r="C736" s="7"/>
      <c r="D736" s="1" t="s">
        <v>765</v>
      </c>
      <c r="F736" s="3">
        <v>3835225.65</v>
      </c>
      <c r="G736" s="3">
        <v>3684098.29</v>
      </c>
      <c r="H736" s="4">
        <f t="shared" si="11"/>
        <v>96.059492353468173</v>
      </c>
    </row>
    <row r="737" spans="1:8" ht="25.5" x14ac:dyDescent="0.25">
      <c r="A737" s="1" t="s">
        <v>621</v>
      </c>
      <c r="B737" s="6" t="s">
        <v>622</v>
      </c>
      <c r="C737" s="7"/>
      <c r="D737" s="1" t="s">
        <v>766</v>
      </c>
      <c r="F737" s="3">
        <v>3827636.3</v>
      </c>
      <c r="G737" s="3">
        <v>3657673.72</v>
      </c>
      <c r="H737" s="4">
        <f t="shared" si="11"/>
        <v>95.55959431150761</v>
      </c>
    </row>
    <row r="738" spans="1:8" ht="25.5" x14ac:dyDescent="0.25">
      <c r="A738" s="1" t="s">
        <v>621</v>
      </c>
      <c r="B738" s="6" t="s">
        <v>622</v>
      </c>
      <c r="C738" s="7"/>
      <c r="D738" s="1" t="s">
        <v>767</v>
      </c>
      <c r="F738" s="3">
        <v>2464066.0300000003</v>
      </c>
      <c r="G738" s="3">
        <v>2221099.1800000002</v>
      </c>
      <c r="H738" s="4">
        <f t="shared" si="11"/>
        <v>90.139596624364799</v>
      </c>
    </row>
    <row r="739" spans="1:8" ht="25.5" x14ac:dyDescent="0.25">
      <c r="A739" s="1" t="s">
        <v>621</v>
      </c>
      <c r="B739" s="6" t="s">
        <v>622</v>
      </c>
      <c r="C739" s="7"/>
      <c r="D739" s="1" t="s">
        <v>768</v>
      </c>
      <c r="F739" s="3">
        <v>2922251.46</v>
      </c>
      <c r="G739" s="3">
        <v>2532312.9900000002</v>
      </c>
      <c r="H739" s="4">
        <f t="shared" si="11"/>
        <v>86.65623149350742</v>
      </c>
    </row>
    <row r="740" spans="1:8" ht="25.5" x14ac:dyDescent="0.25">
      <c r="A740" s="1" t="s">
        <v>621</v>
      </c>
      <c r="B740" s="6" t="s">
        <v>622</v>
      </c>
      <c r="C740" s="7"/>
      <c r="D740" s="1" t="s">
        <v>769</v>
      </c>
      <c r="F740" s="3">
        <v>2929745.1399999997</v>
      </c>
      <c r="G740" s="3">
        <v>2450589.5499999998</v>
      </c>
      <c r="H740" s="4">
        <f t="shared" si="11"/>
        <v>83.645144300845232</v>
      </c>
    </row>
    <row r="741" spans="1:8" ht="25.5" x14ac:dyDescent="0.25">
      <c r="A741" s="1" t="s">
        <v>621</v>
      </c>
      <c r="B741" s="6" t="s">
        <v>622</v>
      </c>
      <c r="C741" s="7"/>
      <c r="D741" s="1" t="s">
        <v>770</v>
      </c>
      <c r="F741" s="3">
        <v>6415533.1000000006</v>
      </c>
      <c r="G741" s="3">
        <v>6124623.3499999996</v>
      </c>
      <c r="H741" s="4">
        <f t="shared" si="11"/>
        <v>95.465540502004416</v>
      </c>
    </row>
    <row r="742" spans="1:8" ht="25.5" x14ac:dyDescent="0.25">
      <c r="A742" s="1" t="s">
        <v>621</v>
      </c>
      <c r="B742" s="6" t="s">
        <v>622</v>
      </c>
      <c r="C742" s="7"/>
      <c r="D742" s="1" t="s">
        <v>771</v>
      </c>
      <c r="F742" s="3">
        <v>2919703.63</v>
      </c>
      <c r="G742" s="3">
        <v>2584147.1800000002</v>
      </c>
      <c r="H742" s="4">
        <f t="shared" si="11"/>
        <v>88.507174270972172</v>
      </c>
    </row>
    <row r="743" spans="1:8" ht="25.5" x14ac:dyDescent="0.25">
      <c r="A743" s="1" t="s">
        <v>621</v>
      </c>
      <c r="B743" s="6" t="s">
        <v>622</v>
      </c>
      <c r="C743" s="7"/>
      <c r="D743" s="1" t="s">
        <v>772</v>
      </c>
      <c r="F743" s="3">
        <v>2956139.26</v>
      </c>
      <c r="G743" s="3">
        <v>2593019.15</v>
      </c>
      <c r="H743" s="4">
        <f t="shared" si="11"/>
        <v>87.716407176297921</v>
      </c>
    </row>
    <row r="744" spans="1:8" ht="25.5" x14ac:dyDescent="0.25">
      <c r="A744" s="1" t="s">
        <v>621</v>
      </c>
      <c r="B744" s="6" t="s">
        <v>622</v>
      </c>
      <c r="C744" s="7"/>
      <c r="D744" s="1" t="s">
        <v>773</v>
      </c>
      <c r="F744" s="3">
        <v>3222810.93</v>
      </c>
      <c r="G744" s="3">
        <v>2288097.7599999998</v>
      </c>
      <c r="H744" s="4">
        <f t="shared" si="11"/>
        <v>70.996959166946837</v>
      </c>
    </row>
    <row r="745" spans="1:8" ht="25.5" x14ac:dyDescent="0.25">
      <c r="A745" s="1" t="s">
        <v>621</v>
      </c>
      <c r="B745" s="6" t="s">
        <v>622</v>
      </c>
      <c r="C745" s="7"/>
      <c r="D745" s="1" t="s">
        <v>774</v>
      </c>
      <c r="F745" s="3">
        <v>2922228.52</v>
      </c>
      <c r="G745" s="3">
        <v>2101672.87</v>
      </c>
      <c r="H745" s="4">
        <f t="shared" si="11"/>
        <v>71.920209375001249</v>
      </c>
    </row>
    <row r="746" spans="1:8" ht="25.5" x14ac:dyDescent="0.25">
      <c r="A746" s="1" t="s">
        <v>621</v>
      </c>
      <c r="B746" s="6" t="s">
        <v>622</v>
      </c>
      <c r="C746" s="7"/>
      <c r="D746" s="1" t="s">
        <v>775</v>
      </c>
      <c r="F746" s="3">
        <v>2531903.8699999996</v>
      </c>
      <c r="G746" s="3">
        <v>2460109.5299999998</v>
      </c>
      <c r="H746" s="4">
        <f t="shared" si="11"/>
        <v>97.164412881125699</v>
      </c>
    </row>
    <row r="747" spans="1:8" ht="25.5" x14ac:dyDescent="0.25">
      <c r="A747" s="1" t="s">
        <v>621</v>
      </c>
      <c r="B747" s="6" t="s">
        <v>622</v>
      </c>
      <c r="C747" s="7"/>
      <c r="D747" s="1" t="s">
        <v>776</v>
      </c>
      <c r="F747" s="3">
        <v>286792.37</v>
      </c>
      <c r="G747" s="3">
        <v>288372.62</v>
      </c>
      <c r="H747" s="4">
        <f t="shared" si="11"/>
        <v>100.55100838282414</v>
      </c>
    </row>
    <row r="748" spans="1:8" ht="25.5" x14ac:dyDescent="0.25">
      <c r="A748" s="1" t="s">
        <v>621</v>
      </c>
      <c r="B748" s="6" t="s">
        <v>622</v>
      </c>
      <c r="C748" s="7"/>
      <c r="D748" s="1" t="s">
        <v>777</v>
      </c>
      <c r="F748" s="3">
        <v>491954.31000000006</v>
      </c>
      <c r="G748" s="3">
        <v>422750.4</v>
      </c>
      <c r="H748" s="4">
        <f t="shared" si="11"/>
        <v>85.932858277021694</v>
      </c>
    </row>
    <row r="749" spans="1:8" ht="25.5" x14ac:dyDescent="0.25">
      <c r="A749" s="1" t="s">
        <v>621</v>
      </c>
      <c r="B749" s="6" t="s">
        <v>622</v>
      </c>
      <c r="C749" s="7"/>
      <c r="D749" s="1" t="s">
        <v>778</v>
      </c>
      <c r="F749" s="3">
        <v>294893.33</v>
      </c>
      <c r="G749" s="3">
        <v>200620.04</v>
      </c>
      <c r="H749" s="4">
        <f t="shared" si="11"/>
        <v>68.03139291078574</v>
      </c>
    </row>
    <row r="750" spans="1:8" ht="25.5" x14ac:dyDescent="0.25">
      <c r="A750" s="1" t="s">
        <v>621</v>
      </c>
      <c r="B750" s="6" t="s">
        <v>622</v>
      </c>
      <c r="C750" s="7"/>
      <c r="D750" s="1" t="s">
        <v>779</v>
      </c>
      <c r="F750" s="3">
        <v>485128.42000000004</v>
      </c>
      <c r="G750" s="3">
        <v>472594.05</v>
      </c>
      <c r="H750" s="4">
        <f t="shared" si="11"/>
        <v>97.416277941415998</v>
      </c>
    </row>
    <row r="751" spans="1:8" ht="25.5" x14ac:dyDescent="0.25">
      <c r="A751" s="1" t="s">
        <v>621</v>
      </c>
      <c r="B751" s="6" t="s">
        <v>622</v>
      </c>
      <c r="C751" s="7"/>
      <c r="D751" s="1" t="s">
        <v>780</v>
      </c>
      <c r="F751" s="3">
        <v>495595.57</v>
      </c>
      <c r="G751" s="3">
        <v>463889.3</v>
      </c>
      <c r="H751" s="4">
        <f t="shared" si="11"/>
        <v>93.602390352278562</v>
      </c>
    </row>
    <row r="752" spans="1:8" ht="25.5" x14ac:dyDescent="0.25">
      <c r="A752" s="1" t="s">
        <v>621</v>
      </c>
      <c r="B752" s="6" t="s">
        <v>622</v>
      </c>
      <c r="C752" s="7"/>
      <c r="D752" s="1" t="s">
        <v>781</v>
      </c>
      <c r="F752" s="3">
        <v>494339.68</v>
      </c>
      <c r="G752" s="3">
        <v>494981.41</v>
      </c>
      <c r="H752" s="4">
        <f t="shared" si="11"/>
        <v>100.12981559562444</v>
      </c>
    </row>
    <row r="753" spans="1:8" ht="25.5" x14ac:dyDescent="0.25">
      <c r="A753" s="1" t="s">
        <v>621</v>
      </c>
      <c r="B753" s="6" t="s">
        <v>622</v>
      </c>
      <c r="C753" s="7"/>
      <c r="D753" s="1" t="s">
        <v>782</v>
      </c>
      <c r="F753" s="3">
        <v>720454.70000000007</v>
      </c>
      <c r="G753" s="3">
        <v>715703.78</v>
      </c>
      <c r="H753" s="4">
        <f t="shared" si="11"/>
        <v>99.340566450604044</v>
      </c>
    </row>
    <row r="754" spans="1:8" ht="25.5" x14ac:dyDescent="0.25">
      <c r="A754" s="1" t="s">
        <v>621</v>
      </c>
      <c r="B754" s="6" t="s">
        <v>622</v>
      </c>
      <c r="C754" s="7"/>
      <c r="D754" s="1" t="s">
        <v>783</v>
      </c>
      <c r="F754" s="3">
        <v>421041.81</v>
      </c>
      <c r="G754" s="3">
        <v>397012.83</v>
      </c>
      <c r="H754" s="4">
        <f t="shared" si="11"/>
        <v>94.292970572209924</v>
      </c>
    </row>
    <row r="755" spans="1:8" ht="25.5" x14ac:dyDescent="0.25">
      <c r="A755" s="1" t="s">
        <v>621</v>
      </c>
      <c r="B755" s="6" t="s">
        <v>622</v>
      </c>
      <c r="C755" s="7"/>
      <c r="D755" s="1" t="s">
        <v>784</v>
      </c>
      <c r="F755" s="3">
        <v>1802097.8099999998</v>
      </c>
      <c r="G755" s="3">
        <v>1770572.77</v>
      </c>
      <c r="H755" s="4">
        <f t="shared" si="11"/>
        <v>98.250647671560074</v>
      </c>
    </row>
    <row r="756" spans="1:8" ht="25.5" x14ac:dyDescent="0.25">
      <c r="A756" s="1" t="s">
        <v>621</v>
      </c>
      <c r="B756" s="6" t="s">
        <v>622</v>
      </c>
      <c r="C756" s="7"/>
      <c r="D756" s="1" t="s">
        <v>785</v>
      </c>
      <c r="F756" s="3">
        <v>436862.11000000004</v>
      </c>
      <c r="G756" s="3">
        <v>426549.01</v>
      </c>
      <c r="H756" s="4">
        <f t="shared" si="11"/>
        <v>97.639277986365073</v>
      </c>
    </row>
    <row r="757" spans="1:8" ht="25.5" x14ac:dyDescent="0.25">
      <c r="A757" s="1" t="s">
        <v>621</v>
      </c>
      <c r="B757" s="6" t="s">
        <v>622</v>
      </c>
      <c r="C757" s="7"/>
      <c r="D757" s="1" t="s">
        <v>786</v>
      </c>
      <c r="F757" s="3">
        <v>692495.1</v>
      </c>
      <c r="G757" s="3">
        <v>661909.99</v>
      </c>
      <c r="H757" s="4">
        <f t="shared" si="11"/>
        <v>95.583346365916526</v>
      </c>
    </row>
    <row r="758" spans="1:8" ht="25.5" x14ac:dyDescent="0.25">
      <c r="A758" s="1" t="s">
        <v>621</v>
      </c>
      <c r="B758" s="6" t="s">
        <v>622</v>
      </c>
      <c r="C758" s="7"/>
      <c r="D758" s="1" t="s">
        <v>787</v>
      </c>
      <c r="F758" s="3">
        <v>727569.08</v>
      </c>
      <c r="G758" s="3">
        <v>630315.35</v>
      </c>
      <c r="H758" s="4">
        <f t="shared" si="11"/>
        <v>86.633058952972547</v>
      </c>
    </row>
    <row r="759" spans="1:8" ht="25.5" x14ac:dyDescent="0.25">
      <c r="A759" s="1" t="s">
        <v>621</v>
      </c>
      <c r="B759" s="6" t="s">
        <v>622</v>
      </c>
      <c r="C759" s="7"/>
      <c r="D759" s="1" t="s">
        <v>788</v>
      </c>
      <c r="F759" s="3">
        <v>532950.60000000009</v>
      </c>
      <c r="G759" s="3">
        <v>491952.01</v>
      </c>
      <c r="H759" s="4">
        <f t="shared" si="11"/>
        <v>92.307243860875644</v>
      </c>
    </row>
    <row r="760" spans="1:8" ht="25.5" x14ac:dyDescent="0.25">
      <c r="A760" s="1" t="s">
        <v>621</v>
      </c>
      <c r="B760" s="6" t="s">
        <v>622</v>
      </c>
      <c r="C760" s="7"/>
      <c r="D760" s="1" t="s">
        <v>789</v>
      </c>
      <c r="F760" s="3">
        <v>403377.94</v>
      </c>
      <c r="G760" s="3">
        <v>366332.37</v>
      </c>
      <c r="H760" s="4">
        <f t="shared" si="11"/>
        <v>90.816163620648169</v>
      </c>
    </row>
    <row r="761" spans="1:8" ht="25.5" x14ac:dyDescent="0.25">
      <c r="A761" s="1" t="s">
        <v>621</v>
      </c>
      <c r="B761" s="6" t="s">
        <v>622</v>
      </c>
      <c r="C761" s="7"/>
      <c r="D761" s="1" t="s">
        <v>790</v>
      </c>
      <c r="F761" s="3">
        <v>698806.77</v>
      </c>
      <c r="G761" s="3">
        <v>610190.65</v>
      </c>
      <c r="H761" s="4">
        <f t="shared" si="11"/>
        <v>87.318937966213468</v>
      </c>
    </row>
    <row r="762" spans="1:8" ht="25.5" x14ac:dyDescent="0.25">
      <c r="A762" s="1" t="s">
        <v>621</v>
      </c>
      <c r="B762" s="6" t="s">
        <v>622</v>
      </c>
      <c r="C762" s="7"/>
      <c r="D762" s="1" t="s">
        <v>791</v>
      </c>
      <c r="F762" s="3">
        <v>538444.96</v>
      </c>
      <c r="G762" s="3">
        <v>396392.36</v>
      </c>
      <c r="H762" s="4">
        <f t="shared" si="11"/>
        <v>73.617990592761799</v>
      </c>
    </row>
    <row r="763" spans="1:8" ht="25.5" x14ac:dyDescent="0.25">
      <c r="A763" s="1" t="s">
        <v>621</v>
      </c>
      <c r="B763" s="6" t="s">
        <v>622</v>
      </c>
      <c r="C763" s="7"/>
      <c r="D763" s="1" t="s">
        <v>792</v>
      </c>
      <c r="F763" s="3">
        <v>510447.08</v>
      </c>
      <c r="G763" s="3">
        <v>474855.77</v>
      </c>
      <c r="H763" s="4">
        <f t="shared" si="11"/>
        <v>93.027424116129737</v>
      </c>
    </row>
    <row r="764" spans="1:8" ht="25.5" x14ac:dyDescent="0.25">
      <c r="A764" s="1" t="s">
        <v>621</v>
      </c>
      <c r="B764" s="6" t="s">
        <v>622</v>
      </c>
      <c r="C764" s="7"/>
      <c r="D764" s="1" t="s">
        <v>793</v>
      </c>
      <c r="F764" s="3">
        <v>1108009.19</v>
      </c>
      <c r="G764" s="3">
        <v>989350.91</v>
      </c>
      <c r="H764" s="4">
        <f t="shared" si="11"/>
        <v>89.29085777709119</v>
      </c>
    </row>
    <row r="765" spans="1:8" ht="25.5" x14ac:dyDescent="0.25">
      <c r="A765" s="1" t="s">
        <v>621</v>
      </c>
      <c r="B765" s="6" t="s">
        <v>622</v>
      </c>
      <c r="C765" s="7"/>
      <c r="D765" s="1" t="s">
        <v>794</v>
      </c>
      <c r="F765" s="3">
        <v>998868.6</v>
      </c>
      <c r="G765" s="3">
        <v>785774.66</v>
      </c>
      <c r="H765" s="4">
        <f t="shared" si="11"/>
        <v>78.666469243301876</v>
      </c>
    </row>
    <row r="766" spans="1:8" ht="25.5" x14ac:dyDescent="0.25">
      <c r="A766" s="1" t="s">
        <v>621</v>
      </c>
      <c r="B766" s="6" t="s">
        <v>622</v>
      </c>
      <c r="C766" s="7"/>
      <c r="D766" s="1" t="s">
        <v>795</v>
      </c>
      <c r="F766" s="3">
        <v>1089057.92</v>
      </c>
      <c r="G766" s="3">
        <v>953769.82</v>
      </c>
      <c r="H766" s="4">
        <f t="shared" si="11"/>
        <v>87.577511028981831</v>
      </c>
    </row>
    <row r="767" spans="1:8" ht="25.5" x14ac:dyDescent="0.25">
      <c r="A767" s="1" t="s">
        <v>621</v>
      </c>
      <c r="B767" s="6" t="s">
        <v>622</v>
      </c>
      <c r="C767" s="7"/>
      <c r="D767" s="1" t="s">
        <v>796</v>
      </c>
      <c r="F767" s="3">
        <v>2150720.62</v>
      </c>
      <c r="G767" s="3">
        <v>1923695.12</v>
      </c>
      <c r="H767" s="4">
        <f t="shared" si="11"/>
        <v>89.444212424019995</v>
      </c>
    </row>
    <row r="768" spans="1:8" ht="25.5" x14ac:dyDescent="0.25">
      <c r="A768" s="1" t="s">
        <v>621</v>
      </c>
      <c r="B768" s="6" t="s">
        <v>622</v>
      </c>
      <c r="C768" s="7"/>
      <c r="D768" s="1" t="s">
        <v>797</v>
      </c>
      <c r="F768" s="3">
        <v>412605.69</v>
      </c>
      <c r="G768" s="3">
        <v>388007.94</v>
      </c>
      <c r="H768" s="4">
        <f t="shared" si="11"/>
        <v>94.038436551856563</v>
      </c>
    </row>
    <row r="769" spans="1:8" ht="25.5" x14ac:dyDescent="0.25">
      <c r="A769" s="1" t="s">
        <v>621</v>
      </c>
      <c r="B769" s="6" t="s">
        <v>622</v>
      </c>
      <c r="C769" s="7"/>
      <c r="D769" s="1" t="s">
        <v>798</v>
      </c>
      <c r="F769" s="3">
        <v>477467.02</v>
      </c>
      <c r="G769" s="3">
        <v>457436.46</v>
      </c>
      <c r="H769" s="4">
        <f t="shared" si="11"/>
        <v>95.804828572243579</v>
      </c>
    </row>
    <row r="770" spans="1:8" ht="25.5" x14ac:dyDescent="0.25">
      <c r="A770" s="1" t="s">
        <v>621</v>
      </c>
      <c r="B770" s="6" t="s">
        <v>622</v>
      </c>
      <c r="C770" s="7"/>
      <c r="D770" s="1" t="s">
        <v>799</v>
      </c>
      <c r="F770" s="3">
        <v>237685.94999999998</v>
      </c>
      <c r="G770" s="3">
        <v>178698.13</v>
      </c>
      <c r="H770" s="4">
        <f t="shared" si="11"/>
        <v>75.182453990233753</v>
      </c>
    </row>
    <row r="771" spans="1:8" ht="25.5" x14ac:dyDescent="0.25">
      <c r="A771" s="1" t="s">
        <v>621</v>
      </c>
      <c r="B771" s="6" t="s">
        <v>622</v>
      </c>
      <c r="C771" s="7"/>
      <c r="D771" s="1" t="s">
        <v>800</v>
      </c>
      <c r="F771" s="3">
        <v>416525.6</v>
      </c>
      <c r="G771" s="3">
        <v>370705.06</v>
      </c>
      <c r="H771" s="4">
        <f t="shared" si="11"/>
        <v>88.999346018588056</v>
      </c>
    </row>
    <row r="772" spans="1:8" ht="25.5" x14ac:dyDescent="0.25">
      <c r="A772" s="1" t="s">
        <v>621</v>
      </c>
      <c r="B772" s="6" t="s">
        <v>622</v>
      </c>
      <c r="C772" s="7"/>
      <c r="D772" s="1" t="s">
        <v>801</v>
      </c>
      <c r="F772" s="3">
        <v>2435546.63</v>
      </c>
      <c r="G772" s="3">
        <v>2273472.7200000002</v>
      </c>
      <c r="H772" s="4">
        <f t="shared" si="11"/>
        <v>93.34548113332572</v>
      </c>
    </row>
    <row r="773" spans="1:8" ht="25.5" x14ac:dyDescent="0.25">
      <c r="A773" s="1" t="s">
        <v>621</v>
      </c>
      <c r="B773" s="6" t="s">
        <v>622</v>
      </c>
      <c r="C773" s="7"/>
      <c r="D773" s="1" t="s">
        <v>802</v>
      </c>
      <c r="F773" s="3">
        <v>2457576.83</v>
      </c>
      <c r="G773" s="3">
        <v>2347746.2400000002</v>
      </c>
      <c r="H773" s="4">
        <f t="shared" ref="H773:H836" si="12">G773/F773*100</f>
        <v>95.53093971837292</v>
      </c>
    </row>
    <row r="774" spans="1:8" ht="25.5" x14ac:dyDescent="0.25">
      <c r="A774" s="1" t="s">
        <v>621</v>
      </c>
      <c r="B774" s="6" t="s">
        <v>622</v>
      </c>
      <c r="C774" s="7"/>
      <c r="D774" s="1" t="s">
        <v>803</v>
      </c>
      <c r="F774" s="3">
        <v>2574570.8800000004</v>
      </c>
      <c r="G774" s="3">
        <v>2375786.44</v>
      </c>
      <c r="H774" s="4">
        <f t="shared" si="12"/>
        <v>92.278929217128393</v>
      </c>
    </row>
    <row r="775" spans="1:8" ht="25.5" x14ac:dyDescent="0.25">
      <c r="A775" s="1" t="s">
        <v>621</v>
      </c>
      <c r="B775" s="6" t="s">
        <v>622</v>
      </c>
      <c r="C775" s="7"/>
      <c r="D775" s="1" t="s">
        <v>804</v>
      </c>
      <c r="F775" s="3">
        <v>2844388.31</v>
      </c>
      <c r="G775" s="3">
        <v>2782703.4</v>
      </c>
      <c r="H775" s="4">
        <f t="shared" si="12"/>
        <v>97.831347084955496</v>
      </c>
    </row>
    <row r="776" spans="1:8" ht="25.5" x14ac:dyDescent="0.25">
      <c r="A776" s="1" t="s">
        <v>621</v>
      </c>
      <c r="B776" s="6" t="s">
        <v>622</v>
      </c>
      <c r="C776" s="7"/>
      <c r="D776" s="1" t="s">
        <v>805</v>
      </c>
      <c r="F776" s="3">
        <v>5254158.5</v>
      </c>
      <c r="G776" s="3">
        <v>5003886.59</v>
      </c>
      <c r="H776" s="4">
        <f t="shared" si="12"/>
        <v>95.23668899596386</v>
      </c>
    </row>
    <row r="777" spans="1:8" ht="25.5" x14ac:dyDescent="0.25">
      <c r="A777" s="1" t="s">
        <v>621</v>
      </c>
      <c r="B777" s="6" t="s">
        <v>622</v>
      </c>
      <c r="C777" s="7"/>
      <c r="D777" s="1" t="s">
        <v>806</v>
      </c>
      <c r="F777" s="3">
        <v>5249399.7</v>
      </c>
      <c r="G777" s="3">
        <v>4878425.92</v>
      </c>
      <c r="H777" s="4">
        <f t="shared" si="12"/>
        <v>92.933024703758022</v>
      </c>
    </row>
    <row r="778" spans="1:8" ht="25.5" x14ac:dyDescent="0.25">
      <c r="A778" s="1" t="s">
        <v>621</v>
      </c>
      <c r="B778" s="6" t="s">
        <v>622</v>
      </c>
      <c r="C778" s="7"/>
      <c r="D778" s="1" t="s">
        <v>807</v>
      </c>
      <c r="F778" s="3">
        <v>2794689.7</v>
      </c>
      <c r="G778" s="3">
        <v>2407605.88</v>
      </c>
      <c r="H778" s="4">
        <f t="shared" si="12"/>
        <v>86.149309527995172</v>
      </c>
    </row>
    <row r="779" spans="1:8" ht="25.5" x14ac:dyDescent="0.25">
      <c r="A779" s="1" t="s">
        <v>621</v>
      </c>
      <c r="B779" s="6" t="s">
        <v>622</v>
      </c>
      <c r="C779" s="7"/>
      <c r="D779" s="1" t="s">
        <v>808</v>
      </c>
      <c r="F779" s="3">
        <v>1773103.94</v>
      </c>
      <c r="G779" s="3">
        <v>1519126.85</v>
      </c>
      <c r="H779" s="4">
        <f t="shared" si="12"/>
        <v>85.676130751815947</v>
      </c>
    </row>
    <row r="780" spans="1:8" ht="25.5" x14ac:dyDescent="0.25">
      <c r="A780" s="1" t="s">
        <v>621</v>
      </c>
      <c r="B780" s="6" t="s">
        <v>622</v>
      </c>
      <c r="C780" s="7"/>
      <c r="D780" s="1" t="s">
        <v>809</v>
      </c>
      <c r="F780" s="3">
        <v>2653942.7799999998</v>
      </c>
      <c r="G780" s="3">
        <v>2296189.0499999998</v>
      </c>
      <c r="H780" s="4">
        <f t="shared" si="12"/>
        <v>86.519915474590604</v>
      </c>
    </row>
    <row r="781" spans="1:8" ht="25.5" x14ac:dyDescent="0.25">
      <c r="A781" s="1" t="s">
        <v>621</v>
      </c>
      <c r="B781" s="6" t="s">
        <v>622</v>
      </c>
      <c r="C781" s="7"/>
      <c r="D781" s="1" t="s">
        <v>810</v>
      </c>
      <c r="F781" s="3">
        <v>788515.83000000007</v>
      </c>
      <c r="G781" s="3">
        <v>604834.89</v>
      </c>
      <c r="H781" s="4">
        <f t="shared" si="12"/>
        <v>76.705484783989689</v>
      </c>
    </row>
    <row r="782" spans="1:8" ht="25.5" x14ac:dyDescent="0.25">
      <c r="A782" s="1" t="s">
        <v>621</v>
      </c>
      <c r="B782" s="6" t="s">
        <v>622</v>
      </c>
      <c r="C782" s="7"/>
      <c r="D782" s="1" t="s">
        <v>811</v>
      </c>
      <c r="F782" s="3">
        <v>1547798.33</v>
      </c>
      <c r="G782" s="3">
        <v>1226420.3400000001</v>
      </c>
      <c r="H782" s="4">
        <f t="shared" si="12"/>
        <v>79.236442902739142</v>
      </c>
    </row>
    <row r="783" spans="1:8" ht="25.5" x14ac:dyDescent="0.25">
      <c r="A783" s="1" t="s">
        <v>621</v>
      </c>
      <c r="B783" s="6" t="s">
        <v>622</v>
      </c>
      <c r="C783" s="7"/>
      <c r="D783" s="1" t="s">
        <v>812</v>
      </c>
      <c r="F783" s="3">
        <v>1539163</v>
      </c>
      <c r="G783" s="3">
        <v>1374266.41</v>
      </c>
      <c r="H783" s="4">
        <f t="shared" si="12"/>
        <v>89.286606421801977</v>
      </c>
    </row>
    <row r="784" spans="1:8" ht="25.5" x14ac:dyDescent="0.25">
      <c r="A784" s="1" t="s">
        <v>621</v>
      </c>
      <c r="B784" s="6" t="s">
        <v>622</v>
      </c>
      <c r="C784" s="7"/>
      <c r="D784" s="1" t="s">
        <v>813</v>
      </c>
      <c r="F784" s="3">
        <v>2057316.98</v>
      </c>
      <c r="G784" s="3">
        <v>1838955.64</v>
      </c>
      <c r="H784" s="4">
        <f t="shared" si="12"/>
        <v>89.38611103088256</v>
      </c>
    </row>
    <row r="785" spans="1:8" ht="25.5" x14ac:dyDescent="0.25">
      <c r="A785" s="1" t="s">
        <v>621</v>
      </c>
      <c r="B785" s="6" t="s">
        <v>622</v>
      </c>
      <c r="C785" s="7"/>
      <c r="D785" s="1" t="s">
        <v>814</v>
      </c>
      <c r="F785" s="3">
        <v>510734.91</v>
      </c>
      <c r="G785" s="3">
        <v>505237.34</v>
      </c>
      <c r="H785" s="4">
        <f t="shared" si="12"/>
        <v>98.923596195920908</v>
      </c>
    </row>
    <row r="786" spans="1:8" ht="25.5" x14ac:dyDescent="0.25">
      <c r="A786" s="1" t="s">
        <v>621</v>
      </c>
      <c r="B786" s="6" t="s">
        <v>622</v>
      </c>
      <c r="C786" s="7"/>
      <c r="D786" s="1" t="s">
        <v>815</v>
      </c>
      <c r="F786" s="3">
        <v>287634.34000000003</v>
      </c>
      <c r="G786" s="3">
        <v>246263.78</v>
      </c>
      <c r="H786" s="4">
        <f t="shared" si="12"/>
        <v>85.61696075649381</v>
      </c>
    </row>
    <row r="787" spans="1:8" ht="25.5" x14ac:dyDescent="0.25">
      <c r="A787" s="1" t="s">
        <v>621</v>
      </c>
      <c r="B787" s="6" t="s">
        <v>622</v>
      </c>
      <c r="C787" s="7"/>
      <c r="D787" s="1" t="s">
        <v>816</v>
      </c>
      <c r="F787" s="3">
        <v>511605.7</v>
      </c>
      <c r="G787" s="3">
        <v>370753.17</v>
      </c>
      <c r="H787" s="4">
        <f t="shared" si="12"/>
        <v>72.468537782124002</v>
      </c>
    </row>
    <row r="788" spans="1:8" ht="25.5" x14ac:dyDescent="0.25">
      <c r="A788" s="1" t="s">
        <v>621</v>
      </c>
      <c r="B788" s="6" t="s">
        <v>622</v>
      </c>
      <c r="C788" s="7"/>
      <c r="D788" s="1" t="s">
        <v>817</v>
      </c>
      <c r="F788" s="3">
        <v>2055605.08</v>
      </c>
      <c r="G788" s="3">
        <v>1697821.08</v>
      </c>
      <c r="H788" s="4">
        <f t="shared" si="12"/>
        <v>82.594711237043654</v>
      </c>
    </row>
    <row r="789" spans="1:8" ht="25.5" x14ac:dyDescent="0.25">
      <c r="A789" s="1" t="s">
        <v>621</v>
      </c>
      <c r="B789" s="6" t="s">
        <v>622</v>
      </c>
      <c r="C789" s="7"/>
      <c r="D789" s="1" t="s">
        <v>818</v>
      </c>
      <c r="F789" s="3">
        <v>2026580.77</v>
      </c>
      <c r="G789" s="3">
        <v>1620930.19</v>
      </c>
      <c r="H789" s="4">
        <f t="shared" si="12"/>
        <v>79.983498017698054</v>
      </c>
    </row>
    <row r="790" spans="1:8" ht="25.5" x14ac:dyDescent="0.25">
      <c r="A790" s="1" t="s">
        <v>621</v>
      </c>
      <c r="B790" s="6" t="s">
        <v>622</v>
      </c>
      <c r="C790" s="7"/>
      <c r="D790" s="1" t="s">
        <v>819</v>
      </c>
      <c r="F790" s="3">
        <v>526578.87999999989</v>
      </c>
      <c r="G790" s="3">
        <v>475439.39</v>
      </c>
      <c r="H790" s="4">
        <f t="shared" si="12"/>
        <v>90.288351481168434</v>
      </c>
    </row>
    <row r="791" spans="1:8" ht="25.5" x14ac:dyDescent="0.25">
      <c r="A791" s="1" t="s">
        <v>621</v>
      </c>
      <c r="B791" s="6" t="s">
        <v>622</v>
      </c>
      <c r="C791" s="7"/>
      <c r="D791" s="1" t="s">
        <v>820</v>
      </c>
      <c r="F791" s="3">
        <v>284749.47000000003</v>
      </c>
      <c r="G791" s="3">
        <v>284750.71999999997</v>
      </c>
      <c r="H791" s="4">
        <f t="shared" si="12"/>
        <v>100.00043898237982</v>
      </c>
    </row>
    <row r="792" spans="1:8" ht="25.5" x14ac:dyDescent="0.25">
      <c r="A792" s="1" t="s">
        <v>621</v>
      </c>
      <c r="B792" s="6" t="s">
        <v>622</v>
      </c>
      <c r="C792" s="7"/>
      <c r="D792" s="1" t="s">
        <v>821</v>
      </c>
      <c r="F792" s="3">
        <v>529405.53</v>
      </c>
      <c r="G792" s="3">
        <v>419732.15</v>
      </c>
      <c r="H792" s="4">
        <f t="shared" si="12"/>
        <v>79.283673141835138</v>
      </c>
    </row>
    <row r="793" spans="1:8" ht="25.5" x14ac:dyDescent="0.25">
      <c r="A793" s="1" t="s">
        <v>621</v>
      </c>
      <c r="B793" s="6" t="s">
        <v>622</v>
      </c>
      <c r="C793" s="7"/>
      <c r="D793" s="1" t="s">
        <v>822</v>
      </c>
      <c r="F793" s="3">
        <v>282245.18</v>
      </c>
      <c r="G793" s="3">
        <v>283997.75</v>
      </c>
      <c r="H793" s="4">
        <f t="shared" si="12"/>
        <v>100.62093885890275</v>
      </c>
    </row>
    <row r="794" spans="1:8" ht="25.5" x14ac:dyDescent="0.25">
      <c r="A794" s="1" t="s">
        <v>621</v>
      </c>
      <c r="B794" s="6" t="s">
        <v>622</v>
      </c>
      <c r="C794" s="7"/>
      <c r="D794" s="1" t="s">
        <v>823</v>
      </c>
      <c r="F794" s="3">
        <v>535628.84000000008</v>
      </c>
      <c r="G794" s="3">
        <v>490966.59</v>
      </c>
      <c r="H794" s="4">
        <f t="shared" si="12"/>
        <v>91.661716721601465</v>
      </c>
    </row>
    <row r="795" spans="1:8" ht="25.5" x14ac:dyDescent="0.25">
      <c r="A795" s="1" t="s">
        <v>621</v>
      </c>
      <c r="B795" s="6" t="s">
        <v>622</v>
      </c>
      <c r="C795" s="7"/>
      <c r="D795" s="1" t="s">
        <v>824</v>
      </c>
      <c r="F795" s="3">
        <v>651769.78999999992</v>
      </c>
      <c r="G795" s="3">
        <v>655632.36</v>
      </c>
      <c r="H795" s="4">
        <f t="shared" si="12"/>
        <v>100.59262795840844</v>
      </c>
    </row>
    <row r="796" spans="1:8" ht="25.5" x14ac:dyDescent="0.25">
      <c r="A796" s="1" t="s">
        <v>621</v>
      </c>
      <c r="B796" s="6" t="s">
        <v>622</v>
      </c>
      <c r="C796" s="7"/>
      <c r="D796" s="1" t="s">
        <v>825</v>
      </c>
      <c r="F796" s="3">
        <v>511253.98000000004</v>
      </c>
      <c r="G796" s="3">
        <v>284635.43</v>
      </c>
      <c r="H796" s="4">
        <f t="shared" si="12"/>
        <v>55.67397832286801</v>
      </c>
    </row>
    <row r="797" spans="1:8" ht="25.5" x14ac:dyDescent="0.25">
      <c r="A797" s="1" t="s">
        <v>621</v>
      </c>
      <c r="B797" s="6" t="s">
        <v>622</v>
      </c>
      <c r="C797" s="7"/>
      <c r="D797" s="1" t="s">
        <v>826</v>
      </c>
      <c r="F797" s="3">
        <v>671037.64</v>
      </c>
      <c r="G797" s="3">
        <v>539414.81999999995</v>
      </c>
      <c r="H797" s="4">
        <f t="shared" si="12"/>
        <v>80.385180777638638</v>
      </c>
    </row>
    <row r="798" spans="1:8" ht="25.5" x14ac:dyDescent="0.25">
      <c r="A798" s="1" t="s">
        <v>621</v>
      </c>
      <c r="B798" s="6" t="s">
        <v>622</v>
      </c>
      <c r="C798" s="7"/>
      <c r="D798" s="1" t="s">
        <v>827</v>
      </c>
      <c r="F798" s="3">
        <v>749303.66</v>
      </c>
      <c r="G798" s="3">
        <v>694860.21</v>
      </c>
      <c r="H798" s="4">
        <f t="shared" si="12"/>
        <v>92.734127309614351</v>
      </c>
    </row>
    <row r="799" spans="1:8" ht="25.5" x14ac:dyDescent="0.25">
      <c r="A799" s="1" t="s">
        <v>621</v>
      </c>
      <c r="B799" s="6" t="s">
        <v>622</v>
      </c>
      <c r="C799" s="7"/>
      <c r="D799" s="1" t="s">
        <v>828</v>
      </c>
      <c r="F799" s="3">
        <v>921977.41</v>
      </c>
      <c r="G799" s="3">
        <v>750884.36</v>
      </c>
      <c r="H799" s="4">
        <f t="shared" si="12"/>
        <v>81.442815393925969</v>
      </c>
    </row>
    <row r="800" spans="1:8" ht="25.5" x14ac:dyDescent="0.25">
      <c r="A800" s="1" t="s">
        <v>621</v>
      </c>
      <c r="B800" s="6" t="s">
        <v>622</v>
      </c>
      <c r="C800" s="7"/>
      <c r="D800" s="1" t="s">
        <v>829</v>
      </c>
      <c r="F800" s="3">
        <v>1360578.16</v>
      </c>
      <c r="G800" s="3">
        <v>1123373.6299999999</v>
      </c>
      <c r="H800" s="4">
        <f t="shared" si="12"/>
        <v>82.565901983903672</v>
      </c>
    </row>
    <row r="801" spans="1:8" ht="25.5" x14ac:dyDescent="0.25">
      <c r="A801" s="1" t="s">
        <v>621</v>
      </c>
      <c r="B801" s="6" t="s">
        <v>622</v>
      </c>
      <c r="C801" s="7"/>
      <c r="D801" s="1" t="s">
        <v>830</v>
      </c>
      <c r="F801" s="3">
        <v>1410199.8900000001</v>
      </c>
      <c r="G801" s="3">
        <v>1385436.32</v>
      </c>
      <c r="H801" s="4">
        <f t="shared" si="12"/>
        <v>98.243967385361231</v>
      </c>
    </row>
    <row r="802" spans="1:8" ht="25.5" x14ac:dyDescent="0.25">
      <c r="A802" s="1" t="s">
        <v>621</v>
      </c>
      <c r="B802" s="6" t="s">
        <v>622</v>
      </c>
      <c r="C802" s="7"/>
      <c r="D802" s="1" t="s">
        <v>831</v>
      </c>
      <c r="F802" s="3">
        <v>480035.41</v>
      </c>
      <c r="G802" s="3">
        <v>449037.19</v>
      </c>
      <c r="H802" s="4">
        <f t="shared" si="12"/>
        <v>93.542513874132752</v>
      </c>
    </row>
    <row r="803" spans="1:8" ht="25.5" x14ac:dyDescent="0.25">
      <c r="A803" s="1" t="s">
        <v>621</v>
      </c>
      <c r="B803" s="6" t="s">
        <v>622</v>
      </c>
      <c r="C803" s="7"/>
      <c r="D803" s="1" t="s">
        <v>832</v>
      </c>
      <c r="F803" s="3">
        <v>282019.18</v>
      </c>
      <c r="G803" s="3">
        <v>248459.71</v>
      </c>
      <c r="H803" s="4">
        <f t="shared" si="12"/>
        <v>88.100288072605565</v>
      </c>
    </row>
    <row r="804" spans="1:8" ht="25.5" x14ac:dyDescent="0.25">
      <c r="A804" s="1" t="s">
        <v>621</v>
      </c>
      <c r="B804" s="6" t="s">
        <v>622</v>
      </c>
      <c r="C804" s="7"/>
      <c r="D804" s="1" t="s">
        <v>833</v>
      </c>
      <c r="F804" s="3">
        <v>252745.93</v>
      </c>
      <c r="G804" s="3">
        <v>218425.7</v>
      </c>
      <c r="H804" s="4">
        <f t="shared" si="12"/>
        <v>86.421055326192601</v>
      </c>
    </row>
    <row r="805" spans="1:8" ht="25.5" x14ac:dyDescent="0.25">
      <c r="A805" s="1" t="s">
        <v>621</v>
      </c>
      <c r="B805" s="6" t="s">
        <v>622</v>
      </c>
      <c r="C805" s="7"/>
      <c r="D805" s="1" t="s">
        <v>834</v>
      </c>
      <c r="F805" s="3">
        <v>290138.8</v>
      </c>
      <c r="G805" s="3">
        <v>290138.8</v>
      </c>
      <c r="H805" s="4">
        <f t="shared" si="12"/>
        <v>100</v>
      </c>
    </row>
    <row r="806" spans="1:8" ht="25.5" x14ac:dyDescent="0.25">
      <c r="A806" s="1" t="s">
        <v>621</v>
      </c>
      <c r="B806" s="6" t="s">
        <v>622</v>
      </c>
      <c r="C806" s="7"/>
      <c r="D806" s="1" t="s">
        <v>835</v>
      </c>
      <c r="F806" s="3">
        <v>974359.77999999991</v>
      </c>
      <c r="G806" s="3">
        <v>837211.11</v>
      </c>
      <c r="H806" s="4">
        <f t="shared" si="12"/>
        <v>85.924227085810131</v>
      </c>
    </row>
    <row r="807" spans="1:8" ht="25.5" x14ac:dyDescent="0.25">
      <c r="A807" s="1" t="s">
        <v>621</v>
      </c>
      <c r="B807" s="6" t="s">
        <v>622</v>
      </c>
      <c r="C807" s="7"/>
      <c r="D807" s="1" t="s">
        <v>836</v>
      </c>
      <c r="F807" s="3">
        <v>785151.04</v>
      </c>
      <c r="G807" s="3">
        <v>633540.68000000005</v>
      </c>
      <c r="H807" s="4">
        <f t="shared" si="12"/>
        <v>80.690293679035307</v>
      </c>
    </row>
    <row r="808" spans="1:8" ht="25.5" x14ac:dyDescent="0.25">
      <c r="A808" s="1" t="s">
        <v>621</v>
      </c>
      <c r="B808" s="6" t="s">
        <v>622</v>
      </c>
      <c r="C808" s="7"/>
      <c r="D808" s="1" t="s">
        <v>837</v>
      </c>
      <c r="F808" s="3">
        <v>1808307.9000000001</v>
      </c>
      <c r="G808" s="3">
        <v>1713279.02</v>
      </c>
      <c r="H808" s="4">
        <f t="shared" si="12"/>
        <v>94.744872817289576</v>
      </c>
    </row>
    <row r="809" spans="1:8" ht="25.5" x14ac:dyDescent="0.25">
      <c r="A809" s="1" t="s">
        <v>621</v>
      </c>
      <c r="B809" s="6" t="s">
        <v>622</v>
      </c>
      <c r="C809" s="7"/>
      <c r="D809" s="1" t="s">
        <v>838</v>
      </c>
      <c r="F809" s="3">
        <v>2937184.13</v>
      </c>
      <c r="G809" s="3">
        <v>2706530.22</v>
      </c>
      <c r="H809" s="4">
        <f t="shared" si="12"/>
        <v>92.147107576806917</v>
      </c>
    </row>
    <row r="810" spans="1:8" ht="25.5" x14ac:dyDescent="0.25">
      <c r="A810" s="1" t="s">
        <v>621</v>
      </c>
      <c r="B810" s="6" t="s">
        <v>622</v>
      </c>
      <c r="C810" s="7"/>
      <c r="D810" s="1" t="s">
        <v>839</v>
      </c>
      <c r="F810" s="3">
        <v>1578752.12</v>
      </c>
      <c r="G810" s="3">
        <v>1478485.76</v>
      </c>
      <c r="H810" s="4">
        <f t="shared" si="12"/>
        <v>93.649011853741797</v>
      </c>
    </row>
    <row r="811" spans="1:8" ht="25.5" x14ac:dyDescent="0.25">
      <c r="A811" s="1" t="s">
        <v>621</v>
      </c>
      <c r="B811" s="6" t="s">
        <v>622</v>
      </c>
      <c r="C811" s="7"/>
      <c r="D811" s="1" t="s">
        <v>840</v>
      </c>
      <c r="F811" s="3">
        <v>2973896.98</v>
      </c>
      <c r="G811" s="3">
        <v>2650429.54</v>
      </c>
      <c r="H811" s="4">
        <f t="shared" si="12"/>
        <v>89.123112126096586</v>
      </c>
    </row>
    <row r="812" spans="1:8" ht="25.5" x14ac:dyDescent="0.25">
      <c r="A812" s="1" t="s">
        <v>621</v>
      </c>
      <c r="B812" s="6" t="s">
        <v>622</v>
      </c>
      <c r="C812" s="7"/>
      <c r="D812" s="1" t="s">
        <v>841</v>
      </c>
      <c r="F812" s="3">
        <v>1296496.77</v>
      </c>
      <c r="G812" s="3">
        <v>1253843.6399999999</v>
      </c>
      <c r="H812" s="4">
        <f t="shared" si="12"/>
        <v>96.710124468725041</v>
      </c>
    </row>
    <row r="813" spans="1:8" ht="25.5" x14ac:dyDescent="0.25">
      <c r="A813" s="1" t="s">
        <v>621</v>
      </c>
      <c r="B813" s="6" t="s">
        <v>622</v>
      </c>
      <c r="C813" s="7"/>
      <c r="D813" s="1" t="s">
        <v>842</v>
      </c>
      <c r="F813" s="3">
        <v>1314696.77</v>
      </c>
      <c r="G813" s="3">
        <v>1202913.44</v>
      </c>
      <c r="H813" s="4">
        <f t="shared" si="12"/>
        <v>91.497405899917126</v>
      </c>
    </row>
    <row r="814" spans="1:8" ht="25.5" x14ac:dyDescent="0.25">
      <c r="A814" s="1" t="s">
        <v>621</v>
      </c>
      <c r="B814" s="6" t="s">
        <v>622</v>
      </c>
      <c r="C814" s="7"/>
      <c r="D814" s="1" t="s">
        <v>843</v>
      </c>
      <c r="F814" s="3">
        <v>386665.55</v>
      </c>
      <c r="G814" s="3">
        <v>344862.32</v>
      </c>
      <c r="H814" s="4">
        <f t="shared" si="12"/>
        <v>89.188788605553299</v>
      </c>
    </row>
    <row r="815" spans="1:8" ht="25.5" x14ac:dyDescent="0.25">
      <c r="A815" s="1" t="s">
        <v>621</v>
      </c>
      <c r="B815" s="6" t="s">
        <v>622</v>
      </c>
      <c r="C815" s="7"/>
      <c r="D815" s="1" t="s">
        <v>844</v>
      </c>
      <c r="F815" s="3">
        <v>211549.56</v>
      </c>
      <c r="G815" s="3">
        <v>152695.59</v>
      </c>
      <c r="H815" s="4">
        <f t="shared" si="12"/>
        <v>72.179582883556918</v>
      </c>
    </row>
    <row r="816" spans="1:8" ht="25.5" x14ac:dyDescent="0.25">
      <c r="A816" s="1" t="s">
        <v>621</v>
      </c>
      <c r="B816" s="6" t="s">
        <v>622</v>
      </c>
      <c r="C816" s="7"/>
      <c r="D816" s="1" t="s">
        <v>845</v>
      </c>
      <c r="F816" s="3">
        <v>320504.20999999996</v>
      </c>
      <c r="G816" s="3">
        <v>320072.23</v>
      </c>
      <c r="H816" s="4">
        <f t="shared" si="12"/>
        <v>99.865218619125159</v>
      </c>
    </row>
    <row r="817" spans="1:8" ht="25.5" x14ac:dyDescent="0.25">
      <c r="A817" s="1" t="s">
        <v>621</v>
      </c>
      <c r="B817" s="6" t="s">
        <v>622</v>
      </c>
      <c r="C817" s="7"/>
      <c r="D817" s="1" t="s">
        <v>846</v>
      </c>
      <c r="F817" s="3">
        <v>428915.82</v>
      </c>
      <c r="G817" s="3">
        <v>418346.12</v>
      </c>
      <c r="H817" s="4">
        <f t="shared" si="12"/>
        <v>97.535716915267884</v>
      </c>
    </row>
    <row r="818" spans="1:8" ht="25.5" x14ac:dyDescent="0.25">
      <c r="A818" s="1" t="s">
        <v>621</v>
      </c>
      <c r="B818" s="6" t="s">
        <v>622</v>
      </c>
      <c r="C818" s="7"/>
      <c r="D818" s="1" t="s">
        <v>847</v>
      </c>
      <c r="F818" s="3">
        <v>5203012.79</v>
      </c>
      <c r="G818" s="3">
        <v>4948596.62</v>
      </c>
      <c r="H818" s="4">
        <f t="shared" si="12"/>
        <v>95.110214403297675</v>
      </c>
    </row>
    <row r="819" spans="1:8" ht="25.5" x14ac:dyDescent="0.25">
      <c r="A819" s="1" t="s">
        <v>621</v>
      </c>
      <c r="B819" s="6" t="s">
        <v>622</v>
      </c>
      <c r="C819" s="7"/>
      <c r="D819" s="1" t="s">
        <v>848</v>
      </c>
      <c r="F819" s="3">
        <v>2586378.7100000004</v>
      </c>
      <c r="G819" s="3">
        <v>2519247.39</v>
      </c>
      <c r="H819" s="4">
        <f t="shared" si="12"/>
        <v>97.404428062277077</v>
      </c>
    </row>
    <row r="820" spans="1:8" ht="25.5" x14ac:dyDescent="0.25">
      <c r="A820" s="1" t="s">
        <v>621</v>
      </c>
      <c r="B820" s="6" t="s">
        <v>622</v>
      </c>
      <c r="C820" s="7"/>
      <c r="D820" s="1" t="s">
        <v>849</v>
      </c>
      <c r="F820" s="3">
        <v>1783290.44</v>
      </c>
      <c r="G820" s="3">
        <v>1713748.29</v>
      </c>
      <c r="H820" s="4">
        <f t="shared" si="12"/>
        <v>96.100346391135261</v>
      </c>
    </row>
    <row r="821" spans="1:8" ht="25.5" x14ac:dyDescent="0.25">
      <c r="A821" s="1" t="s">
        <v>621</v>
      </c>
      <c r="B821" s="6" t="s">
        <v>622</v>
      </c>
      <c r="C821" s="7"/>
      <c r="D821" s="1" t="s">
        <v>850</v>
      </c>
      <c r="F821" s="3">
        <v>9802241.6799999997</v>
      </c>
      <c r="G821" s="3">
        <v>9311258.8900000006</v>
      </c>
      <c r="H821" s="4">
        <f t="shared" si="12"/>
        <v>94.991117276757464</v>
      </c>
    </row>
    <row r="822" spans="1:8" ht="25.5" x14ac:dyDescent="0.25">
      <c r="A822" s="1" t="s">
        <v>621</v>
      </c>
      <c r="B822" s="6" t="s">
        <v>622</v>
      </c>
      <c r="C822" s="7"/>
      <c r="D822" s="1" t="s">
        <v>851</v>
      </c>
      <c r="F822" s="3">
        <v>10536811.76</v>
      </c>
      <c r="G822" s="3">
        <v>9977153.4100000001</v>
      </c>
      <c r="H822" s="4">
        <f t="shared" si="12"/>
        <v>94.688541821307055</v>
      </c>
    </row>
    <row r="823" spans="1:8" ht="25.5" x14ac:dyDescent="0.25">
      <c r="A823" s="1" t="s">
        <v>621</v>
      </c>
      <c r="B823" s="6" t="s">
        <v>622</v>
      </c>
      <c r="C823" s="7"/>
      <c r="D823" s="1" t="s">
        <v>852</v>
      </c>
      <c r="F823" s="3">
        <v>8581085.1300000008</v>
      </c>
      <c r="G823" s="3">
        <v>7798074.9900000002</v>
      </c>
      <c r="H823" s="4">
        <f t="shared" si="12"/>
        <v>90.875161729108726</v>
      </c>
    </row>
    <row r="824" spans="1:8" ht="25.5" x14ac:dyDescent="0.25">
      <c r="A824" s="1" t="s">
        <v>621</v>
      </c>
      <c r="B824" s="6" t="s">
        <v>853</v>
      </c>
      <c r="C824" s="7"/>
      <c r="D824" s="1" t="s">
        <v>854</v>
      </c>
      <c r="F824" s="3">
        <v>494153.5</v>
      </c>
      <c r="G824" s="3">
        <v>176568.25</v>
      </c>
      <c r="H824" s="4">
        <f t="shared" si="12"/>
        <v>35.73145793766512</v>
      </c>
    </row>
    <row r="825" spans="1:8" ht="25.5" x14ac:dyDescent="0.25">
      <c r="A825" s="1" t="s">
        <v>621</v>
      </c>
      <c r="B825" s="6" t="s">
        <v>853</v>
      </c>
      <c r="C825" s="7"/>
      <c r="D825" s="1" t="s">
        <v>855</v>
      </c>
      <c r="F825" s="3">
        <v>488697.76</v>
      </c>
      <c r="G825" s="3">
        <v>250233.71</v>
      </c>
      <c r="H825" s="4">
        <f t="shared" si="12"/>
        <v>51.204185998315189</v>
      </c>
    </row>
    <row r="826" spans="1:8" ht="25.5" x14ac:dyDescent="0.25">
      <c r="A826" s="1" t="s">
        <v>621</v>
      </c>
      <c r="B826" s="6" t="s">
        <v>853</v>
      </c>
      <c r="C826" s="7"/>
      <c r="D826" s="1" t="s">
        <v>856</v>
      </c>
      <c r="F826" s="3">
        <v>642132.15999999992</v>
      </c>
      <c r="G826" s="3">
        <v>340435.49</v>
      </c>
      <c r="H826" s="4">
        <f t="shared" si="12"/>
        <v>53.016421105586744</v>
      </c>
    </row>
    <row r="827" spans="1:8" ht="25.5" x14ac:dyDescent="0.25">
      <c r="A827" s="1" t="s">
        <v>621</v>
      </c>
      <c r="B827" s="6" t="s">
        <v>853</v>
      </c>
      <c r="C827" s="7"/>
      <c r="D827" s="1" t="s">
        <v>857</v>
      </c>
      <c r="F827" s="3">
        <v>273411.26999999996</v>
      </c>
      <c r="G827" s="3">
        <v>264966.15999999997</v>
      </c>
      <c r="H827" s="4">
        <f t="shared" si="12"/>
        <v>96.911206330302335</v>
      </c>
    </row>
    <row r="828" spans="1:8" ht="25.5" x14ac:dyDescent="0.25">
      <c r="A828" s="1" t="s">
        <v>621</v>
      </c>
      <c r="B828" s="6" t="s">
        <v>853</v>
      </c>
      <c r="C828" s="7"/>
      <c r="D828" s="1" t="s">
        <v>858</v>
      </c>
      <c r="F828" s="3">
        <v>515227.79</v>
      </c>
      <c r="G828" s="3">
        <v>393941.61</v>
      </c>
      <c r="H828" s="4">
        <f t="shared" si="12"/>
        <v>76.459697564061912</v>
      </c>
    </row>
    <row r="829" spans="1:8" ht="25.5" x14ac:dyDescent="0.25">
      <c r="A829" s="1" t="s">
        <v>621</v>
      </c>
      <c r="B829" s="6" t="s">
        <v>853</v>
      </c>
      <c r="C829" s="7"/>
      <c r="D829" s="1" t="s">
        <v>859</v>
      </c>
      <c r="F829" s="3">
        <v>590062.53</v>
      </c>
      <c r="G829" s="3">
        <v>515761.42</v>
      </c>
      <c r="H829" s="4">
        <f t="shared" si="12"/>
        <v>87.407926071835135</v>
      </c>
    </row>
    <row r="830" spans="1:8" ht="25.5" x14ac:dyDescent="0.25">
      <c r="A830" s="1" t="s">
        <v>621</v>
      </c>
      <c r="B830" s="6" t="s">
        <v>853</v>
      </c>
      <c r="C830" s="7"/>
      <c r="D830" s="1" t="s">
        <v>860</v>
      </c>
      <c r="F830" s="3">
        <v>585135.65</v>
      </c>
      <c r="G830" s="3">
        <v>530632.56999999995</v>
      </c>
      <c r="H830" s="4">
        <f t="shared" si="12"/>
        <v>90.685394062043542</v>
      </c>
    </row>
    <row r="831" spans="1:8" ht="25.5" x14ac:dyDescent="0.25">
      <c r="A831" s="1" t="s">
        <v>621</v>
      </c>
      <c r="B831" s="6" t="s">
        <v>853</v>
      </c>
      <c r="C831" s="7"/>
      <c r="D831" s="1" t="s">
        <v>861</v>
      </c>
      <c r="F831" s="3">
        <v>576063.12</v>
      </c>
      <c r="G831" s="3">
        <v>536228.79</v>
      </c>
      <c r="H831" s="4">
        <f t="shared" si="12"/>
        <v>93.085075468813216</v>
      </c>
    </row>
    <row r="832" spans="1:8" ht="25.5" x14ac:dyDescent="0.25">
      <c r="A832" s="1" t="s">
        <v>621</v>
      </c>
      <c r="B832" s="6" t="s">
        <v>853</v>
      </c>
      <c r="C832" s="7"/>
      <c r="D832" s="1" t="s">
        <v>862</v>
      </c>
      <c r="F832" s="3">
        <v>249286.94999999998</v>
      </c>
      <c r="G832" s="3">
        <v>98609.24</v>
      </c>
      <c r="H832" s="4">
        <f t="shared" si="12"/>
        <v>39.556519103787828</v>
      </c>
    </row>
    <row r="833" spans="1:8" ht="25.5" x14ac:dyDescent="0.25">
      <c r="A833" s="1" t="s">
        <v>621</v>
      </c>
      <c r="B833" s="6" t="s">
        <v>853</v>
      </c>
      <c r="C833" s="7"/>
      <c r="D833" s="1" t="s">
        <v>863</v>
      </c>
      <c r="F833" s="3">
        <v>252226.25</v>
      </c>
      <c r="G833" s="3">
        <v>186967.95</v>
      </c>
      <c r="H833" s="4">
        <f t="shared" si="12"/>
        <v>74.127078367140626</v>
      </c>
    </row>
    <row r="834" spans="1:8" ht="25.5" x14ac:dyDescent="0.25">
      <c r="A834" s="1" t="s">
        <v>621</v>
      </c>
      <c r="B834" s="6" t="s">
        <v>853</v>
      </c>
      <c r="C834" s="7"/>
      <c r="D834" s="1" t="s">
        <v>864</v>
      </c>
      <c r="F834" s="3">
        <v>576808.76</v>
      </c>
      <c r="G834" s="3">
        <v>549055.11</v>
      </c>
      <c r="H834" s="4">
        <f t="shared" si="12"/>
        <v>95.188413920759444</v>
      </c>
    </row>
    <row r="835" spans="1:8" ht="25.5" x14ac:dyDescent="0.25">
      <c r="A835" s="1" t="s">
        <v>621</v>
      </c>
      <c r="B835" s="6" t="s">
        <v>853</v>
      </c>
      <c r="C835" s="7"/>
      <c r="D835" s="1" t="s">
        <v>865</v>
      </c>
      <c r="F835" s="3">
        <v>438789.69</v>
      </c>
      <c r="G835" s="3">
        <v>262812.2</v>
      </c>
      <c r="H835" s="4">
        <f t="shared" si="12"/>
        <v>59.894798348612063</v>
      </c>
    </row>
    <row r="836" spans="1:8" ht="25.5" x14ac:dyDescent="0.25">
      <c r="A836" s="1" t="s">
        <v>621</v>
      </c>
      <c r="B836" s="6" t="s">
        <v>853</v>
      </c>
      <c r="C836" s="7"/>
      <c r="D836" s="1" t="s">
        <v>866</v>
      </c>
      <c r="F836" s="3">
        <v>430115.11000000004</v>
      </c>
      <c r="G836" s="3">
        <v>312746.84000000003</v>
      </c>
      <c r="H836" s="4">
        <f t="shared" si="12"/>
        <v>72.712358326588429</v>
      </c>
    </row>
    <row r="837" spans="1:8" ht="25.5" x14ac:dyDescent="0.25">
      <c r="A837" s="1" t="s">
        <v>621</v>
      </c>
      <c r="B837" s="6" t="s">
        <v>853</v>
      </c>
      <c r="C837" s="7"/>
      <c r="D837" s="1" t="s">
        <v>867</v>
      </c>
      <c r="F837" s="3">
        <v>445532.50999999995</v>
      </c>
      <c r="G837" s="3">
        <v>230167.67999999999</v>
      </c>
      <c r="H837" s="4">
        <f t="shared" ref="H837:H900" si="13">G837/F837*100</f>
        <v>51.661253631076221</v>
      </c>
    </row>
    <row r="838" spans="1:8" ht="25.5" x14ac:dyDescent="0.25">
      <c r="A838" s="1" t="s">
        <v>621</v>
      </c>
      <c r="B838" s="6" t="s">
        <v>853</v>
      </c>
      <c r="C838" s="7"/>
      <c r="D838" s="1" t="s">
        <v>868</v>
      </c>
      <c r="F838" s="3">
        <v>259548.09999999998</v>
      </c>
      <c r="G838" s="3">
        <v>251451.51999999999</v>
      </c>
      <c r="H838" s="4">
        <f t="shared" si="13"/>
        <v>96.880508853657574</v>
      </c>
    </row>
    <row r="839" spans="1:8" ht="25.5" x14ac:dyDescent="0.25">
      <c r="A839" s="1" t="s">
        <v>621</v>
      </c>
      <c r="B839" s="6" t="s">
        <v>853</v>
      </c>
      <c r="C839" s="7"/>
      <c r="D839" s="1" t="s">
        <v>869</v>
      </c>
      <c r="F839" s="3">
        <v>426557.70999999996</v>
      </c>
      <c r="G839" s="3">
        <v>296301.07</v>
      </c>
      <c r="H839" s="4">
        <f t="shared" si="13"/>
        <v>69.463301929298154</v>
      </c>
    </row>
    <row r="840" spans="1:8" ht="25.5" x14ac:dyDescent="0.25">
      <c r="A840" s="1" t="s">
        <v>621</v>
      </c>
      <c r="B840" s="6" t="s">
        <v>853</v>
      </c>
      <c r="C840" s="7"/>
      <c r="D840" s="1" t="s">
        <v>870</v>
      </c>
      <c r="F840" s="3">
        <v>259703.11000000002</v>
      </c>
      <c r="G840" s="3">
        <v>239551.47</v>
      </c>
      <c r="H840" s="4">
        <f t="shared" si="13"/>
        <v>92.24050878713004</v>
      </c>
    </row>
    <row r="841" spans="1:8" ht="25.5" x14ac:dyDescent="0.25">
      <c r="A841" s="1" t="s">
        <v>621</v>
      </c>
      <c r="B841" s="6" t="s">
        <v>853</v>
      </c>
      <c r="C841" s="7"/>
      <c r="D841" s="1" t="s">
        <v>871</v>
      </c>
      <c r="F841" s="3">
        <v>249766.22</v>
      </c>
      <c r="G841" s="3">
        <v>250747.11</v>
      </c>
      <c r="H841" s="4">
        <f t="shared" si="13"/>
        <v>100.39272324335933</v>
      </c>
    </row>
    <row r="842" spans="1:8" ht="25.5" x14ac:dyDescent="0.25">
      <c r="A842" s="1" t="s">
        <v>621</v>
      </c>
      <c r="B842" s="6" t="s">
        <v>853</v>
      </c>
      <c r="C842" s="7"/>
      <c r="D842" s="1" t="s">
        <v>872</v>
      </c>
      <c r="F842" s="3">
        <v>522780.83999999997</v>
      </c>
      <c r="G842" s="3">
        <v>379292.87</v>
      </c>
      <c r="H842" s="4">
        <f t="shared" si="13"/>
        <v>72.552940157485494</v>
      </c>
    </row>
    <row r="843" spans="1:8" ht="25.5" x14ac:dyDescent="0.25">
      <c r="A843" s="1" t="s">
        <v>621</v>
      </c>
      <c r="B843" s="6" t="s">
        <v>873</v>
      </c>
      <c r="C843" s="7"/>
      <c r="D843" s="1" t="s">
        <v>874</v>
      </c>
      <c r="F843" s="3">
        <v>563332.5</v>
      </c>
      <c r="G843" s="3">
        <v>499171.6</v>
      </c>
      <c r="H843" s="4">
        <f t="shared" si="13"/>
        <v>88.610474275849512</v>
      </c>
    </row>
    <row r="844" spans="1:8" ht="25.5" x14ac:dyDescent="0.25">
      <c r="A844" s="1" t="s">
        <v>621</v>
      </c>
      <c r="B844" s="6" t="s">
        <v>873</v>
      </c>
      <c r="C844" s="7"/>
      <c r="D844" s="1" t="s">
        <v>875</v>
      </c>
      <c r="F844" s="3">
        <v>413231.65</v>
      </c>
      <c r="G844" s="3">
        <v>381736.67</v>
      </c>
      <c r="H844" s="4">
        <f t="shared" si="13"/>
        <v>92.378371792189668</v>
      </c>
    </row>
    <row r="845" spans="1:8" ht="25.5" x14ac:dyDescent="0.25">
      <c r="A845" s="1" t="s">
        <v>621</v>
      </c>
      <c r="B845" s="6" t="s">
        <v>873</v>
      </c>
      <c r="C845" s="7"/>
      <c r="D845" s="1" t="s">
        <v>876</v>
      </c>
      <c r="F845" s="3">
        <v>403788.25999999995</v>
      </c>
      <c r="G845" s="3">
        <v>382854.75</v>
      </c>
      <c r="H845" s="4">
        <f t="shared" si="13"/>
        <v>94.815720991987249</v>
      </c>
    </row>
    <row r="846" spans="1:8" ht="25.5" x14ac:dyDescent="0.25">
      <c r="A846" s="1" t="s">
        <v>621</v>
      </c>
      <c r="B846" s="6" t="s">
        <v>873</v>
      </c>
      <c r="C846" s="7"/>
      <c r="D846" s="1" t="s">
        <v>877</v>
      </c>
      <c r="F846" s="3">
        <v>254072.64</v>
      </c>
      <c r="G846" s="3">
        <v>215036.9</v>
      </c>
      <c r="H846" s="4">
        <f t="shared" si="13"/>
        <v>84.635992289449177</v>
      </c>
    </row>
    <row r="847" spans="1:8" ht="25.5" x14ac:dyDescent="0.25">
      <c r="A847" s="1" t="s">
        <v>621</v>
      </c>
      <c r="B847" s="6" t="s">
        <v>873</v>
      </c>
      <c r="C847" s="7"/>
      <c r="D847" s="1" t="s">
        <v>878</v>
      </c>
      <c r="F847" s="3">
        <v>402039.76</v>
      </c>
      <c r="G847" s="3">
        <v>400405.74</v>
      </c>
      <c r="H847" s="4">
        <f t="shared" si="13"/>
        <v>99.593567561576492</v>
      </c>
    </row>
    <row r="848" spans="1:8" ht="25.5" x14ac:dyDescent="0.25">
      <c r="A848" s="1" t="s">
        <v>621</v>
      </c>
      <c r="B848" s="6" t="s">
        <v>873</v>
      </c>
      <c r="C848" s="7"/>
      <c r="D848" s="1" t="s">
        <v>879</v>
      </c>
      <c r="F848" s="3">
        <v>470865.79</v>
      </c>
      <c r="G848" s="3">
        <v>390364.1</v>
      </c>
      <c r="H848" s="4">
        <f t="shared" si="13"/>
        <v>82.903474469869636</v>
      </c>
    </row>
    <row r="849" spans="1:8" ht="25.5" x14ac:dyDescent="0.25">
      <c r="A849" s="1" t="s">
        <v>621</v>
      </c>
      <c r="B849" s="6" t="s">
        <v>873</v>
      </c>
      <c r="C849" s="7"/>
      <c r="D849" s="1" t="s">
        <v>880</v>
      </c>
      <c r="F849" s="3">
        <v>419740.55</v>
      </c>
      <c r="G849" s="3">
        <v>401763.28</v>
      </c>
      <c r="H849" s="4">
        <f t="shared" si="13"/>
        <v>95.71705187883326</v>
      </c>
    </row>
    <row r="850" spans="1:8" ht="25.5" x14ac:dyDescent="0.25">
      <c r="A850" s="1" t="s">
        <v>621</v>
      </c>
      <c r="B850" s="6" t="s">
        <v>873</v>
      </c>
      <c r="C850" s="7"/>
      <c r="D850" s="1" t="s">
        <v>881</v>
      </c>
      <c r="F850" s="3">
        <v>207083.91</v>
      </c>
      <c r="G850" s="3">
        <v>171948.58</v>
      </c>
      <c r="H850" s="4">
        <f t="shared" si="13"/>
        <v>83.033288293619705</v>
      </c>
    </row>
    <row r="851" spans="1:8" ht="25.5" x14ac:dyDescent="0.25">
      <c r="A851" s="1" t="s">
        <v>621</v>
      </c>
      <c r="B851" s="6" t="s">
        <v>873</v>
      </c>
      <c r="C851" s="7"/>
      <c r="D851" s="1" t="s">
        <v>882</v>
      </c>
      <c r="F851" s="3">
        <v>417713.13</v>
      </c>
      <c r="G851" s="3">
        <v>329688.7</v>
      </c>
      <c r="H851" s="4">
        <f t="shared" si="13"/>
        <v>78.927061737321978</v>
      </c>
    </row>
    <row r="852" spans="1:8" ht="25.5" x14ac:dyDescent="0.25">
      <c r="A852" s="1" t="s">
        <v>621</v>
      </c>
      <c r="B852" s="6" t="s">
        <v>873</v>
      </c>
      <c r="C852" s="7"/>
      <c r="D852" s="1" t="s">
        <v>883</v>
      </c>
      <c r="F852" s="3">
        <v>255523.20000000001</v>
      </c>
      <c r="G852" s="3">
        <v>255562.86</v>
      </c>
      <c r="H852" s="4">
        <f t="shared" si="13"/>
        <v>100.01552109554044</v>
      </c>
    </row>
    <row r="853" spans="1:8" ht="25.5" x14ac:dyDescent="0.25">
      <c r="A853" s="1" t="s">
        <v>621</v>
      </c>
      <c r="B853" s="6" t="s">
        <v>873</v>
      </c>
      <c r="C853" s="7"/>
      <c r="D853" s="1" t="s">
        <v>884</v>
      </c>
      <c r="F853" s="3">
        <v>844653.26</v>
      </c>
      <c r="G853" s="3">
        <v>674760.38</v>
      </c>
      <c r="H853" s="4">
        <f t="shared" si="13"/>
        <v>79.886080117656803</v>
      </c>
    </row>
    <row r="854" spans="1:8" ht="25.5" x14ac:dyDescent="0.25">
      <c r="A854" s="1" t="s">
        <v>621</v>
      </c>
      <c r="B854" s="6" t="s">
        <v>873</v>
      </c>
      <c r="C854" s="7"/>
      <c r="D854" s="1" t="s">
        <v>885</v>
      </c>
      <c r="F854" s="3">
        <v>561134.09</v>
      </c>
      <c r="G854" s="3">
        <v>550261.63</v>
      </c>
      <c r="H854" s="4">
        <f t="shared" si="13"/>
        <v>98.062413210361186</v>
      </c>
    </row>
    <row r="855" spans="1:8" ht="25.5" x14ac:dyDescent="0.25">
      <c r="A855" s="1" t="s">
        <v>621</v>
      </c>
      <c r="B855" s="6" t="s">
        <v>873</v>
      </c>
      <c r="C855" s="7"/>
      <c r="D855" s="1" t="s">
        <v>886</v>
      </c>
      <c r="F855" s="3">
        <v>546011.26</v>
      </c>
      <c r="G855" s="3">
        <v>486399.43</v>
      </c>
      <c r="H855" s="4">
        <f t="shared" si="13"/>
        <v>89.082307569994072</v>
      </c>
    </row>
    <row r="856" spans="1:8" ht="25.5" x14ac:dyDescent="0.25">
      <c r="A856" s="1" t="s">
        <v>621</v>
      </c>
      <c r="B856" s="6" t="s">
        <v>873</v>
      </c>
      <c r="C856" s="7"/>
      <c r="D856" s="1" t="s">
        <v>887</v>
      </c>
      <c r="F856" s="3">
        <v>434837.32</v>
      </c>
      <c r="G856" s="3">
        <v>371078.16</v>
      </c>
      <c r="H856" s="4">
        <f t="shared" si="13"/>
        <v>85.337238303280856</v>
      </c>
    </row>
    <row r="857" spans="1:8" ht="25.5" x14ac:dyDescent="0.25">
      <c r="A857" s="1" t="s">
        <v>621</v>
      </c>
      <c r="B857" s="6" t="s">
        <v>873</v>
      </c>
      <c r="C857" s="7"/>
      <c r="D857" s="1" t="s">
        <v>888</v>
      </c>
      <c r="F857" s="3">
        <v>427226.64</v>
      </c>
      <c r="G857" s="3">
        <v>288402.83</v>
      </c>
      <c r="H857" s="4">
        <f t="shared" si="13"/>
        <v>67.505816116710321</v>
      </c>
    </row>
    <row r="858" spans="1:8" ht="25.5" x14ac:dyDescent="0.25">
      <c r="A858" s="1" t="s">
        <v>621</v>
      </c>
      <c r="B858" s="6" t="s">
        <v>873</v>
      </c>
      <c r="C858" s="7"/>
      <c r="D858" s="1" t="s">
        <v>889</v>
      </c>
      <c r="F858" s="3">
        <v>342419.88</v>
      </c>
      <c r="G858" s="3">
        <v>317674.06</v>
      </c>
      <c r="H858" s="4">
        <f t="shared" si="13"/>
        <v>92.773252534286271</v>
      </c>
    </row>
    <row r="859" spans="1:8" ht="25.5" x14ac:dyDescent="0.25">
      <c r="A859" s="1" t="s">
        <v>621</v>
      </c>
      <c r="B859" s="6" t="s">
        <v>873</v>
      </c>
      <c r="C859" s="7"/>
      <c r="D859" s="1" t="s">
        <v>890</v>
      </c>
      <c r="F859" s="3">
        <v>250434.41999999998</v>
      </c>
      <c r="G859" s="3">
        <v>227805.33</v>
      </c>
      <c r="H859" s="4">
        <f t="shared" si="13"/>
        <v>90.964065562553259</v>
      </c>
    </row>
    <row r="860" spans="1:8" ht="25.5" x14ac:dyDescent="0.25">
      <c r="A860" s="1" t="s">
        <v>621</v>
      </c>
      <c r="B860" s="6" t="s">
        <v>873</v>
      </c>
      <c r="C860" s="7"/>
      <c r="D860" s="1" t="s">
        <v>891</v>
      </c>
      <c r="F860" s="3">
        <v>252877.53</v>
      </c>
      <c r="G860" s="3">
        <v>252487.67999999999</v>
      </c>
      <c r="H860" s="4">
        <f t="shared" si="13"/>
        <v>99.845834463821276</v>
      </c>
    </row>
    <row r="861" spans="1:8" ht="25.5" x14ac:dyDescent="0.25">
      <c r="A861" s="1" t="s">
        <v>621</v>
      </c>
      <c r="B861" s="6" t="s">
        <v>873</v>
      </c>
      <c r="C861" s="7"/>
      <c r="D861" s="1" t="s">
        <v>892</v>
      </c>
      <c r="F861" s="3">
        <v>427839.20999999996</v>
      </c>
      <c r="G861" s="3">
        <v>405573.07</v>
      </c>
      <c r="H861" s="4">
        <f t="shared" si="13"/>
        <v>94.795675693211962</v>
      </c>
    </row>
    <row r="862" spans="1:8" ht="25.5" x14ac:dyDescent="0.25">
      <c r="A862" s="1" t="s">
        <v>621</v>
      </c>
      <c r="B862" s="6" t="s">
        <v>873</v>
      </c>
      <c r="C862" s="7"/>
      <c r="D862" s="1" t="s">
        <v>893</v>
      </c>
      <c r="F862" s="3">
        <v>246881.05</v>
      </c>
      <c r="G862" s="3">
        <v>246461.28</v>
      </c>
      <c r="H862" s="4">
        <f t="shared" si="13"/>
        <v>99.829970749071279</v>
      </c>
    </row>
    <row r="863" spans="1:8" ht="25.5" x14ac:dyDescent="0.25">
      <c r="A863" s="1" t="s">
        <v>621</v>
      </c>
      <c r="B863" s="6" t="s">
        <v>873</v>
      </c>
      <c r="C863" s="7"/>
      <c r="D863" s="1" t="s">
        <v>894</v>
      </c>
      <c r="F863" s="3">
        <v>562391.38</v>
      </c>
      <c r="G863" s="3">
        <v>497817.18</v>
      </c>
      <c r="H863" s="4">
        <f t="shared" si="13"/>
        <v>88.517925008025543</v>
      </c>
    </row>
    <row r="864" spans="1:8" ht="25.5" x14ac:dyDescent="0.25">
      <c r="A864" s="1" t="s">
        <v>621</v>
      </c>
      <c r="B864" s="6" t="s">
        <v>873</v>
      </c>
      <c r="C864" s="7"/>
      <c r="D864" s="1" t="s">
        <v>895</v>
      </c>
      <c r="F864" s="3">
        <v>202901.11000000002</v>
      </c>
      <c r="G864" s="3">
        <v>117446.41</v>
      </c>
      <c r="H864" s="4">
        <f t="shared" si="13"/>
        <v>57.883571952859199</v>
      </c>
    </row>
    <row r="865" spans="1:8" ht="25.5" x14ac:dyDescent="0.25">
      <c r="A865" s="1" t="s">
        <v>621</v>
      </c>
      <c r="B865" s="6" t="s">
        <v>873</v>
      </c>
      <c r="C865" s="7"/>
      <c r="D865" s="1" t="s">
        <v>896</v>
      </c>
      <c r="F865" s="3">
        <v>255172.30000000002</v>
      </c>
      <c r="G865" s="3">
        <v>209912.28</v>
      </c>
      <c r="H865" s="4">
        <f t="shared" si="13"/>
        <v>82.262957225372816</v>
      </c>
    </row>
    <row r="866" spans="1:8" ht="25.5" x14ac:dyDescent="0.25">
      <c r="A866" s="1" t="s">
        <v>621</v>
      </c>
      <c r="B866" s="6" t="s">
        <v>873</v>
      </c>
      <c r="C866" s="7"/>
      <c r="D866" s="1" t="s">
        <v>897</v>
      </c>
      <c r="F866" s="3">
        <v>277512.65000000002</v>
      </c>
      <c r="G866" s="3">
        <v>169968.44</v>
      </c>
      <c r="H866" s="4">
        <f t="shared" si="13"/>
        <v>61.247096303537873</v>
      </c>
    </row>
    <row r="867" spans="1:8" ht="25.5" x14ac:dyDescent="0.25">
      <c r="A867" s="1" t="s">
        <v>621</v>
      </c>
      <c r="B867" s="6" t="s">
        <v>873</v>
      </c>
      <c r="C867" s="7"/>
      <c r="D867" s="1" t="s">
        <v>898</v>
      </c>
      <c r="F867" s="3">
        <v>552044.12</v>
      </c>
      <c r="G867" s="3">
        <v>499035.43</v>
      </c>
      <c r="H867" s="4">
        <f t="shared" si="13"/>
        <v>90.39774393394498</v>
      </c>
    </row>
    <row r="868" spans="1:8" ht="25.5" x14ac:dyDescent="0.25">
      <c r="A868" s="1" t="s">
        <v>621</v>
      </c>
      <c r="B868" s="6" t="s">
        <v>873</v>
      </c>
      <c r="C868" s="7"/>
      <c r="D868" s="1" t="s">
        <v>899</v>
      </c>
      <c r="F868" s="3">
        <v>221715.76</v>
      </c>
      <c r="G868" s="3">
        <v>222553.25</v>
      </c>
      <c r="H868" s="4">
        <f t="shared" si="13"/>
        <v>100.37773138003361</v>
      </c>
    </row>
    <row r="869" spans="1:8" ht="25.5" x14ac:dyDescent="0.25">
      <c r="A869" s="1" t="s">
        <v>621</v>
      </c>
      <c r="B869" s="6" t="s">
        <v>873</v>
      </c>
      <c r="C869" s="7"/>
      <c r="D869" s="1" t="s">
        <v>900</v>
      </c>
      <c r="F869" s="3">
        <v>546758.81999999995</v>
      </c>
      <c r="G869" s="3">
        <v>510988.53</v>
      </c>
      <c r="H869" s="4">
        <f t="shared" si="13"/>
        <v>93.457757114919531</v>
      </c>
    </row>
    <row r="870" spans="1:8" ht="25.5" x14ac:dyDescent="0.25">
      <c r="A870" s="1" t="s">
        <v>621</v>
      </c>
      <c r="B870" s="6" t="s">
        <v>873</v>
      </c>
      <c r="C870" s="7"/>
      <c r="D870" s="1" t="s">
        <v>901</v>
      </c>
      <c r="F870" s="3">
        <v>251384.77</v>
      </c>
      <c r="G870" s="3">
        <v>222850.3</v>
      </c>
      <c r="H870" s="4">
        <f t="shared" si="13"/>
        <v>88.649085622808414</v>
      </c>
    </row>
    <row r="871" spans="1:8" ht="25.5" x14ac:dyDescent="0.25">
      <c r="A871" s="1" t="s">
        <v>621</v>
      </c>
      <c r="B871" s="6" t="s">
        <v>873</v>
      </c>
      <c r="C871" s="7"/>
      <c r="D871" s="1" t="s">
        <v>902</v>
      </c>
      <c r="F871" s="3">
        <v>1066216.1200000001</v>
      </c>
      <c r="G871" s="3">
        <v>971087.32</v>
      </c>
      <c r="H871" s="4">
        <f t="shared" si="13"/>
        <v>91.077906419197632</v>
      </c>
    </row>
    <row r="872" spans="1:8" ht="25.5" x14ac:dyDescent="0.25">
      <c r="A872" s="1" t="s">
        <v>621</v>
      </c>
      <c r="B872" s="6" t="s">
        <v>873</v>
      </c>
      <c r="C872" s="7"/>
      <c r="D872" s="1" t="s">
        <v>903</v>
      </c>
      <c r="F872" s="3">
        <v>266466.88999999996</v>
      </c>
      <c r="G872" s="3">
        <v>265852.15999999997</v>
      </c>
      <c r="H872" s="4">
        <f t="shared" si="13"/>
        <v>99.769303420773966</v>
      </c>
    </row>
    <row r="873" spans="1:8" ht="25.5" x14ac:dyDescent="0.25">
      <c r="A873" s="1" t="s">
        <v>621</v>
      </c>
      <c r="B873" s="6" t="s">
        <v>873</v>
      </c>
      <c r="C873" s="7"/>
      <c r="D873" s="1" t="s">
        <v>904</v>
      </c>
      <c r="F873" s="3">
        <v>257506.32</v>
      </c>
      <c r="G873" s="3">
        <v>215878.3</v>
      </c>
      <c r="H873" s="4">
        <f t="shared" si="13"/>
        <v>83.834175409753044</v>
      </c>
    </row>
    <row r="874" spans="1:8" ht="25.5" x14ac:dyDescent="0.25">
      <c r="A874" s="1" t="s">
        <v>621</v>
      </c>
      <c r="B874" s="6" t="s">
        <v>873</v>
      </c>
      <c r="C874" s="7"/>
      <c r="D874" s="1" t="s">
        <v>905</v>
      </c>
      <c r="F874" s="3">
        <v>564538.61</v>
      </c>
      <c r="G874" s="3">
        <v>529103.6</v>
      </c>
      <c r="H874" s="4">
        <f t="shared" si="13"/>
        <v>93.723191049767181</v>
      </c>
    </row>
    <row r="875" spans="1:8" ht="25.5" x14ac:dyDescent="0.25">
      <c r="A875" s="1" t="s">
        <v>621</v>
      </c>
      <c r="B875" s="6" t="s">
        <v>873</v>
      </c>
      <c r="C875" s="7"/>
      <c r="D875" s="1" t="s">
        <v>906</v>
      </c>
      <c r="F875" s="3">
        <v>571229.74</v>
      </c>
      <c r="G875" s="3">
        <v>524056.47</v>
      </c>
      <c r="H875" s="4">
        <f t="shared" si="13"/>
        <v>91.741804269504584</v>
      </c>
    </row>
    <row r="876" spans="1:8" ht="25.5" x14ac:dyDescent="0.25">
      <c r="A876" s="1" t="s">
        <v>621</v>
      </c>
      <c r="B876" s="6" t="s">
        <v>873</v>
      </c>
      <c r="C876" s="7"/>
      <c r="D876" s="1" t="s">
        <v>907</v>
      </c>
      <c r="F876" s="3">
        <v>550483.22000000009</v>
      </c>
      <c r="G876" s="3">
        <v>466465.9</v>
      </c>
      <c r="H876" s="4">
        <f t="shared" si="13"/>
        <v>84.737532962403463</v>
      </c>
    </row>
    <row r="877" spans="1:8" ht="25.5" x14ac:dyDescent="0.25">
      <c r="A877" s="1" t="s">
        <v>621</v>
      </c>
      <c r="B877" s="6" t="s">
        <v>873</v>
      </c>
      <c r="C877" s="7"/>
      <c r="D877" s="1" t="s">
        <v>908</v>
      </c>
      <c r="F877" s="3">
        <v>305916.61</v>
      </c>
      <c r="G877" s="3">
        <v>283098.32</v>
      </c>
      <c r="H877" s="4">
        <f t="shared" si="13"/>
        <v>92.541009786948152</v>
      </c>
    </row>
    <row r="878" spans="1:8" ht="25.5" x14ac:dyDescent="0.25">
      <c r="A878" s="1" t="s">
        <v>621</v>
      </c>
      <c r="B878" s="6" t="s">
        <v>873</v>
      </c>
      <c r="C878" s="7"/>
      <c r="D878" s="1" t="s">
        <v>909</v>
      </c>
      <c r="F878" s="3">
        <v>240330.32</v>
      </c>
      <c r="G878" s="3">
        <v>163544.60999999999</v>
      </c>
      <c r="H878" s="4">
        <f t="shared" si="13"/>
        <v>68.049928115603549</v>
      </c>
    </row>
    <row r="879" spans="1:8" ht="25.5" x14ac:dyDescent="0.25">
      <c r="A879" s="1" t="s">
        <v>621</v>
      </c>
      <c r="B879" s="6" t="s">
        <v>873</v>
      </c>
      <c r="C879" s="7"/>
      <c r="D879" s="1" t="s">
        <v>910</v>
      </c>
      <c r="F879" s="3">
        <v>264173.12</v>
      </c>
      <c r="G879" s="3">
        <v>267074.53000000003</v>
      </c>
      <c r="H879" s="4">
        <f t="shared" si="13"/>
        <v>101.09829872168676</v>
      </c>
    </row>
    <row r="880" spans="1:8" ht="25.5" x14ac:dyDescent="0.25">
      <c r="A880" s="1" t="s">
        <v>621</v>
      </c>
      <c r="B880" s="6" t="s">
        <v>873</v>
      </c>
      <c r="C880" s="7"/>
      <c r="D880" s="1" t="s">
        <v>911</v>
      </c>
      <c r="F880" s="3">
        <v>291389.76</v>
      </c>
      <c r="G880" s="3">
        <v>260741.18</v>
      </c>
      <c r="H880" s="4">
        <f t="shared" si="13"/>
        <v>89.481929632667928</v>
      </c>
    </row>
    <row r="881" spans="1:8" ht="25.5" x14ac:dyDescent="0.25">
      <c r="A881" s="1" t="s">
        <v>621</v>
      </c>
      <c r="B881" s="6" t="s">
        <v>873</v>
      </c>
      <c r="C881" s="7"/>
      <c r="D881" s="1" t="s">
        <v>912</v>
      </c>
      <c r="F881" s="3">
        <v>546085.86</v>
      </c>
      <c r="G881" s="3">
        <v>409742.29</v>
      </c>
      <c r="H881" s="4">
        <f t="shared" si="13"/>
        <v>75.032576379106388</v>
      </c>
    </row>
    <row r="882" spans="1:8" ht="25.5" x14ac:dyDescent="0.25">
      <c r="A882" s="1" t="s">
        <v>621</v>
      </c>
      <c r="B882" s="6" t="s">
        <v>873</v>
      </c>
      <c r="C882" s="7"/>
      <c r="D882" s="1" t="s">
        <v>913</v>
      </c>
      <c r="F882" s="3">
        <v>554604.9800000001</v>
      </c>
      <c r="G882" s="3">
        <v>516840.13</v>
      </c>
      <c r="H882" s="4">
        <f t="shared" si="13"/>
        <v>93.190676001502894</v>
      </c>
    </row>
    <row r="883" spans="1:8" ht="25.5" x14ac:dyDescent="0.25">
      <c r="A883" s="1" t="s">
        <v>621</v>
      </c>
      <c r="B883" s="6" t="s">
        <v>873</v>
      </c>
      <c r="C883" s="7"/>
      <c r="D883" s="1" t="s">
        <v>914</v>
      </c>
      <c r="F883" s="3">
        <v>444389.24</v>
      </c>
      <c r="G883" s="3">
        <v>370534.66</v>
      </c>
      <c r="H883" s="4">
        <f t="shared" si="13"/>
        <v>83.380655211183779</v>
      </c>
    </row>
    <row r="884" spans="1:8" ht="25.5" x14ac:dyDescent="0.25">
      <c r="A884" s="1" t="s">
        <v>621</v>
      </c>
      <c r="B884" s="6" t="s">
        <v>873</v>
      </c>
      <c r="C884" s="7"/>
      <c r="D884" s="1" t="s">
        <v>915</v>
      </c>
      <c r="F884" s="3">
        <v>399795.5</v>
      </c>
      <c r="G884" s="3">
        <v>377802.28</v>
      </c>
      <c r="H884" s="4">
        <f t="shared" si="13"/>
        <v>94.498882553705585</v>
      </c>
    </row>
    <row r="885" spans="1:8" ht="25.5" x14ac:dyDescent="0.25">
      <c r="A885" s="1" t="s">
        <v>621</v>
      </c>
      <c r="B885" s="6" t="s">
        <v>873</v>
      </c>
      <c r="C885" s="7"/>
      <c r="D885" s="1" t="s">
        <v>916</v>
      </c>
      <c r="F885" s="3">
        <v>426255.45</v>
      </c>
      <c r="G885" s="3">
        <v>424480.56</v>
      </c>
      <c r="H885" s="4">
        <f t="shared" si="13"/>
        <v>99.58360884300717</v>
      </c>
    </row>
    <row r="886" spans="1:8" ht="25.5" x14ac:dyDescent="0.25">
      <c r="A886" s="1" t="s">
        <v>621</v>
      </c>
      <c r="B886" s="6" t="s">
        <v>873</v>
      </c>
      <c r="C886" s="7"/>
      <c r="D886" s="1" t="s">
        <v>917</v>
      </c>
      <c r="F886" s="3">
        <v>252106.99</v>
      </c>
      <c r="G886" s="3">
        <v>248705.19</v>
      </c>
      <c r="H886" s="4">
        <f t="shared" si="13"/>
        <v>98.650652248872589</v>
      </c>
    </row>
    <row r="887" spans="1:8" ht="25.5" x14ac:dyDescent="0.25">
      <c r="A887" s="1" t="s">
        <v>621</v>
      </c>
      <c r="B887" s="6" t="s">
        <v>873</v>
      </c>
      <c r="C887" s="7"/>
      <c r="D887" s="1" t="s">
        <v>918</v>
      </c>
      <c r="F887" s="3">
        <v>420016.17</v>
      </c>
      <c r="G887" s="3">
        <v>366965.02</v>
      </c>
      <c r="H887" s="4">
        <f t="shared" si="13"/>
        <v>87.36926009301024</v>
      </c>
    </row>
    <row r="888" spans="1:8" ht="25.5" x14ac:dyDescent="0.25">
      <c r="A888" s="1" t="s">
        <v>621</v>
      </c>
      <c r="B888" s="6" t="s">
        <v>873</v>
      </c>
      <c r="C888" s="7"/>
      <c r="D888" s="1" t="s">
        <v>919</v>
      </c>
      <c r="F888" s="3">
        <v>410520.41</v>
      </c>
      <c r="G888" s="3">
        <v>415430.94</v>
      </c>
      <c r="H888" s="4">
        <f t="shared" si="13"/>
        <v>101.19617195159675</v>
      </c>
    </row>
    <row r="889" spans="1:8" ht="25.5" x14ac:dyDescent="0.25">
      <c r="A889" s="1" t="s">
        <v>621</v>
      </c>
      <c r="B889" s="6" t="s">
        <v>873</v>
      </c>
      <c r="C889" s="7"/>
      <c r="D889" s="1" t="s">
        <v>920</v>
      </c>
      <c r="F889" s="3">
        <v>564527.06000000006</v>
      </c>
      <c r="G889" s="3">
        <v>459088.19</v>
      </c>
      <c r="H889" s="4">
        <f t="shared" si="13"/>
        <v>81.322618972419136</v>
      </c>
    </row>
    <row r="890" spans="1:8" ht="25.5" x14ac:dyDescent="0.25">
      <c r="A890" s="1" t="s">
        <v>621</v>
      </c>
      <c r="B890" s="6" t="s">
        <v>873</v>
      </c>
      <c r="C890" s="7"/>
      <c r="D890" s="1" t="s">
        <v>921</v>
      </c>
      <c r="F890" s="3">
        <v>410997.38999999996</v>
      </c>
      <c r="G890" s="3">
        <v>383234.81</v>
      </c>
      <c r="H890" s="4">
        <f t="shared" si="13"/>
        <v>93.245071458969619</v>
      </c>
    </row>
    <row r="891" spans="1:8" ht="25.5" x14ac:dyDescent="0.25">
      <c r="A891" s="1" t="s">
        <v>621</v>
      </c>
      <c r="B891" s="6" t="s">
        <v>873</v>
      </c>
      <c r="C891" s="7"/>
      <c r="D891" s="1" t="s">
        <v>922</v>
      </c>
      <c r="F891" s="3">
        <v>407495.16000000003</v>
      </c>
      <c r="G891" s="3">
        <v>365508.16</v>
      </c>
      <c r="H891" s="4">
        <f t="shared" si="13"/>
        <v>89.696319337878748</v>
      </c>
    </row>
    <row r="892" spans="1:8" ht="25.5" x14ac:dyDescent="0.25">
      <c r="A892" s="1" t="s">
        <v>621</v>
      </c>
      <c r="B892" s="6" t="s">
        <v>873</v>
      </c>
      <c r="C892" s="7"/>
      <c r="D892" s="1" t="s">
        <v>923</v>
      </c>
      <c r="F892" s="3">
        <v>438418.7</v>
      </c>
      <c r="G892" s="3">
        <v>395433.55</v>
      </c>
      <c r="H892" s="4">
        <f t="shared" si="13"/>
        <v>90.195411372735691</v>
      </c>
    </row>
    <row r="893" spans="1:8" ht="25.5" x14ac:dyDescent="0.25">
      <c r="A893" s="1" t="s">
        <v>621</v>
      </c>
      <c r="B893" s="6" t="s">
        <v>873</v>
      </c>
      <c r="C893" s="7"/>
      <c r="D893" s="1" t="s">
        <v>924</v>
      </c>
      <c r="F893" s="3">
        <v>417773.5</v>
      </c>
      <c r="G893" s="3">
        <v>348359.91</v>
      </c>
      <c r="H893" s="4">
        <f t="shared" si="13"/>
        <v>83.38487481853204</v>
      </c>
    </row>
    <row r="894" spans="1:8" ht="25.5" x14ac:dyDescent="0.25">
      <c r="A894" s="1" t="s">
        <v>621</v>
      </c>
      <c r="B894" s="6" t="s">
        <v>873</v>
      </c>
      <c r="C894" s="7"/>
      <c r="D894" s="1" t="s">
        <v>925</v>
      </c>
      <c r="F894" s="3">
        <v>395800.5</v>
      </c>
      <c r="G894" s="3">
        <v>332012.86</v>
      </c>
      <c r="H894" s="4">
        <f t="shared" si="13"/>
        <v>83.88389100064299</v>
      </c>
    </row>
    <row r="895" spans="1:8" ht="25.5" x14ac:dyDescent="0.25">
      <c r="A895" s="1" t="s">
        <v>621</v>
      </c>
      <c r="B895" s="6" t="s">
        <v>873</v>
      </c>
      <c r="C895" s="7"/>
      <c r="D895" s="1" t="s">
        <v>926</v>
      </c>
      <c r="F895" s="3">
        <v>267925.49000000005</v>
      </c>
      <c r="G895" s="3">
        <v>207476.53</v>
      </c>
      <c r="H895" s="4">
        <f t="shared" si="13"/>
        <v>77.438145209699897</v>
      </c>
    </row>
    <row r="896" spans="1:8" ht="25.5" x14ac:dyDescent="0.25">
      <c r="A896" s="1" t="s">
        <v>621</v>
      </c>
      <c r="B896" s="6" t="s">
        <v>927</v>
      </c>
      <c r="C896" s="7"/>
      <c r="D896" s="1" t="s">
        <v>928</v>
      </c>
      <c r="F896" s="3">
        <v>595494.36</v>
      </c>
      <c r="G896" s="3">
        <v>399274.91</v>
      </c>
      <c r="H896" s="4">
        <f t="shared" si="13"/>
        <v>67.049318485568861</v>
      </c>
    </row>
    <row r="897" spans="1:8" ht="25.5" x14ac:dyDescent="0.25">
      <c r="A897" s="1" t="s">
        <v>621</v>
      </c>
      <c r="B897" s="6" t="s">
        <v>927</v>
      </c>
      <c r="C897" s="7"/>
      <c r="D897" s="1" t="s">
        <v>929</v>
      </c>
      <c r="F897" s="3">
        <v>611002.24000000011</v>
      </c>
      <c r="G897" s="3">
        <v>525542</v>
      </c>
      <c r="H897" s="4">
        <f t="shared" si="13"/>
        <v>86.013105287469955</v>
      </c>
    </row>
    <row r="898" spans="1:8" ht="25.5" x14ac:dyDescent="0.25">
      <c r="A898" s="1" t="s">
        <v>621</v>
      </c>
      <c r="B898" s="6" t="s">
        <v>927</v>
      </c>
      <c r="C898" s="7"/>
      <c r="D898" s="1" t="s">
        <v>930</v>
      </c>
      <c r="F898" s="3">
        <v>627836.55000000005</v>
      </c>
      <c r="G898" s="3">
        <v>352862.38</v>
      </c>
      <c r="H898" s="4">
        <f t="shared" si="13"/>
        <v>56.202905039536169</v>
      </c>
    </row>
    <row r="899" spans="1:8" ht="25.5" x14ac:dyDescent="0.25">
      <c r="A899" s="1" t="s">
        <v>621</v>
      </c>
      <c r="B899" s="6" t="s">
        <v>927</v>
      </c>
      <c r="C899" s="7"/>
      <c r="D899" s="1" t="s">
        <v>931</v>
      </c>
      <c r="F899" s="3">
        <v>591513.31999999995</v>
      </c>
      <c r="G899" s="3">
        <v>281767.83</v>
      </c>
      <c r="H899" s="4">
        <f t="shared" si="13"/>
        <v>47.635077769677281</v>
      </c>
    </row>
    <row r="900" spans="1:8" ht="25.5" x14ac:dyDescent="0.25">
      <c r="A900" s="1" t="s">
        <v>621</v>
      </c>
      <c r="B900" s="6" t="s">
        <v>927</v>
      </c>
      <c r="C900" s="7"/>
      <c r="D900" s="1" t="s">
        <v>932</v>
      </c>
      <c r="F900" s="3">
        <v>582252.46000000008</v>
      </c>
      <c r="G900" s="3">
        <v>333088.17</v>
      </c>
      <c r="H900" s="4">
        <f t="shared" si="13"/>
        <v>57.206829147617498</v>
      </c>
    </row>
    <row r="901" spans="1:8" ht="25.5" x14ac:dyDescent="0.25">
      <c r="A901" s="1" t="s">
        <v>621</v>
      </c>
      <c r="B901" s="6" t="s">
        <v>927</v>
      </c>
      <c r="C901" s="7"/>
      <c r="D901" s="1" t="s">
        <v>933</v>
      </c>
      <c r="F901" s="3">
        <v>597620.81000000006</v>
      </c>
      <c r="G901" s="3">
        <v>225125.1</v>
      </c>
      <c r="H901" s="4">
        <f t="shared" ref="H901:H964" si="14">G901/F901*100</f>
        <v>37.670224368525581</v>
      </c>
    </row>
    <row r="902" spans="1:8" ht="25.5" x14ac:dyDescent="0.25">
      <c r="A902" s="1" t="s">
        <v>621</v>
      </c>
      <c r="B902" s="6" t="s">
        <v>927</v>
      </c>
      <c r="C902" s="7"/>
      <c r="D902" s="1" t="s">
        <v>934</v>
      </c>
      <c r="F902" s="3">
        <v>401918</v>
      </c>
      <c r="G902" s="3">
        <v>325542.44</v>
      </c>
      <c r="H902" s="4">
        <f t="shared" si="14"/>
        <v>80.997228290347778</v>
      </c>
    </row>
    <row r="903" spans="1:8" ht="25.5" x14ac:dyDescent="0.25">
      <c r="A903" s="1" t="s">
        <v>621</v>
      </c>
      <c r="B903" s="6" t="s">
        <v>935</v>
      </c>
      <c r="C903" s="7"/>
      <c r="D903" s="1" t="s">
        <v>936</v>
      </c>
      <c r="F903" s="3">
        <v>750498.92999999993</v>
      </c>
      <c r="G903" s="3">
        <v>653148.18000000005</v>
      </c>
      <c r="H903" s="4">
        <f t="shared" si="14"/>
        <v>87.028529141274063</v>
      </c>
    </row>
    <row r="904" spans="1:8" ht="25.5" x14ac:dyDescent="0.25">
      <c r="A904" s="1" t="s">
        <v>621</v>
      </c>
      <c r="B904" s="6" t="s">
        <v>935</v>
      </c>
      <c r="C904" s="7"/>
      <c r="D904" s="1" t="s">
        <v>937</v>
      </c>
      <c r="F904" s="3">
        <v>765856.97</v>
      </c>
      <c r="G904" s="3">
        <v>610738.02</v>
      </c>
      <c r="H904" s="4">
        <f t="shared" si="14"/>
        <v>79.745702386177939</v>
      </c>
    </row>
    <row r="905" spans="1:8" ht="25.5" x14ac:dyDescent="0.25">
      <c r="A905" s="1" t="s">
        <v>621</v>
      </c>
      <c r="B905" s="6" t="s">
        <v>935</v>
      </c>
      <c r="C905" s="7"/>
      <c r="D905" s="1" t="s">
        <v>938</v>
      </c>
      <c r="F905" s="3">
        <v>197343.49</v>
      </c>
      <c r="G905" s="3">
        <v>159172.6</v>
      </c>
      <c r="H905" s="4">
        <f t="shared" si="14"/>
        <v>80.657639124553853</v>
      </c>
    </row>
    <row r="906" spans="1:8" ht="25.5" x14ac:dyDescent="0.25">
      <c r="A906" s="1" t="s">
        <v>621</v>
      </c>
      <c r="B906" s="6" t="s">
        <v>935</v>
      </c>
      <c r="C906" s="7"/>
      <c r="D906" s="1" t="s">
        <v>939</v>
      </c>
      <c r="F906" s="3">
        <v>245365.71000000002</v>
      </c>
      <c r="G906" s="3">
        <v>242665.36</v>
      </c>
      <c r="H906" s="4">
        <f t="shared" si="14"/>
        <v>98.899459097198203</v>
      </c>
    </row>
    <row r="907" spans="1:8" ht="25.5" x14ac:dyDescent="0.25">
      <c r="A907" s="1" t="s">
        <v>621</v>
      </c>
      <c r="B907" s="6" t="s">
        <v>935</v>
      </c>
      <c r="C907" s="7"/>
      <c r="D907" s="1" t="s">
        <v>940</v>
      </c>
      <c r="F907" s="3">
        <v>218698.9</v>
      </c>
      <c r="G907" s="3">
        <v>154805.98000000001</v>
      </c>
      <c r="H907" s="4">
        <f t="shared" si="14"/>
        <v>70.784983372115732</v>
      </c>
    </row>
    <row r="908" spans="1:8" ht="25.5" x14ac:dyDescent="0.25">
      <c r="A908" s="1" t="s">
        <v>621</v>
      </c>
      <c r="B908" s="6" t="s">
        <v>935</v>
      </c>
      <c r="C908" s="7"/>
      <c r="D908" s="1" t="s">
        <v>941</v>
      </c>
      <c r="F908" s="3">
        <v>210836.66999999998</v>
      </c>
      <c r="G908" s="3">
        <v>144348.4</v>
      </c>
      <c r="H908" s="4">
        <f t="shared" si="14"/>
        <v>68.464560742682963</v>
      </c>
    </row>
    <row r="909" spans="1:8" ht="25.5" x14ac:dyDescent="0.25">
      <c r="A909" s="1" t="s">
        <v>621</v>
      </c>
      <c r="B909" s="6" t="s">
        <v>935</v>
      </c>
      <c r="C909" s="7"/>
      <c r="D909" s="1" t="s">
        <v>942</v>
      </c>
      <c r="F909" s="3">
        <v>232722.93</v>
      </c>
      <c r="G909" s="3">
        <v>181368.45</v>
      </c>
      <c r="H909" s="4">
        <f t="shared" si="14"/>
        <v>77.933210105252641</v>
      </c>
    </row>
    <row r="910" spans="1:8" ht="25.5" x14ac:dyDescent="0.25">
      <c r="A910" s="1" t="s">
        <v>621</v>
      </c>
      <c r="B910" s="6" t="s">
        <v>935</v>
      </c>
      <c r="C910" s="7"/>
      <c r="D910" s="1" t="s">
        <v>943</v>
      </c>
      <c r="F910" s="3">
        <v>268742.01999999996</v>
      </c>
      <c r="G910" s="3">
        <v>111233.12</v>
      </c>
      <c r="H910" s="4">
        <f t="shared" si="14"/>
        <v>41.390296910025462</v>
      </c>
    </row>
    <row r="911" spans="1:8" ht="25.5" x14ac:dyDescent="0.25">
      <c r="A911" s="1" t="s">
        <v>621</v>
      </c>
      <c r="B911" s="6" t="s">
        <v>935</v>
      </c>
      <c r="C911" s="7"/>
      <c r="D911" s="1" t="s">
        <v>944</v>
      </c>
      <c r="F911" s="3">
        <v>517884.08</v>
      </c>
      <c r="G911" s="3">
        <v>135182.70000000001</v>
      </c>
      <c r="H911" s="4">
        <f t="shared" si="14"/>
        <v>26.102887735031359</v>
      </c>
    </row>
    <row r="912" spans="1:8" ht="25.5" x14ac:dyDescent="0.25">
      <c r="A912" s="1" t="s">
        <v>621</v>
      </c>
      <c r="B912" s="6" t="s">
        <v>935</v>
      </c>
      <c r="C912" s="7"/>
      <c r="D912" s="1" t="s">
        <v>945</v>
      </c>
      <c r="F912" s="3">
        <v>201046.97</v>
      </c>
      <c r="G912" s="3">
        <v>148785.78</v>
      </c>
      <c r="H912" s="4">
        <f t="shared" si="14"/>
        <v>74.005482400455975</v>
      </c>
    </row>
    <row r="913" spans="1:8" ht="25.5" x14ac:dyDescent="0.25">
      <c r="A913" s="1" t="s">
        <v>621</v>
      </c>
      <c r="B913" s="6" t="s">
        <v>935</v>
      </c>
      <c r="C913" s="7"/>
      <c r="D913" s="1" t="s">
        <v>946</v>
      </c>
      <c r="F913" s="3">
        <v>561258.31000000006</v>
      </c>
      <c r="G913" s="3">
        <v>490941.14</v>
      </c>
      <c r="H913" s="4">
        <f t="shared" si="14"/>
        <v>87.471513784802582</v>
      </c>
    </row>
    <row r="914" spans="1:8" ht="25.5" x14ac:dyDescent="0.25">
      <c r="A914" s="1" t="s">
        <v>621</v>
      </c>
      <c r="B914" s="6" t="s">
        <v>935</v>
      </c>
      <c r="C914" s="7"/>
      <c r="D914" s="1" t="s">
        <v>947</v>
      </c>
      <c r="F914" s="3">
        <v>188409.41</v>
      </c>
      <c r="G914" s="3">
        <v>139733.88</v>
      </c>
      <c r="H914" s="4">
        <f t="shared" si="14"/>
        <v>74.165021800131953</v>
      </c>
    </row>
    <row r="915" spans="1:8" ht="25.5" x14ac:dyDescent="0.25">
      <c r="A915" s="1" t="s">
        <v>621</v>
      </c>
      <c r="B915" s="6" t="s">
        <v>935</v>
      </c>
      <c r="C915" s="7"/>
      <c r="D915" s="1" t="s">
        <v>948</v>
      </c>
      <c r="F915" s="3">
        <v>421405.23000000004</v>
      </c>
      <c r="G915" s="3">
        <v>357436.07</v>
      </c>
      <c r="H915" s="4">
        <f t="shared" si="14"/>
        <v>84.820036523989032</v>
      </c>
    </row>
    <row r="916" spans="1:8" ht="25.5" x14ac:dyDescent="0.25">
      <c r="A916" s="1" t="s">
        <v>621</v>
      </c>
      <c r="B916" s="6" t="s">
        <v>935</v>
      </c>
      <c r="C916" s="7"/>
      <c r="D916" s="1" t="s">
        <v>949</v>
      </c>
      <c r="F916" s="3">
        <v>570265.15</v>
      </c>
      <c r="G916" s="3">
        <v>431508.97</v>
      </c>
      <c r="H916" s="4">
        <f t="shared" si="14"/>
        <v>75.668129115026574</v>
      </c>
    </row>
    <row r="917" spans="1:8" ht="25.5" x14ac:dyDescent="0.25">
      <c r="A917" s="1" t="s">
        <v>621</v>
      </c>
      <c r="B917" s="6" t="s">
        <v>935</v>
      </c>
      <c r="C917" s="7"/>
      <c r="D917" s="1" t="s">
        <v>950</v>
      </c>
      <c r="F917" s="3">
        <v>565787.37</v>
      </c>
      <c r="G917" s="3">
        <v>247137.84</v>
      </c>
      <c r="H917" s="4">
        <f t="shared" si="14"/>
        <v>43.680338781687546</v>
      </c>
    </row>
    <row r="918" spans="1:8" ht="25.5" x14ac:dyDescent="0.25">
      <c r="A918" s="1" t="s">
        <v>621</v>
      </c>
      <c r="B918" s="6" t="s">
        <v>935</v>
      </c>
      <c r="C918" s="7"/>
      <c r="D918" s="1" t="s">
        <v>951</v>
      </c>
      <c r="F918" s="3">
        <v>212619.54</v>
      </c>
      <c r="G918" s="3">
        <v>117796.48</v>
      </c>
      <c r="H918" s="4">
        <f t="shared" si="14"/>
        <v>55.402471475575574</v>
      </c>
    </row>
    <row r="919" spans="1:8" ht="25.5" x14ac:dyDescent="0.25">
      <c r="A919" s="1" t="s">
        <v>621</v>
      </c>
      <c r="B919" s="6" t="s">
        <v>935</v>
      </c>
      <c r="C919" s="7"/>
      <c r="D919" s="1" t="s">
        <v>952</v>
      </c>
      <c r="F919" s="3">
        <v>281861.15000000002</v>
      </c>
      <c r="G919" s="3">
        <v>164509.14000000001</v>
      </c>
      <c r="H919" s="4">
        <f t="shared" si="14"/>
        <v>58.365312140392533</v>
      </c>
    </row>
    <row r="920" spans="1:8" ht="25.5" x14ac:dyDescent="0.25">
      <c r="A920" s="1" t="s">
        <v>621</v>
      </c>
      <c r="B920" s="6" t="s">
        <v>935</v>
      </c>
      <c r="C920" s="7"/>
      <c r="D920" s="1" t="s">
        <v>953</v>
      </c>
      <c r="F920" s="3">
        <v>253998.61</v>
      </c>
      <c r="G920" s="3">
        <v>26686.54</v>
      </c>
      <c r="H920" s="4">
        <f t="shared" si="14"/>
        <v>10.506569307603691</v>
      </c>
    </row>
    <row r="921" spans="1:8" ht="25.5" x14ac:dyDescent="0.25">
      <c r="A921" s="1" t="s">
        <v>621</v>
      </c>
      <c r="B921" s="6" t="s">
        <v>935</v>
      </c>
      <c r="C921" s="7"/>
      <c r="D921" s="1" t="s">
        <v>954</v>
      </c>
      <c r="F921" s="3">
        <v>243782.99</v>
      </c>
      <c r="G921" s="3">
        <v>72083.289999999994</v>
      </c>
      <c r="H921" s="4">
        <f t="shared" si="14"/>
        <v>29.568629870361342</v>
      </c>
    </row>
    <row r="922" spans="1:8" ht="25.5" x14ac:dyDescent="0.25">
      <c r="A922" s="1" t="s">
        <v>621</v>
      </c>
      <c r="B922" s="6" t="s">
        <v>955</v>
      </c>
      <c r="C922" s="7"/>
      <c r="D922" s="1" t="s">
        <v>956</v>
      </c>
      <c r="F922" s="3">
        <v>372767.89</v>
      </c>
      <c r="G922" s="3">
        <v>339997.49</v>
      </c>
      <c r="H922" s="4">
        <f t="shared" si="14"/>
        <v>91.208899457514974</v>
      </c>
    </row>
    <row r="923" spans="1:8" ht="25.5" x14ac:dyDescent="0.25">
      <c r="A923" s="1" t="s">
        <v>621</v>
      </c>
      <c r="B923" s="6" t="s">
        <v>955</v>
      </c>
      <c r="C923" s="7"/>
      <c r="D923" s="1" t="s">
        <v>957</v>
      </c>
      <c r="F923" s="3">
        <v>420183.05000000005</v>
      </c>
      <c r="G923" s="3">
        <v>133523.03</v>
      </c>
      <c r="H923" s="4">
        <f t="shared" si="14"/>
        <v>31.777347991547966</v>
      </c>
    </row>
    <row r="924" spans="1:8" ht="25.5" x14ac:dyDescent="0.25">
      <c r="A924" s="1" t="s">
        <v>621</v>
      </c>
      <c r="B924" s="6" t="s">
        <v>958</v>
      </c>
      <c r="C924" s="7"/>
      <c r="D924" s="1" t="s">
        <v>959</v>
      </c>
      <c r="F924" s="3">
        <v>576479.77</v>
      </c>
      <c r="G924" s="3">
        <v>524954.18999999994</v>
      </c>
      <c r="H924" s="4">
        <f t="shared" si="14"/>
        <v>91.062031543622069</v>
      </c>
    </row>
    <row r="925" spans="1:8" ht="25.5" x14ac:dyDescent="0.25">
      <c r="A925" s="1" t="s">
        <v>621</v>
      </c>
      <c r="B925" s="6" t="s">
        <v>958</v>
      </c>
      <c r="C925" s="7"/>
      <c r="D925" s="1" t="s">
        <v>960</v>
      </c>
      <c r="F925" s="3">
        <v>580143.62</v>
      </c>
      <c r="G925" s="3">
        <v>532034.89</v>
      </c>
      <c r="H925" s="4">
        <f t="shared" si="14"/>
        <v>91.707444787551069</v>
      </c>
    </row>
    <row r="926" spans="1:8" ht="25.5" x14ac:dyDescent="0.25">
      <c r="A926" s="1" t="s">
        <v>621</v>
      </c>
      <c r="B926" s="6" t="s">
        <v>958</v>
      </c>
      <c r="C926" s="7"/>
      <c r="D926" s="1" t="s">
        <v>961</v>
      </c>
      <c r="F926" s="3">
        <v>599374.8600000001</v>
      </c>
      <c r="G926" s="3">
        <v>575427.18000000005</v>
      </c>
      <c r="H926" s="4">
        <f t="shared" si="14"/>
        <v>96.004557148092601</v>
      </c>
    </row>
    <row r="927" spans="1:8" ht="25.5" x14ac:dyDescent="0.25">
      <c r="A927" s="1" t="s">
        <v>621</v>
      </c>
      <c r="B927" s="6" t="s">
        <v>958</v>
      </c>
      <c r="C927" s="7"/>
      <c r="D927" s="1" t="s">
        <v>962</v>
      </c>
      <c r="F927" s="3">
        <v>749089.89</v>
      </c>
      <c r="G927" s="3">
        <v>688761.51</v>
      </c>
      <c r="H927" s="4">
        <f t="shared" si="14"/>
        <v>91.946443169857758</v>
      </c>
    </row>
    <row r="928" spans="1:8" ht="25.5" x14ac:dyDescent="0.25">
      <c r="A928" s="1" t="s">
        <v>621</v>
      </c>
      <c r="B928" s="6" t="s">
        <v>958</v>
      </c>
      <c r="C928" s="7"/>
      <c r="D928" s="1" t="s">
        <v>963</v>
      </c>
      <c r="F928" s="3">
        <v>372955.09</v>
      </c>
      <c r="G928" s="3">
        <v>232351.18</v>
      </c>
      <c r="H928" s="4">
        <f t="shared" si="14"/>
        <v>62.300042613709863</v>
      </c>
    </row>
    <row r="929" spans="1:8" ht="25.5" x14ac:dyDescent="0.25">
      <c r="A929" s="1" t="s">
        <v>621</v>
      </c>
      <c r="B929" s="6" t="s">
        <v>964</v>
      </c>
      <c r="C929" s="7"/>
      <c r="D929" s="1" t="s">
        <v>965</v>
      </c>
      <c r="F929" s="3">
        <v>426480.48000000004</v>
      </c>
      <c r="G929" s="3">
        <v>333532.23</v>
      </c>
      <c r="H929" s="4">
        <f t="shared" si="14"/>
        <v>78.205743437542537</v>
      </c>
    </row>
    <row r="930" spans="1:8" ht="25.5" x14ac:dyDescent="0.25">
      <c r="A930" s="1" t="s">
        <v>621</v>
      </c>
      <c r="B930" s="6" t="s">
        <v>964</v>
      </c>
      <c r="C930" s="7"/>
      <c r="D930" s="1" t="s">
        <v>966</v>
      </c>
      <c r="F930" s="3">
        <v>554971.52</v>
      </c>
      <c r="G930" s="3">
        <v>533101.91</v>
      </c>
      <c r="H930" s="4">
        <f t="shared" si="14"/>
        <v>96.059327512878497</v>
      </c>
    </row>
    <row r="931" spans="1:8" ht="25.5" x14ac:dyDescent="0.25">
      <c r="A931" s="1" t="s">
        <v>621</v>
      </c>
      <c r="B931" s="6" t="s">
        <v>964</v>
      </c>
      <c r="C931" s="7"/>
      <c r="D931" s="1" t="s">
        <v>967</v>
      </c>
      <c r="F931" s="3">
        <v>552036.05000000005</v>
      </c>
      <c r="G931" s="3">
        <v>496719.82</v>
      </c>
      <c r="H931" s="4">
        <f t="shared" si="14"/>
        <v>89.979598252686571</v>
      </c>
    </row>
    <row r="932" spans="1:8" ht="25.5" x14ac:dyDescent="0.25">
      <c r="A932" s="1" t="s">
        <v>621</v>
      </c>
      <c r="B932" s="6" t="s">
        <v>964</v>
      </c>
      <c r="C932" s="7"/>
      <c r="D932" s="1" t="s">
        <v>968</v>
      </c>
      <c r="F932" s="3">
        <v>668558.58000000007</v>
      </c>
      <c r="G932" s="3">
        <v>572653.76</v>
      </c>
      <c r="H932" s="4">
        <f t="shared" si="14"/>
        <v>85.654986284074013</v>
      </c>
    </row>
    <row r="933" spans="1:8" ht="25.5" x14ac:dyDescent="0.25">
      <c r="A933" s="1" t="s">
        <v>621</v>
      </c>
      <c r="B933" s="6" t="s">
        <v>964</v>
      </c>
      <c r="C933" s="7"/>
      <c r="D933" s="1" t="s">
        <v>969</v>
      </c>
      <c r="F933" s="3">
        <v>664557.16</v>
      </c>
      <c r="G933" s="3">
        <v>614051.75</v>
      </c>
      <c r="H933" s="4">
        <f t="shared" si="14"/>
        <v>92.400140568796218</v>
      </c>
    </row>
    <row r="934" spans="1:8" ht="25.5" x14ac:dyDescent="0.25">
      <c r="A934" s="1" t="s">
        <v>621</v>
      </c>
      <c r="B934" s="6" t="s">
        <v>964</v>
      </c>
      <c r="C934" s="7"/>
      <c r="D934" s="1" t="s">
        <v>970</v>
      </c>
      <c r="F934" s="3">
        <v>20092</v>
      </c>
      <c r="G934" s="3">
        <v>14411.77</v>
      </c>
      <c r="H934" s="4">
        <f t="shared" si="14"/>
        <v>71.728897073462079</v>
      </c>
    </row>
    <row r="935" spans="1:8" ht="25.5" x14ac:dyDescent="0.25">
      <c r="A935" s="1" t="s">
        <v>621</v>
      </c>
      <c r="B935" s="6" t="s">
        <v>964</v>
      </c>
      <c r="C935" s="7"/>
      <c r="D935" s="1" t="s">
        <v>971</v>
      </c>
      <c r="F935" s="3">
        <v>601179.49</v>
      </c>
      <c r="G935" s="3">
        <v>462725.72</v>
      </c>
      <c r="H935" s="4">
        <f t="shared" si="14"/>
        <v>76.969645122124845</v>
      </c>
    </row>
    <row r="936" spans="1:8" ht="25.5" x14ac:dyDescent="0.25">
      <c r="A936" s="1" t="s">
        <v>621</v>
      </c>
      <c r="B936" s="6" t="s">
        <v>964</v>
      </c>
      <c r="C936" s="7"/>
      <c r="D936" s="1" t="s">
        <v>972</v>
      </c>
      <c r="F936" s="3">
        <v>586068.07999999996</v>
      </c>
      <c r="G936" s="3">
        <v>570978.26</v>
      </c>
      <c r="H936" s="4">
        <f t="shared" si="14"/>
        <v>97.425244521080216</v>
      </c>
    </row>
    <row r="937" spans="1:8" ht="25.5" x14ac:dyDescent="0.25">
      <c r="A937" s="1" t="s">
        <v>621</v>
      </c>
      <c r="B937" s="6" t="s">
        <v>964</v>
      </c>
      <c r="C937" s="7"/>
      <c r="D937" s="1" t="s">
        <v>973</v>
      </c>
      <c r="F937" s="3">
        <v>599173.31000000006</v>
      </c>
      <c r="G937" s="3">
        <v>570906.67000000004</v>
      </c>
      <c r="H937" s="4">
        <f t="shared" si="14"/>
        <v>95.282393336245235</v>
      </c>
    </row>
    <row r="938" spans="1:8" ht="25.5" x14ac:dyDescent="0.25">
      <c r="A938" s="1" t="s">
        <v>621</v>
      </c>
      <c r="B938" s="6" t="s">
        <v>964</v>
      </c>
      <c r="C938" s="7"/>
      <c r="D938" s="1" t="s">
        <v>974</v>
      </c>
      <c r="F938" s="3">
        <v>585182.65999999992</v>
      </c>
      <c r="G938" s="3">
        <v>492858.66</v>
      </c>
      <c r="H938" s="4">
        <f t="shared" si="14"/>
        <v>84.223045843497829</v>
      </c>
    </row>
    <row r="939" spans="1:8" ht="25.5" x14ac:dyDescent="0.25">
      <c r="A939" s="1" t="s">
        <v>621</v>
      </c>
      <c r="B939" s="6" t="s">
        <v>964</v>
      </c>
      <c r="C939" s="7"/>
      <c r="D939" s="1" t="s">
        <v>975</v>
      </c>
      <c r="F939" s="3">
        <v>593129.31999999995</v>
      </c>
      <c r="G939" s="3">
        <v>518792.02</v>
      </c>
      <c r="H939" s="4">
        <f t="shared" si="14"/>
        <v>87.46693216919374</v>
      </c>
    </row>
    <row r="940" spans="1:8" ht="25.5" x14ac:dyDescent="0.25">
      <c r="A940" s="1" t="s">
        <v>621</v>
      </c>
      <c r="B940" s="6" t="s">
        <v>964</v>
      </c>
      <c r="C940" s="7"/>
      <c r="D940" s="1" t="s">
        <v>976</v>
      </c>
      <c r="F940" s="3">
        <v>597730.89</v>
      </c>
      <c r="G940" s="3">
        <v>511563.97</v>
      </c>
      <c r="H940" s="4">
        <f t="shared" si="14"/>
        <v>85.584328760389141</v>
      </c>
    </row>
    <row r="941" spans="1:8" ht="25.5" x14ac:dyDescent="0.25">
      <c r="A941" s="1" t="s">
        <v>621</v>
      </c>
      <c r="B941" s="6" t="s">
        <v>964</v>
      </c>
      <c r="C941" s="7"/>
      <c r="D941" s="1" t="s">
        <v>977</v>
      </c>
      <c r="F941" s="3">
        <v>594342.13</v>
      </c>
      <c r="G941" s="3">
        <v>584689.93999999994</v>
      </c>
      <c r="H941" s="4">
        <f t="shared" si="14"/>
        <v>98.375987581428888</v>
      </c>
    </row>
    <row r="942" spans="1:8" ht="25.5" x14ac:dyDescent="0.25">
      <c r="A942" s="1" t="s">
        <v>621</v>
      </c>
      <c r="B942" s="6" t="s">
        <v>964</v>
      </c>
      <c r="C942" s="7"/>
      <c r="D942" s="1" t="s">
        <v>978</v>
      </c>
      <c r="F942" s="3">
        <v>594034.30999999994</v>
      </c>
      <c r="G942" s="3">
        <v>455294.19</v>
      </c>
      <c r="H942" s="4">
        <f t="shared" si="14"/>
        <v>76.644426481022634</v>
      </c>
    </row>
    <row r="943" spans="1:8" ht="25.5" x14ac:dyDescent="0.25">
      <c r="A943" s="1" t="s">
        <v>621</v>
      </c>
      <c r="B943" s="6" t="s">
        <v>964</v>
      </c>
      <c r="C943" s="7"/>
      <c r="D943" s="1" t="s">
        <v>979</v>
      </c>
      <c r="F943" s="3">
        <v>587015.79999999993</v>
      </c>
      <c r="G943" s="3">
        <v>558506.66</v>
      </c>
      <c r="H943" s="4">
        <f t="shared" si="14"/>
        <v>95.143377742132344</v>
      </c>
    </row>
    <row r="944" spans="1:8" ht="25.5" x14ac:dyDescent="0.25">
      <c r="A944" s="1" t="s">
        <v>621</v>
      </c>
      <c r="B944" s="6" t="s">
        <v>964</v>
      </c>
      <c r="C944" s="7"/>
      <c r="D944" s="1" t="s">
        <v>980</v>
      </c>
      <c r="F944" s="3">
        <v>437155.21</v>
      </c>
      <c r="G944" s="3">
        <v>426920.49</v>
      </c>
      <c r="H944" s="4">
        <f t="shared" si="14"/>
        <v>97.658790341306926</v>
      </c>
    </row>
    <row r="945" spans="1:8" ht="25.5" x14ac:dyDescent="0.25">
      <c r="A945" s="1" t="s">
        <v>621</v>
      </c>
      <c r="B945" s="6" t="s">
        <v>964</v>
      </c>
      <c r="C945" s="7"/>
      <c r="D945" s="1" t="s">
        <v>981</v>
      </c>
      <c r="F945" s="3">
        <v>599275.44999999995</v>
      </c>
      <c r="G945" s="3">
        <v>534856.91</v>
      </c>
      <c r="H945" s="4">
        <f t="shared" si="14"/>
        <v>89.250595865390466</v>
      </c>
    </row>
    <row r="946" spans="1:8" ht="25.5" x14ac:dyDescent="0.25">
      <c r="A946" s="1" t="s">
        <v>621</v>
      </c>
      <c r="B946" s="6" t="s">
        <v>964</v>
      </c>
      <c r="C946" s="7"/>
      <c r="D946" s="1" t="s">
        <v>982</v>
      </c>
      <c r="F946" s="3">
        <v>598798.33000000007</v>
      </c>
      <c r="G946" s="3">
        <v>592250.77</v>
      </c>
      <c r="H946" s="4">
        <f t="shared" si="14"/>
        <v>98.906550056677673</v>
      </c>
    </row>
    <row r="947" spans="1:8" ht="25.5" x14ac:dyDescent="0.25">
      <c r="A947" s="1" t="s">
        <v>621</v>
      </c>
      <c r="B947" s="6" t="s">
        <v>964</v>
      </c>
      <c r="C947" s="7"/>
      <c r="D947" s="1" t="s">
        <v>983</v>
      </c>
      <c r="F947" s="3">
        <v>593347.77</v>
      </c>
      <c r="G947" s="3">
        <v>459147.9</v>
      </c>
      <c r="H947" s="4">
        <f t="shared" si="14"/>
        <v>77.382594696530177</v>
      </c>
    </row>
    <row r="948" spans="1:8" ht="25.5" x14ac:dyDescent="0.25">
      <c r="A948" s="1" t="s">
        <v>621</v>
      </c>
      <c r="B948" s="6" t="s">
        <v>964</v>
      </c>
      <c r="C948" s="7"/>
      <c r="D948" s="1" t="s">
        <v>984</v>
      </c>
      <c r="F948" s="3">
        <v>573286.32000000007</v>
      </c>
      <c r="G948" s="3">
        <v>487467.19</v>
      </c>
      <c r="H948" s="4">
        <f t="shared" si="14"/>
        <v>85.030319579228745</v>
      </c>
    </row>
    <row r="949" spans="1:8" ht="25.5" x14ac:dyDescent="0.25">
      <c r="A949" s="1" t="s">
        <v>621</v>
      </c>
      <c r="B949" s="6" t="s">
        <v>964</v>
      </c>
      <c r="C949" s="7"/>
      <c r="D949" s="1" t="s">
        <v>985</v>
      </c>
      <c r="F949" s="3">
        <v>544062.91999999993</v>
      </c>
      <c r="G949" s="3">
        <v>440651.14</v>
      </c>
      <c r="H949" s="4">
        <f t="shared" si="14"/>
        <v>80.992680037816228</v>
      </c>
    </row>
    <row r="950" spans="1:8" ht="25.5" x14ac:dyDescent="0.25">
      <c r="A950" s="1" t="s">
        <v>621</v>
      </c>
      <c r="B950" s="6" t="s">
        <v>964</v>
      </c>
      <c r="C950" s="7"/>
      <c r="D950" s="1" t="s">
        <v>986</v>
      </c>
      <c r="F950" s="3">
        <v>593701.53999999992</v>
      </c>
      <c r="G950" s="3">
        <v>508669.86</v>
      </c>
      <c r="H950" s="4">
        <f t="shared" si="14"/>
        <v>85.677706006961017</v>
      </c>
    </row>
    <row r="951" spans="1:8" ht="25.5" x14ac:dyDescent="0.25">
      <c r="A951" s="1" t="s">
        <v>621</v>
      </c>
      <c r="B951" s="6" t="s">
        <v>964</v>
      </c>
      <c r="C951" s="7"/>
      <c r="D951" s="1" t="s">
        <v>987</v>
      </c>
      <c r="F951" s="3">
        <v>584444.99</v>
      </c>
      <c r="G951" s="3">
        <v>566652.96</v>
      </c>
      <c r="H951" s="4">
        <f t="shared" si="14"/>
        <v>96.955739153483037</v>
      </c>
    </row>
    <row r="952" spans="1:8" ht="25.5" x14ac:dyDescent="0.25">
      <c r="A952" s="1" t="s">
        <v>621</v>
      </c>
      <c r="B952" s="6" t="s">
        <v>964</v>
      </c>
      <c r="C952" s="7"/>
      <c r="D952" s="1" t="s">
        <v>988</v>
      </c>
      <c r="F952" s="3">
        <v>596378.66999999993</v>
      </c>
      <c r="G952" s="3">
        <v>570171.02</v>
      </c>
      <c r="H952" s="4">
        <f t="shared" si="14"/>
        <v>95.605535322046322</v>
      </c>
    </row>
    <row r="953" spans="1:8" ht="25.5" x14ac:dyDescent="0.25">
      <c r="A953" s="1" t="s">
        <v>621</v>
      </c>
      <c r="B953" s="6" t="s">
        <v>964</v>
      </c>
      <c r="C953" s="7"/>
      <c r="D953" s="1" t="s">
        <v>989</v>
      </c>
      <c r="F953" s="3">
        <v>586270.39</v>
      </c>
      <c r="G953" s="3">
        <v>541401.78</v>
      </c>
      <c r="H953" s="4">
        <f t="shared" si="14"/>
        <v>92.346771939138875</v>
      </c>
    </row>
    <row r="954" spans="1:8" ht="25.5" x14ac:dyDescent="0.25">
      <c r="A954" s="1" t="s">
        <v>621</v>
      </c>
      <c r="B954" s="6" t="s">
        <v>964</v>
      </c>
      <c r="C954" s="7"/>
      <c r="D954" s="1" t="s">
        <v>990</v>
      </c>
      <c r="F954" s="3">
        <v>582778.25</v>
      </c>
      <c r="G954" s="3">
        <v>542449.49</v>
      </c>
      <c r="H954" s="4">
        <f t="shared" si="14"/>
        <v>93.079913328954873</v>
      </c>
    </row>
    <row r="955" spans="1:8" ht="25.5" x14ac:dyDescent="0.25">
      <c r="A955" s="1" t="s">
        <v>621</v>
      </c>
      <c r="B955" s="6" t="s">
        <v>964</v>
      </c>
      <c r="C955" s="7"/>
      <c r="D955" s="1" t="s">
        <v>991</v>
      </c>
      <c r="F955" s="3">
        <v>592973.29999999993</v>
      </c>
      <c r="G955" s="3">
        <v>483658.81</v>
      </c>
      <c r="H955" s="4">
        <f t="shared" si="14"/>
        <v>81.56502324809567</v>
      </c>
    </row>
    <row r="956" spans="1:8" ht="25.5" x14ac:dyDescent="0.25">
      <c r="A956" s="1" t="s">
        <v>621</v>
      </c>
      <c r="B956" s="6" t="s">
        <v>964</v>
      </c>
      <c r="C956" s="7"/>
      <c r="D956" s="1" t="s">
        <v>992</v>
      </c>
      <c r="F956" s="3">
        <v>581613.49</v>
      </c>
      <c r="G956" s="3">
        <v>504759.13</v>
      </c>
      <c r="H956" s="4">
        <f t="shared" si="14"/>
        <v>86.786008006795029</v>
      </c>
    </row>
    <row r="957" spans="1:8" ht="25.5" x14ac:dyDescent="0.25">
      <c r="A957" s="1" t="s">
        <v>621</v>
      </c>
      <c r="B957" s="6" t="s">
        <v>964</v>
      </c>
      <c r="C957" s="7"/>
      <c r="D957" s="1" t="s">
        <v>993</v>
      </c>
      <c r="F957" s="3">
        <v>415846.15</v>
      </c>
      <c r="G957" s="3">
        <v>374068.93</v>
      </c>
      <c r="H957" s="4">
        <f t="shared" si="14"/>
        <v>89.953683591876469</v>
      </c>
    </row>
    <row r="958" spans="1:8" ht="25.5" x14ac:dyDescent="0.25">
      <c r="A958" s="1" t="s">
        <v>621</v>
      </c>
      <c r="B958" s="6" t="s">
        <v>964</v>
      </c>
      <c r="C958" s="7"/>
      <c r="D958" s="1" t="s">
        <v>994</v>
      </c>
      <c r="F958" s="3">
        <v>410889.51</v>
      </c>
      <c r="G958" s="3">
        <v>294343.92</v>
      </c>
      <c r="H958" s="4">
        <f t="shared" si="14"/>
        <v>71.635783546773922</v>
      </c>
    </row>
    <row r="959" spans="1:8" ht="25.5" x14ac:dyDescent="0.25">
      <c r="A959" s="1" t="s">
        <v>621</v>
      </c>
      <c r="B959" s="6" t="s">
        <v>964</v>
      </c>
      <c r="C959" s="7"/>
      <c r="D959" s="1" t="s">
        <v>995</v>
      </c>
      <c r="F959" s="3">
        <v>423023.38</v>
      </c>
      <c r="G959" s="3">
        <v>388187.86</v>
      </c>
      <c r="H959" s="4">
        <f t="shared" si="14"/>
        <v>91.765107640149807</v>
      </c>
    </row>
    <row r="960" spans="1:8" ht="25.5" x14ac:dyDescent="0.25">
      <c r="A960" s="1" t="s">
        <v>621</v>
      </c>
      <c r="B960" s="6" t="s">
        <v>964</v>
      </c>
      <c r="C960" s="7"/>
      <c r="D960" s="1" t="s">
        <v>996</v>
      </c>
      <c r="F960" s="3">
        <v>419306.29</v>
      </c>
      <c r="G960" s="3">
        <v>303832.58</v>
      </c>
      <c r="H960" s="4">
        <f t="shared" si="14"/>
        <v>72.460773245257073</v>
      </c>
    </row>
    <row r="961" spans="1:8" ht="25.5" x14ac:dyDescent="0.25">
      <c r="A961" s="1" t="s">
        <v>621</v>
      </c>
      <c r="B961" s="6" t="s">
        <v>964</v>
      </c>
      <c r="C961" s="7"/>
      <c r="D961" s="1" t="s">
        <v>997</v>
      </c>
      <c r="F961" s="3">
        <v>423825.62</v>
      </c>
      <c r="G961" s="3">
        <v>334818.45</v>
      </c>
      <c r="H961" s="4">
        <f t="shared" si="14"/>
        <v>78.999105811489173</v>
      </c>
    </row>
    <row r="962" spans="1:8" ht="25.5" x14ac:dyDescent="0.25">
      <c r="A962" s="1" t="s">
        <v>621</v>
      </c>
      <c r="B962" s="6" t="s">
        <v>964</v>
      </c>
      <c r="C962" s="7"/>
      <c r="D962" s="1" t="s">
        <v>998</v>
      </c>
      <c r="F962" s="3">
        <v>412634.42000000004</v>
      </c>
      <c r="G962" s="3">
        <v>368400.2</v>
      </c>
      <c r="H962" s="4">
        <f t="shared" si="14"/>
        <v>89.280046002948566</v>
      </c>
    </row>
    <row r="963" spans="1:8" ht="25.5" x14ac:dyDescent="0.25">
      <c r="A963" s="1" t="s">
        <v>621</v>
      </c>
      <c r="B963" s="6" t="s">
        <v>964</v>
      </c>
      <c r="C963" s="7"/>
      <c r="D963" s="1" t="s">
        <v>999</v>
      </c>
      <c r="F963" s="3">
        <v>429632.83</v>
      </c>
      <c r="G963" s="3">
        <v>404539.13</v>
      </c>
      <c r="H963" s="4">
        <f t="shared" si="14"/>
        <v>94.159268508414499</v>
      </c>
    </row>
    <row r="964" spans="1:8" ht="25.5" x14ac:dyDescent="0.25">
      <c r="A964" s="1" t="s">
        <v>621</v>
      </c>
      <c r="B964" s="6" t="s">
        <v>964</v>
      </c>
      <c r="C964" s="7"/>
      <c r="D964" s="1" t="s">
        <v>1000</v>
      </c>
      <c r="F964" s="3">
        <v>418998.81</v>
      </c>
      <c r="G964" s="3">
        <v>329702.03000000003</v>
      </c>
      <c r="H964" s="4">
        <f t="shared" si="14"/>
        <v>78.688058803794704</v>
      </c>
    </row>
    <row r="965" spans="1:8" ht="25.5" x14ac:dyDescent="0.25">
      <c r="A965" s="1" t="s">
        <v>621</v>
      </c>
      <c r="B965" s="6" t="s">
        <v>964</v>
      </c>
      <c r="C965" s="7"/>
      <c r="D965" s="1" t="s">
        <v>1001</v>
      </c>
      <c r="F965" s="3">
        <v>413516.14</v>
      </c>
      <c r="G965" s="3">
        <v>374456.87</v>
      </c>
      <c r="H965" s="4">
        <f t="shared" ref="H965:H1028" si="15">G965/F965*100</f>
        <v>90.554354178291561</v>
      </c>
    </row>
    <row r="966" spans="1:8" ht="25.5" x14ac:dyDescent="0.25">
      <c r="A966" s="1" t="s">
        <v>621</v>
      </c>
      <c r="B966" s="6" t="s">
        <v>964</v>
      </c>
      <c r="C966" s="7"/>
      <c r="D966" s="1" t="s">
        <v>1002</v>
      </c>
      <c r="F966" s="3">
        <v>425017.57</v>
      </c>
      <c r="G966" s="3">
        <v>360241.02</v>
      </c>
      <c r="H966" s="4">
        <f t="shared" si="15"/>
        <v>84.759088900724748</v>
      </c>
    </row>
    <row r="967" spans="1:8" ht="25.5" x14ac:dyDescent="0.25">
      <c r="A967" s="1" t="s">
        <v>621</v>
      </c>
      <c r="B967" s="6" t="s">
        <v>964</v>
      </c>
      <c r="C967" s="7"/>
      <c r="D967" s="1" t="s">
        <v>1003</v>
      </c>
      <c r="F967" s="3">
        <v>404589.44999999995</v>
      </c>
      <c r="G967" s="3">
        <v>358202.49</v>
      </c>
      <c r="H967" s="4">
        <f t="shared" si="15"/>
        <v>88.534807321347614</v>
      </c>
    </row>
    <row r="968" spans="1:8" ht="25.5" x14ac:dyDescent="0.25">
      <c r="A968" s="1" t="s">
        <v>621</v>
      </c>
      <c r="B968" s="6" t="s">
        <v>964</v>
      </c>
      <c r="C968" s="7"/>
      <c r="D968" s="1" t="s">
        <v>1004</v>
      </c>
      <c r="F968" s="3">
        <v>427648.62</v>
      </c>
      <c r="G968" s="3">
        <v>425863.39</v>
      </c>
      <c r="H968" s="4">
        <f t="shared" si="15"/>
        <v>99.582547466188487</v>
      </c>
    </row>
    <row r="969" spans="1:8" ht="25.5" x14ac:dyDescent="0.25">
      <c r="A969" s="1" t="s">
        <v>621</v>
      </c>
      <c r="B969" s="6" t="s">
        <v>964</v>
      </c>
      <c r="C969" s="7"/>
      <c r="D969" s="1" t="s">
        <v>1005</v>
      </c>
      <c r="F969" s="3">
        <v>430191.82</v>
      </c>
      <c r="G969" s="3">
        <v>370370.02</v>
      </c>
      <c r="H969" s="4">
        <f t="shared" si="15"/>
        <v>86.09415678801146</v>
      </c>
    </row>
    <row r="970" spans="1:8" ht="25.5" x14ac:dyDescent="0.25">
      <c r="A970" s="1" t="s">
        <v>621</v>
      </c>
      <c r="B970" s="6" t="s">
        <v>964</v>
      </c>
      <c r="C970" s="7"/>
      <c r="D970" s="1" t="s">
        <v>1006</v>
      </c>
      <c r="F970" s="3">
        <v>432723.15</v>
      </c>
      <c r="G970" s="3">
        <v>403182.14</v>
      </c>
      <c r="H970" s="4">
        <f t="shared" si="15"/>
        <v>93.173230967652174</v>
      </c>
    </row>
    <row r="971" spans="1:8" ht="25.5" x14ac:dyDescent="0.25">
      <c r="A971" s="1" t="s">
        <v>621</v>
      </c>
      <c r="B971" s="6" t="s">
        <v>964</v>
      </c>
      <c r="C971" s="7"/>
      <c r="D971" s="1" t="s">
        <v>1007</v>
      </c>
      <c r="F971" s="3">
        <v>428677.35</v>
      </c>
      <c r="G971" s="3">
        <v>375448.14</v>
      </c>
      <c r="H971" s="4">
        <f t="shared" si="15"/>
        <v>87.58291988135133</v>
      </c>
    </row>
    <row r="972" spans="1:8" ht="25.5" x14ac:dyDescent="0.25">
      <c r="A972" s="1" t="s">
        <v>621</v>
      </c>
      <c r="B972" s="6" t="s">
        <v>964</v>
      </c>
      <c r="C972" s="7"/>
      <c r="D972" s="1" t="s">
        <v>1008</v>
      </c>
      <c r="F972" s="3">
        <v>237027.61</v>
      </c>
      <c r="G972" s="3">
        <v>237027.61</v>
      </c>
      <c r="H972" s="4">
        <f t="shared" si="15"/>
        <v>100</v>
      </c>
    </row>
    <row r="973" spans="1:8" ht="25.5" x14ac:dyDescent="0.25">
      <c r="A973" s="1" t="s">
        <v>621</v>
      </c>
      <c r="B973" s="6" t="s">
        <v>964</v>
      </c>
      <c r="C973" s="7"/>
      <c r="D973" s="1" t="s">
        <v>1009</v>
      </c>
      <c r="F973" s="3">
        <v>237266.90000000002</v>
      </c>
      <c r="G973" s="3">
        <v>153145.32999999999</v>
      </c>
      <c r="H973" s="4">
        <f t="shared" si="15"/>
        <v>64.545594012481288</v>
      </c>
    </row>
    <row r="974" spans="1:8" ht="25.5" x14ac:dyDescent="0.25">
      <c r="A974" s="1" t="s">
        <v>621</v>
      </c>
      <c r="B974" s="6" t="s">
        <v>964</v>
      </c>
      <c r="C974" s="7"/>
      <c r="D974" s="1" t="s">
        <v>1010</v>
      </c>
      <c r="F974" s="3">
        <v>234756.99</v>
      </c>
      <c r="G974" s="3">
        <v>204108.35</v>
      </c>
      <c r="H974" s="4">
        <f t="shared" si="15"/>
        <v>86.944525059722395</v>
      </c>
    </row>
    <row r="975" spans="1:8" ht="25.5" x14ac:dyDescent="0.25">
      <c r="A975" s="1" t="s">
        <v>621</v>
      </c>
      <c r="B975" s="6" t="s">
        <v>964</v>
      </c>
      <c r="C975" s="7"/>
      <c r="D975" s="1" t="s">
        <v>1011</v>
      </c>
      <c r="F975" s="3">
        <v>230628.11000000002</v>
      </c>
      <c r="G975" s="3">
        <v>202568.22</v>
      </c>
      <c r="H975" s="4">
        <f t="shared" si="15"/>
        <v>87.833274096553112</v>
      </c>
    </row>
    <row r="976" spans="1:8" ht="25.5" x14ac:dyDescent="0.25">
      <c r="A976" s="1" t="s">
        <v>621</v>
      </c>
      <c r="B976" s="6" t="s">
        <v>964</v>
      </c>
      <c r="C976" s="7"/>
      <c r="D976" s="1" t="s">
        <v>1012</v>
      </c>
      <c r="F976" s="3">
        <v>288129.99</v>
      </c>
      <c r="G976" s="3">
        <v>172824.95999999999</v>
      </c>
      <c r="H976" s="4">
        <f t="shared" si="15"/>
        <v>59.981593724415838</v>
      </c>
    </row>
    <row r="977" spans="1:8" ht="25.5" x14ac:dyDescent="0.25">
      <c r="A977" s="1" t="s">
        <v>621</v>
      </c>
      <c r="B977" s="6" t="s">
        <v>964</v>
      </c>
      <c r="C977" s="7"/>
      <c r="D977" s="1" t="s">
        <v>1013</v>
      </c>
      <c r="F977" s="3">
        <v>247686.65999999997</v>
      </c>
      <c r="G977" s="3">
        <v>235605.15</v>
      </c>
      <c r="H977" s="4">
        <f t="shared" si="15"/>
        <v>95.122260520611007</v>
      </c>
    </row>
    <row r="978" spans="1:8" ht="25.5" x14ac:dyDescent="0.25">
      <c r="A978" s="1" t="s">
        <v>621</v>
      </c>
      <c r="B978" s="6" t="s">
        <v>964</v>
      </c>
      <c r="C978" s="7"/>
      <c r="D978" s="1" t="s">
        <v>1014</v>
      </c>
      <c r="F978" s="3">
        <v>247689.34999999998</v>
      </c>
      <c r="G978" s="3">
        <v>187886.82</v>
      </c>
      <c r="H978" s="4">
        <f t="shared" si="15"/>
        <v>75.855833123224727</v>
      </c>
    </row>
    <row r="979" spans="1:8" ht="25.5" x14ac:dyDescent="0.25">
      <c r="A979" s="1" t="s">
        <v>621</v>
      </c>
      <c r="B979" s="6" t="s">
        <v>964</v>
      </c>
      <c r="C979" s="7"/>
      <c r="D979" s="1" t="s">
        <v>1015</v>
      </c>
      <c r="F979" s="3">
        <v>247333.07</v>
      </c>
      <c r="G979" s="3">
        <v>219612.71</v>
      </c>
      <c r="H979" s="4">
        <f t="shared" si="15"/>
        <v>88.792295344896658</v>
      </c>
    </row>
    <row r="980" spans="1:8" ht="25.5" x14ac:dyDescent="0.25">
      <c r="A980" s="1" t="s">
        <v>621</v>
      </c>
      <c r="B980" s="6" t="s">
        <v>964</v>
      </c>
      <c r="C980" s="7"/>
      <c r="D980" s="1" t="s">
        <v>1016</v>
      </c>
      <c r="F980" s="3">
        <v>253432.34</v>
      </c>
      <c r="G980" s="3">
        <v>253403.58</v>
      </c>
      <c r="H980" s="4">
        <f t="shared" si="15"/>
        <v>99.988651803475435</v>
      </c>
    </row>
    <row r="981" spans="1:8" ht="25.5" x14ac:dyDescent="0.25">
      <c r="A981" s="1" t="s">
        <v>621</v>
      </c>
      <c r="B981" s="6" t="s">
        <v>964</v>
      </c>
      <c r="C981" s="7"/>
      <c r="D981" s="1" t="s">
        <v>1017</v>
      </c>
      <c r="F981" s="3">
        <v>246194.09999999998</v>
      </c>
      <c r="G981" s="3">
        <v>139680.74</v>
      </c>
      <c r="H981" s="4">
        <f t="shared" si="15"/>
        <v>56.736022512318527</v>
      </c>
    </row>
    <row r="982" spans="1:8" ht="25.5" x14ac:dyDescent="0.25">
      <c r="A982" s="1" t="s">
        <v>621</v>
      </c>
      <c r="B982" s="6" t="s">
        <v>964</v>
      </c>
      <c r="C982" s="7"/>
      <c r="D982" s="1" t="s">
        <v>1018</v>
      </c>
      <c r="F982" s="3">
        <v>244757.78999999998</v>
      </c>
      <c r="G982" s="3">
        <v>148643.65</v>
      </c>
      <c r="H982" s="4">
        <f t="shared" si="15"/>
        <v>60.730916879090955</v>
      </c>
    </row>
    <row r="983" spans="1:8" ht="25.5" x14ac:dyDescent="0.25">
      <c r="A983" s="1" t="s">
        <v>621</v>
      </c>
      <c r="B983" s="6" t="s">
        <v>964</v>
      </c>
      <c r="C983" s="7"/>
      <c r="D983" s="1" t="s">
        <v>1019</v>
      </c>
      <c r="F983" s="3">
        <v>247301.58</v>
      </c>
      <c r="G983" s="3">
        <v>184673.8</v>
      </c>
      <c r="H983" s="4">
        <f t="shared" si="15"/>
        <v>74.675543924951867</v>
      </c>
    </row>
    <row r="984" spans="1:8" ht="25.5" x14ac:dyDescent="0.25">
      <c r="A984" s="1" t="s">
        <v>621</v>
      </c>
      <c r="B984" s="6" t="s">
        <v>964</v>
      </c>
      <c r="C984" s="7"/>
      <c r="D984" s="1" t="s">
        <v>1020</v>
      </c>
      <c r="F984" s="3">
        <v>237941.01</v>
      </c>
      <c r="G984" s="3">
        <v>158096.20000000001</v>
      </c>
      <c r="H984" s="4">
        <f t="shared" si="15"/>
        <v>66.443443271926938</v>
      </c>
    </row>
    <row r="985" spans="1:8" ht="25.5" x14ac:dyDescent="0.25">
      <c r="A985" s="1" t="s">
        <v>621</v>
      </c>
      <c r="B985" s="6" t="s">
        <v>964</v>
      </c>
      <c r="C985" s="7"/>
      <c r="D985" s="1" t="s">
        <v>1021</v>
      </c>
      <c r="F985" s="3">
        <v>237306.16999999998</v>
      </c>
      <c r="G985" s="3">
        <v>142845.82999999999</v>
      </c>
      <c r="H985" s="4">
        <f t="shared" si="15"/>
        <v>60.194739142265028</v>
      </c>
    </row>
    <row r="986" spans="1:8" ht="25.5" x14ac:dyDescent="0.25">
      <c r="A986" s="1" t="s">
        <v>621</v>
      </c>
      <c r="B986" s="6" t="s">
        <v>964</v>
      </c>
      <c r="C986" s="7"/>
      <c r="D986" s="1" t="s">
        <v>1022</v>
      </c>
      <c r="F986" s="3">
        <v>237299.76</v>
      </c>
      <c r="G986" s="3">
        <v>203370.81</v>
      </c>
      <c r="H986" s="4">
        <f t="shared" si="15"/>
        <v>85.702071506519843</v>
      </c>
    </row>
    <row r="987" spans="1:8" ht="25.5" x14ac:dyDescent="0.25">
      <c r="A987" s="1" t="s">
        <v>621</v>
      </c>
      <c r="B987" s="6" t="s">
        <v>1023</v>
      </c>
      <c r="C987" s="7"/>
      <c r="D987" s="1" t="s">
        <v>1024</v>
      </c>
      <c r="F987" s="3">
        <v>267341.16000000003</v>
      </c>
      <c r="G987" s="3">
        <v>233257.13</v>
      </c>
      <c r="H987" s="4">
        <f t="shared" si="15"/>
        <v>87.250736100643834</v>
      </c>
    </row>
    <row r="988" spans="1:8" ht="25.5" x14ac:dyDescent="0.25">
      <c r="A988" s="1" t="s">
        <v>621</v>
      </c>
      <c r="B988" s="6" t="s">
        <v>1023</v>
      </c>
      <c r="C988" s="7"/>
      <c r="D988" s="1" t="s">
        <v>1025</v>
      </c>
      <c r="F988" s="3">
        <v>269343.92</v>
      </c>
      <c r="G988" s="3">
        <v>235866.12</v>
      </c>
      <c r="H988" s="4">
        <f t="shared" si="15"/>
        <v>87.570612323456203</v>
      </c>
    </row>
    <row r="989" spans="1:8" ht="25.5" x14ac:dyDescent="0.25">
      <c r="A989" s="1" t="s">
        <v>621</v>
      </c>
      <c r="B989" s="6" t="s">
        <v>1023</v>
      </c>
      <c r="C989" s="7"/>
      <c r="D989" s="1" t="s">
        <v>1026</v>
      </c>
      <c r="F989" s="3">
        <v>273316.32</v>
      </c>
      <c r="G989" s="3">
        <v>239964</v>
      </c>
      <c r="H989" s="4">
        <f t="shared" si="15"/>
        <v>87.797172155691243</v>
      </c>
    </row>
    <row r="990" spans="1:8" ht="25.5" x14ac:dyDescent="0.25">
      <c r="A990" s="1" t="s">
        <v>621</v>
      </c>
      <c r="B990" s="6" t="s">
        <v>1023</v>
      </c>
      <c r="C990" s="7"/>
      <c r="D990" s="1" t="s">
        <v>1027</v>
      </c>
      <c r="F990" s="3">
        <v>276980.88</v>
      </c>
      <c r="G990" s="3">
        <v>278085.7</v>
      </c>
      <c r="H990" s="4">
        <f t="shared" si="15"/>
        <v>100.39887951832631</v>
      </c>
    </row>
    <row r="991" spans="1:8" ht="25.5" x14ac:dyDescent="0.25">
      <c r="A991" s="1" t="s">
        <v>621</v>
      </c>
      <c r="B991" s="6" t="s">
        <v>1023</v>
      </c>
      <c r="C991" s="7"/>
      <c r="D991" s="1" t="s">
        <v>1028</v>
      </c>
      <c r="F991" s="3">
        <v>273523.53999999998</v>
      </c>
      <c r="G991" s="3">
        <v>255560.47</v>
      </c>
      <c r="H991" s="4">
        <f t="shared" si="15"/>
        <v>93.43271515131751</v>
      </c>
    </row>
    <row r="992" spans="1:8" ht="25.5" x14ac:dyDescent="0.25">
      <c r="A992" s="1" t="s">
        <v>621</v>
      </c>
      <c r="B992" s="6" t="s">
        <v>1023</v>
      </c>
      <c r="C992" s="7"/>
      <c r="D992" s="1" t="s">
        <v>1029</v>
      </c>
      <c r="F992" s="3">
        <v>271661.02999999997</v>
      </c>
      <c r="G992" s="3">
        <v>193168.23</v>
      </c>
      <c r="H992" s="4">
        <f t="shared" si="15"/>
        <v>71.1063452862562</v>
      </c>
    </row>
    <row r="993" spans="1:8" ht="25.5" x14ac:dyDescent="0.25">
      <c r="A993" s="1" t="s">
        <v>621</v>
      </c>
      <c r="B993" s="6" t="s">
        <v>1023</v>
      </c>
      <c r="C993" s="7"/>
      <c r="D993" s="1" t="s">
        <v>1030</v>
      </c>
      <c r="F993" s="3">
        <v>421060.83</v>
      </c>
      <c r="G993" s="3">
        <v>390075.99</v>
      </c>
      <c r="H993" s="4">
        <f t="shared" si="15"/>
        <v>92.641243784181952</v>
      </c>
    </row>
    <row r="994" spans="1:8" ht="25.5" x14ac:dyDescent="0.25">
      <c r="A994" s="1" t="s">
        <v>621</v>
      </c>
      <c r="B994" s="6" t="s">
        <v>1023</v>
      </c>
      <c r="C994" s="7"/>
      <c r="D994" s="1" t="s">
        <v>1031</v>
      </c>
      <c r="F994" s="3">
        <v>422944.17</v>
      </c>
      <c r="G994" s="3">
        <v>358282.77</v>
      </c>
      <c r="H994" s="4">
        <f t="shared" si="15"/>
        <v>84.711599169223689</v>
      </c>
    </row>
    <row r="995" spans="1:8" ht="25.5" x14ac:dyDescent="0.25">
      <c r="A995" s="1" t="s">
        <v>621</v>
      </c>
      <c r="B995" s="6" t="s">
        <v>1023</v>
      </c>
      <c r="C995" s="7"/>
      <c r="D995" s="1" t="s">
        <v>1032</v>
      </c>
      <c r="F995" s="3">
        <v>560789.77</v>
      </c>
      <c r="G995" s="3">
        <v>482815.02</v>
      </c>
      <c r="H995" s="4">
        <f t="shared" si="15"/>
        <v>86.095546999725045</v>
      </c>
    </row>
    <row r="996" spans="1:8" ht="25.5" x14ac:dyDescent="0.25">
      <c r="A996" s="1" t="s">
        <v>621</v>
      </c>
      <c r="B996" s="6" t="s">
        <v>1023</v>
      </c>
      <c r="C996" s="7"/>
      <c r="D996" s="1" t="s">
        <v>1033</v>
      </c>
      <c r="F996" s="3">
        <v>560761.82000000007</v>
      </c>
      <c r="G996" s="3">
        <v>487610.59</v>
      </c>
      <c r="H996" s="4">
        <f t="shared" si="15"/>
        <v>86.955026645715634</v>
      </c>
    </row>
    <row r="997" spans="1:8" ht="25.5" x14ac:dyDescent="0.25">
      <c r="A997" s="1" t="s">
        <v>621</v>
      </c>
      <c r="B997" s="6" t="s">
        <v>1023</v>
      </c>
      <c r="C997" s="7"/>
      <c r="D997" s="1" t="s">
        <v>1034</v>
      </c>
      <c r="F997" s="3">
        <v>415745.83</v>
      </c>
      <c r="G997" s="3">
        <v>257756.3</v>
      </c>
      <c r="H997" s="4">
        <f t="shared" si="15"/>
        <v>61.99852924562105</v>
      </c>
    </row>
    <row r="998" spans="1:8" ht="25.5" x14ac:dyDescent="0.25">
      <c r="A998" s="1" t="s">
        <v>621</v>
      </c>
      <c r="B998" s="6" t="s">
        <v>1023</v>
      </c>
      <c r="C998" s="7"/>
      <c r="D998" s="1" t="s">
        <v>1035</v>
      </c>
      <c r="F998" s="3">
        <v>429125.11</v>
      </c>
      <c r="G998" s="3">
        <v>322211.68</v>
      </c>
      <c r="H998" s="4">
        <f t="shared" si="15"/>
        <v>75.085720339226953</v>
      </c>
    </row>
    <row r="999" spans="1:8" ht="25.5" x14ac:dyDescent="0.25">
      <c r="A999" s="1" t="s">
        <v>621</v>
      </c>
      <c r="B999" s="6" t="s">
        <v>1023</v>
      </c>
      <c r="C999" s="7"/>
      <c r="D999" s="1" t="s">
        <v>1036</v>
      </c>
      <c r="F999" s="3">
        <v>733149.07000000007</v>
      </c>
      <c r="G999" s="3">
        <v>517652.02</v>
      </c>
      <c r="H999" s="4">
        <f t="shared" si="15"/>
        <v>70.606653023511299</v>
      </c>
    </row>
    <row r="1000" spans="1:8" ht="25.5" x14ac:dyDescent="0.25">
      <c r="A1000" s="1" t="s">
        <v>621</v>
      </c>
      <c r="B1000" s="6" t="s">
        <v>1023</v>
      </c>
      <c r="C1000" s="7"/>
      <c r="D1000" s="1" t="s">
        <v>1037</v>
      </c>
      <c r="F1000" s="3">
        <v>951024.21000000008</v>
      </c>
      <c r="G1000" s="3">
        <v>841462.77</v>
      </c>
      <c r="H1000" s="4">
        <f t="shared" si="15"/>
        <v>88.479637127218865</v>
      </c>
    </row>
    <row r="1001" spans="1:8" ht="25.5" x14ac:dyDescent="0.25">
      <c r="A1001" s="1" t="s">
        <v>621</v>
      </c>
      <c r="B1001" s="6" t="s">
        <v>1023</v>
      </c>
      <c r="C1001" s="7"/>
      <c r="D1001" s="1" t="s">
        <v>1038</v>
      </c>
      <c r="F1001" s="3">
        <v>737037.83</v>
      </c>
      <c r="G1001" s="3">
        <v>631233.68999999994</v>
      </c>
      <c r="H1001" s="4">
        <f t="shared" si="15"/>
        <v>85.644679866703726</v>
      </c>
    </row>
    <row r="1002" spans="1:8" ht="25.5" x14ac:dyDescent="0.25">
      <c r="A1002" s="1" t="s">
        <v>621</v>
      </c>
      <c r="B1002" s="6" t="s">
        <v>1023</v>
      </c>
      <c r="C1002" s="7"/>
      <c r="D1002" s="1" t="s">
        <v>1039</v>
      </c>
      <c r="F1002" s="3">
        <v>423084.64</v>
      </c>
      <c r="G1002" s="3">
        <v>343106.95</v>
      </c>
      <c r="H1002" s="4">
        <f t="shared" si="15"/>
        <v>81.096527162980919</v>
      </c>
    </row>
    <row r="1003" spans="1:8" ht="25.5" x14ac:dyDescent="0.25">
      <c r="A1003" s="1" t="s">
        <v>621</v>
      </c>
      <c r="B1003" s="6" t="s">
        <v>1023</v>
      </c>
      <c r="C1003" s="7"/>
      <c r="D1003" s="1" t="s">
        <v>1040</v>
      </c>
      <c r="F1003" s="3">
        <v>416165.33999999997</v>
      </c>
      <c r="G1003" s="3">
        <v>354298.74</v>
      </c>
      <c r="H1003" s="4">
        <f t="shared" si="15"/>
        <v>85.134129622615859</v>
      </c>
    </row>
    <row r="1004" spans="1:8" ht="25.5" x14ac:dyDescent="0.25">
      <c r="A1004" s="1" t="s">
        <v>621</v>
      </c>
      <c r="B1004" s="6" t="s">
        <v>1023</v>
      </c>
      <c r="C1004" s="7"/>
      <c r="D1004" s="1" t="s">
        <v>1041</v>
      </c>
      <c r="F1004" s="3">
        <v>419364.84</v>
      </c>
      <c r="G1004" s="3">
        <v>422791.78</v>
      </c>
      <c r="H1004" s="4">
        <f t="shared" si="15"/>
        <v>100.81717389564658</v>
      </c>
    </row>
    <row r="1005" spans="1:8" ht="25.5" x14ac:dyDescent="0.25">
      <c r="A1005" s="1" t="s">
        <v>621</v>
      </c>
      <c r="B1005" s="6" t="s">
        <v>1023</v>
      </c>
      <c r="C1005" s="7"/>
      <c r="D1005" s="1" t="s">
        <v>1042</v>
      </c>
      <c r="F1005" s="3">
        <v>418458.33</v>
      </c>
      <c r="G1005" s="3">
        <v>390981.95</v>
      </c>
      <c r="H1005" s="4">
        <f t="shared" si="15"/>
        <v>93.433902964722918</v>
      </c>
    </row>
    <row r="1006" spans="1:8" ht="25.5" x14ac:dyDescent="0.25">
      <c r="A1006" s="1" t="s">
        <v>621</v>
      </c>
      <c r="B1006" s="6" t="s">
        <v>1023</v>
      </c>
      <c r="C1006" s="7"/>
      <c r="D1006" s="1" t="s">
        <v>1043</v>
      </c>
      <c r="F1006" s="3">
        <v>612690.97</v>
      </c>
      <c r="G1006" s="3">
        <v>582951.86</v>
      </c>
      <c r="H1006" s="4">
        <f t="shared" si="15"/>
        <v>95.146148473511857</v>
      </c>
    </row>
    <row r="1007" spans="1:8" ht="25.5" x14ac:dyDescent="0.25">
      <c r="A1007" s="1" t="s">
        <v>621</v>
      </c>
      <c r="B1007" s="6" t="s">
        <v>1023</v>
      </c>
      <c r="C1007" s="7"/>
      <c r="D1007" s="1" t="s">
        <v>1044</v>
      </c>
      <c r="F1007" s="3">
        <v>497190.66000000003</v>
      </c>
      <c r="G1007" s="3">
        <v>427444.23</v>
      </c>
      <c r="H1007" s="4">
        <f t="shared" si="15"/>
        <v>85.971894564551945</v>
      </c>
    </row>
    <row r="1008" spans="1:8" ht="25.5" x14ac:dyDescent="0.25">
      <c r="A1008" s="1" t="s">
        <v>621</v>
      </c>
      <c r="B1008" s="6" t="s">
        <v>1023</v>
      </c>
      <c r="C1008" s="7"/>
      <c r="D1008" s="1" t="s">
        <v>1045</v>
      </c>
      <c r="F1008" s="3">
        <v>1017701.73</v>
      </c>
      <c r="G1008" s="3">
        <v>827613.7</v>
      </c>
      <c r="H1008" s="4">
        <f t="shared" si="15"/>
        <v>81.321832871405249</v>
      </c>
    </row>
    <row r="1009" spans="1:8" ht="25.5" x14ac:dyDescent="0.25">
      <c r="A1009" s="1" t="s">
        <v>621</v>
      </c>
      <c r="B1009" s="6" t="s">
        <v>1023</v>
      </c>
      <c r="C1009" s="7"/>
      <c r="D1009" s="1" t="s">
        <v>1046</v>
      </c>
      <c r="F1009" s="3">
        <v>993807.17999999993</v>
      </c>
      <c r="G1009" s="3">
        <v>684947.67</v>
      </c>
      <c r="H1009" s="4">
        <f t="shared" si="15"/>
        <v>68.921585976064307</v>
      </c>
    </row>
    <row r="1010" spans="1:8" ht="25.5" x14ac:dyDescent="0.25">
      <c r="A1010" s="1" t="s">
        <v>621</v>
      </c>
      <c r="B1010" s="6" t="s">
        <v>1023</v>
      </c>
      <c r="C1010" s="7"/>
      <c r="D1010" s="1" t="s">
        <v>1047</v>
      </c>
      <c r="F1010" s="3">
        <v>1714138.66</v>
      </c>
      <c r="G1010" s="3">
        <v>1405074.2</v>
      </c>
      <c r="H1010" s="4">
        <f t="shared" si="15"/>
        <v>81.969693163562397</v>
      </c>
    </row>
    <row r="1011" spans="1:8" ht="25.5" x14ac:dyDescent="0.25">
      <c r="A1011" s="1" t="s">
        <v>621</v>
      </c>
      <c r="B1011" s="6" t="s">
        <v>1023</v>
      </c>
      <c r="C1011" s="7"/>
      <c r="D1011" s="1" t="s">
        <v>1048</v>
      </c>
      <c r="F1011" s="3">
        <v>1366746.51</v>
      </c>
      <c r="G1011" s="3">
        <v>1232581.3700000001</v>
      </c>
      <c r="H1011" s="4">
        <f t="shared" si="15"/>
        <v>90.183612029124561</v>
      </c>
    </row>
    <row r="1012" spans="1:8" ht="25.5" x14ac:dyDescent="0.25">
      <c r="A1012" s="1" t="s">
        <v>621</v>
      </c>
      <c r="B1012" s="6" t="s">
        <v>1023</v>
      </c>
      <c r="C1012" s="7"/>
      <c r="D1012" s="1" t="s">
        <v>1049</v>
      </c>
      <c r="F1012" s="3">
        <v>1378691.86</v>
      </c>
      <c r="G1012" s="3">
        <v>1142690.3700000001</v>
      </c>
      <c r="H1012" s="4">
        <f t="shared" si="15"/>
        <v>82.882216335128007</v>
      </c>
    </row>
    <row r="1013" spans="1:8" ht="25.5" x14ac:dyDescent="0.25">
      <c r="A1013" s="1" t="s">
        <v>621</v>
      </c>
      <c r="B1013" s="6" t="s">
        <v>1023</v>
      </c>
      <c r="C1013" s="7"/>
      <c r="D1013" s="1" t="s">
        <v>1050</v>
      </c>
      <c r="F1013" s="3">
        <v>3019371.7199999997</v>
      </c>
      <c r="G1013" s="3">
        <v>2587151.64</v>
      </c>
      <c r="H1013" s="4">
        <f t="shared" si="15"/>
        <v>85.685098752928639</v>
      </c>
    </row>
    <row r="1014" spans="1:8" ht="25.5" x14ac:dyDescent="0.25">
      <c r="A1014" s="1" t="s">
        <v>621</v>
      </c>
      <c r="B1014" s="6" t="s">
        <v>1023</v>
      </c>
      <c r="C1014" s="7"/>
      <c r="D1014" s="1" t="s">
        <v>1051</v>
      </c>
      <c r="F1014" s="3">
        <v>747178.73</v>
      </c>
      <c r="G1014" s="3">
        <v>600635.12</v>
      </c>
      <c r="H1014" s="4">
        <f t="shared" si="15"/>
        <v>80.387074187724807</v>
      </c>
    </row>
    <row r="1015" spans="1:8" ht="25.5" x14ac:dyDescent="0.25">
      <c r="A1015" s="1" t="s">
        <v>621</v>
      </c>
      <c r="B1015" s="6" t="s">
        <v>1023</v>
      </c>
      <c r="C1015" s="7"/>
      <c r="D1015" s="1" t="s">
        <v>1052</v>
      </c>
      <c r="F1015" s="3">
        <v>862864.03999999992</v>
      </c>
      <c r="G1015" s="3">
        <v>733205.17</v>
      </c>
      <c r="H1015" s="4">
        <f t="shared" si="15"/>
        <v>84.973429881259179</v>
      </c>
    </row>
    <row r="1016" spans="1:8" ht="25.5" x14ac:dyDescent="0.25">
      <c r="A1016" s="1" t="s">
        <v>621</v>
      </c>
      <c r="B1016" s="6" t="s">
        <v>1023</v>
      </c>
      <c r="C1016" s="7"/>
      <c r="D1016" s="1" t="s">
        <v>1053</v>
      </c>
      <c r="F1016" s="3">
        <v>791851.86</v>
      </c>
      <c r="G1016" s="3">
        <v>536654.09</v>
      </c>
      <c r="H1016" s="4">
        <f t="shared" si="15"/>
        <v>67.772031248370112</v>
      </c>
    </row>
    <row r="1017" spans="1:8" ht="25.5" x14ac:dyDescent="0.25">
      <c r="A1017" s="1" t="s">
        <v>621</v>
      </c>
      <c r="B1017" s="6" t="s">
        <v>1023</v>
      </c>
      <c r="C1017" s="7"/>
      <c r="D1017" s="1" t="s">
        <v>1054</v>
      </c>
      <c r="F1017" s="3">
        <v>734230</v>
      </c>
      <c r="G1017" s="3">
        <v>589273.66</v>
      </c>
      <c r="H1017" s="4">
        <f t="shared" si="15"/>
        <v>80.257366220394161</v>
      </c>
    </row>
    <row r="1018" spans="1:8" ht="25.5" x14ac:dyDescent="0.25">
      <c r="A1018" s="1" t="s">
        <v>621</v>
      </c>
      <c r="B1018" s="6" t="s">
        <v>1023</v>
      </c>
      <c r="C1018" s="7"/>
      <c r="D1018" s="1" t="s">
        <v>1055</v>
      </c>
      <c r="F1018" s="3">
        <v>1111062.0900000001</v>
      </c>
      <c r="G1018" s="3">
        <v>869945.21</v>
      </c>
      <c r="H1018" s="4">
        <f t="shared" si="15"/>
        <v>78.298523352551783</v>
      </c>
    </row>
    <row r="1019" spans="1:8" ht="25.5" x14ac:dyDescent="0.25">
      <c r="A1019" s="1" t="s">
        <v>621</v>
      </c>
      <c r="B1019" s="6" t="s">
        <v>1023</v>
      </c>
      <c r="C1019" s="7"/>
      <c r="D1019" s="1" t="s">
        <v>1056</v>
      </c>
      <c r="F1019" s="3">
        <v>268533.89</v>
      </c>
      <c r="G1019" s="3">
        <v>214706.79</v>
      </c>
      <c r="H1019" s="4">
        <f t="shared" si="15"/>
        <v>79.955192992586518</v>
      </c>
    </row>
    <row r="1020" spans="1:8" ht="25.5" x14ac:dyDescent="0.25">
      <c r="A1020" s="1" t="s">
        <v>621</v>
      </c>
      <c r="B1020" s="6" t="s">
        <v>1023</v>
      </c>
      <c r="C1020" s="7"/>
      <c r="D1020" s="1" t="s">
        <v>1057</v>
      </c>
      <c r="F1020" s="3">
        <v>273278.55000000005</v>
      </c>
      <c r="G1020" s="3">
        <v>274787.73</v>
      </c>
      <c r="H1020" s="4">
        <f t="shared" si="15"/>
        <v>100.55224971004857</v>
      </c>
    </row>
    <row r="1021" spans="1:8" ht="25.5" x14ac:dyDescent="0.25">
      <c r="A1021" s="1" t="s">
        <v>621</v>
      </c>
      <c r="B1021" s="6" t="s">
        <v>1023</v>
      </c>
      <c r="C1021" s="7"/>
      <c r="D1021" s="1" t="s">
        <v>1058</v>
      </c>
      <c r="F1021" s="3">
        <v>953430.11</v>
      </c>
      <c r="G1021" s="3">
        <v>889559.53</v>
      </c>
      <c r="H1021" s="4">
        <f t="shared" si="15"/>
        <v>93.300968856542625</v>
      </c>
    </row>
    <row r="1022" spans="1:8" ht="25.5" x14ac:dyDescent="0.25">
      <c r="A1022" s="1" t="s">
        <v>621</v>
      </c>
      <c r="B1022" s="6" t="s">
        <v>1023</v>
      </c>
      <c r="C1022" s="7"/>
      <c r="D1022" s="1" t="s">
        <v>1059</v>
      </c>
      <c r="F1022" s="3">
        <v>265242.12</v>
      </c>
      <c r="G1022" s="3">
        <v>253373.97</v>
      </c>
      <c r="H1022" s="4">
        <f t="shared" si="15"/>
        <v>95.525540966118044</v>
      </c>
    </row>
    <row r="1023" spans="1:8" ht="25.5" x14ac:dyDescent="0.25">
      <c r="A1023" s="1" t="s">
        <v>621</v>
      </c>
      <c r="B1023" s="6" t="s">
        <v>1023</v>
      </c>
      <c r="C1023" s="7"/>
      <c r="D1023" s="1" t="s">
        <v>1060</v>
      </c>
      <c r="F1023" s="3">
        <v>271289.25999999995</v>
      </c>
      <c r="G1023" s="3">
        <v>230704.31</v>
      </c>
      <c r="H1023" s="4">
        <f t="shared" si="15"/>
        <v>85.039971726119944</v>
      </c>
    </row>
    <row r="1024" spans="1:8" ht="25.5" x14ac:dyDescent="0.25">
      <c r="A1024" s="1" t="s">
        <v>621</v>
      </c>
      <c r="B1024" s="6" t="s">
        <v>1023</v>
      </c>
      <c r="C1024" s="7"/>
      <c r="D1024" s="1" t="s">
        <v>1061</v>
      </c>
      <c r="F1024" s="3">
        <v>271933</v>
      </c>
      <c r="G1024" s="3">
        <v>209739.66</v>
      </c>
      <c r="H1024" s="4">
        <f t="shared" si="15"/>
        <v>77.129167846491598</v>
      </c>
    </row>
    <row r="1025" spans="1:8" ht="25.5" x14ac:dyDescent="0.25">
      <c r="A1025" s="1" t="s">
        <v>621</v>
      </c>
      <c r="B1025" s="6" t="s">
        <v>1023</v>
      </c>
      <c r="C1025" s="7"/>
      <c r="D1025" s="1" t="s">
        <v>1062</v>
      </c>
      <c r="F1025" s="3">
        <v>1034771.61</v>
      </c>
      <c r="G1025" s="3">
        <v>986860.76</v>
      </c>
      <c r="H1025" s="4">
        <f t="shared" si="15"/>
        <v>95.369910660768909</v>
      </c>
    </row>
    <row r="1026" spans="1:8" ht="25.5" x14ac:dyDescent="0.25">
      <c r="A1026" s="1" t="s">
        <v>621</v>
      </c>
      <c r="B1026" s="6" t="s">
        <v>1023</v>
      </c>
      <c r="C1026" s="7"/>
      <c r="D1026" s="1" t="s">
        <v>1063</v>
      </c>
      <c r="F1026" s="3">
        <v>899571.44000000006</v>
      </c>
      <c r="G1026" s="3">
        <v>852612.11</v>
      </c>
      <c r="H1026" s="4">
        <f t="shared" si="15"/>
        <v>94.779810928635072</v>
      </c>
    </row>
    <row r="1027" spans="1:8" ht="25.5" x14ac:dyDescent="0.25">
      <c r="A1027" s="1" t="s">
        <v>621</v>
      </c>
      <c r="B1027" s="6" t="s">
        <v>1023</v>
      </c>
      <c r="C1027" s="7"/>
      <c r="D1027" s="1" t="s">
        <v>1064</v>
      </c>
      <c r="F1027" s="3">
        <v>896303.95000000007</v>
      </c>
      <c r="G1027" s="3">
        <v>865320.26</v>
      </c>
      <c r="H1027" s="4">
        <f t="shared" si="15"/>
        <v>96.543171543537213</v>
      </c>
    </row>
    <row r="1028" spans="1:8" ht="25.5" x14ac:dyDescent="0.25">
      <c r="A1028" s="1" t="s">
        <v>621</v>
      </c>
      <c r="B1028" s="6" t="s">
        <v>1023</v>
      </c>
      <c r="C1028" s="7"/>
      <c r="D1028" s="1" t="s">
        <v>1065</v>
      </c>
      <c r="F1028" s="3">
        <v>1150652.99</v>
      </c>
      <c r="G1028" s="3">
        <v>874813.28</v>
      </c>
      <c r="H1028" s="4">
        <f t="shared" si="15"/>
        <v>76.027550234758451</v>
      </c>
    </row>
    <row r="1029" spans="1:8" ht="25.5" x14ac:dyDescent="0.25">
      <c r="A1029" s="1" t="s">
        <v>621</v>
      </c>
      <c r="B1029" s="6" t="s">
        <v>1023</v>
      </c>
      <c r="C1029" s="7"/>
      <c r="D1029" s="1" t="s">
        <v>1066</v>
      </c>
      <c r="F1029" s="3">
        <v>957755.45</v>
      </c>
      <c r="G1029" s="3">
        <v>927177.91</v>
      </c>
      <c r="H1029" s="4">
        <f t="shared" ref="H1029:H1092" si="16">G1029/F1029*100</f>
        <v>96.807374993272035</v>
      </c>
    </row>
    <row r="1030" spans="1:8" ht="25.5" x14ac:dyDescent="0.25">
      <c r="A1030" s="1" t="s">
        <v>621</v>
      </c>
      <c r="B1030" s="6" t="s">
        <v>1023</v>
      </c>
      <c r="C1030" s="7"/>
      <c r="D1030" s="1" t="s">
        <v>1067</v>
      </c>
      <c r="F1030" s="3">
        <v>1059071.53</v>
      </c>
      <c r="G1030" s="3">
        <v>1034200.99</v>
      </c>
      <c r="H1030" s="4">
        <f t="shared" si="16"/>
        <v>97.651665700049548</v>
      </c>
    </row>
    <row r="1031" spans="1:8" ht="25.5" x14ac:dyDescent="0.25">
      <c r="A1031" s="1" t="s">
        <v>621</v>
      </c>
      <c r="B1031" s="6" t="s">
        <v>1023</v>
      </c>
      <c r="C1031" s="7"/>
      <c r="D1031" s="1" t="s">
        <v>1068</v>
      </c>
      <c r="F1031" s="3">
        <v>1024140.75</v>
      </c>
      <c r="G1031" s="3">
        <v>888629.17</v>
      </c>
      <c r="H1031" s="4">
        <f t="shared" si="16"/>
        <v>86.768265982971585</v>
      </c>
    </row>
    <row r="1032" spans="1:8" ht="25.5" x14ac:dyDescent="0.25">
      <c r="A1032" s="1" t="s">
        <v>621</v>
      </c>
      <c r="B1032" s="6" t="s">
        <v>1023</v>
      </c>
      <c r="C1032" s="7"/>
      <c r="D1032" s="1" t="s">
        <v>1069</v>
      </c>
      <c r="F1032" s="3">
        <v>426303.96</v>
      </c>
      <c r="G1032" s="3">
        <v>305620.47999999998</v>
      </c>
      <c r="H1032" s="4">
        <f t="shared" si="16"/>
        <v>71.690743853282527</v>
      </c>
    </row>
    <row r="1033" spans="1:8" ht="25.5" x14ac:dyDescent="0.25">
      <c r="A1033" s="1" t="s">
        <v>621</v>
      </c>
      <c r="B1033" s="6" t="s">
        <v>1023</v>
      </c>
      <c r="C1033" s="7"/>
      <c r="D1033" s="1" t="s">
        <v>1070</v>
      </c>
      <c r="F1033" s="3">
        <v>856829.95000000007</v>
      </c>
      <c r="G1033" s="3">
        <v>856652.75</v>
      </c>
      <c r="H1033" s="4">
        <f t="shared" si="16"/>
        <v>99.979319116937958</v>
      </c>
    </row>
    <row r="1034" spans="1:8" ht="25.5" x14ac:dyDescent="0.25">
      <c r="A1034" s="1" t="s">
        <v>621</v>
      </c>
      <c r="B1034" s="6" t="s">
        <v>1023</v>
      </c>
      <c r="C1034" s="7"/>
      <c r="D1034" s="1" t="s">
        <v>1071</v>
      </c>
      <c r="F1034" s="3">
        <v>946654.41999999993</v>
      </c>
      <c r="G1034" s="3">
        <v>877707.17</v>
      </c>
      <c r="H1034" s="4">
        <f t="shared" si="16"/>
        <v>92.716745568039499</v>
      </c>
    </row>
    <row r="1035" spans="1:8" ht="25.5" x14ac:dyDescent="0.25">
      <c r="A1035" s="1" t="s">
        <v>621</v>
      </c>
      <c r="B1035" s="6" t="s">
        <v>1023</v>
      </c>
      <c r="C1035" s="7"/>
      <c r="D1035" s="1" t="s">
        <v>1072</v>
      </c>
      <c r="F1035" s="3">
        <v>872041.94000000006</v>
      </c>
      <c r="G1035" s="3">
        <v>750657.35</v>
      </c>
      <c r="H1035" s="4">
        <f t="shared" si="16"/>
        <v>86.080418334008101</v>
      </c>
    </row>
    <row r="1036" spans="1:8" ht="25.5" x14ac:dyDescent="0.25">
      <c r="A1036" s="1" t="s">
        <v>621</v>
      </c>
      <c r="B1036" s="6" t="s">
        <v>1023</v>
      </c>
      <c r="C1036" s="7"/>
      <c r="D1036" s="1" t="s">
        <v>1073</v>
      </c>
      <c r="F1036" s="3">
        <v>946793.19</v>
      </c>
      <c r="G1036" s="3">
        <v>747797.05</v>
      </c>
      <c r="H1036" s="4">
        <f t="shared" si="16"/>
        <v>78.982090059181786</v>
      </c>
    </row>
    <row r="1037" spans="1:8" ht="25.5" x14ac:dyDescent="0.25">
      <c r="A1037" s="1" t="s">
        <v>621</v>
      </c>
      <c r="B1037" s="6" t="s">
        <v>1023</v>
      </c>
      <c r="C1037" s="7"/>
      <c r="D1037" s="1" t="s">
        <v>1074</v>
      </c>
      <c r="F1037" s="3">
        <v>1021594.4299999999</v>
      </c>
      <c r="G1037" s="3">
        <v>850207.07</v>
      </c>
      <c r="H1037" s="4">
        <f t="shared" si="16"/>
        <v>83.223542046915824</v>
      </c>
    </row>
    <row r="1038" spans="1:8" ht="25.5" x14ac:dyDescent="0.25">
      <c r="A1038" s="1" t="s">
        <v>621</v>
      </c>
      <c r="B1038" s="6" t="s">
        <v>1023</v>
      </c>
      <c r="C1038" s="7"/>
      <c r="D1038" s="1" t="s">
        <v>1075</v>
      </c>
      <c r="F1038" s="3">
        <v>1020076.29</v>
      </c>
      <c r="G1038" s="3">
        <v>951845.5</v>
      </c>
      <c r="H1038" s="4">
        <f t="shared" si="16"/>
        <v>93.311207145104802</v>
      </c>
    </row>
    <row r="1039" spans="1:8" ht="25.5" x14ac:dyDescent="0.25">
      <c r="A1039" s="1" t="s">
        <v>621</v>
      </c>
      <c r="B1039" s="6" t="s">
        <v>1023</v>
      </c>
      <c r="C1039" s="7"/>
      <c r="D1039" s="1" t="s">
        <v>1076</v>
      </c>
      <c r="F1039" s="3">
        <v>1007744.3</v>
      </c>
      <c r="G1039" s="3">
        <v>806904.48</v>
      </c>
      <c r="H1039" s="4">
        <f t="shared" si="16"/>
        <v>80.07035911788337</v>
      </c>
    </row>
    <row r="1040" spans="1:8" ht="25.5" x14ac:dyDescent="0.25">
      <c r="A1040" s="1" t="s">
        <v>621</v>
      </c>
      <c r="B1040" s="6" t="s">
        <v>1023</v>
      </c>
      <c r="C1040" s="7"/>
      <c r="D1040" s="1" t="s">
        <v>1077</v>
      </c>
      <c r="F1040" s="3">
        <v>1004303.88</v>
      </c>
      <c r="G1040" s="3">
        <v>919009.81</v>
      </c>
      <c r="H1040" s="4">
        <f t="shared" si="16"/>
        <v>91.507145227796997</v>
      </c>
    </row>
    <row r="1041" spans="1:8" ht="25.5" x14ac:dyDescent="0.25">
      <c r="A1041" s="1" t="s">
        <v>621</v>
      </c>
      <c r="B1041" s="6" t="s">
        <v>1023</v>
      </c>
      <c r="C1041" s="7"/>
      <c r="D1041" s="1" t="s">
        <v>1078</v>
      </c>
      <c r="F1041" s="3">
        <v>998883.44</v>
      </c>
      <c r="G1041" s="3">
        <v>911869.48</v>
      </c>
      <c r="H1041" s="4">
        <f t="shared" si="16"/>
        <v>91.288877509071526</v>
      </c>
    </row>
    <row r="1042" spans="1:8" ht="25.5" x14ac:dyDescent="0.25">
      <c r="A1042" s="1" t="s">
        <v>621</v>
      </c>
      <c r="B1042" s="6" t="s">
        <v>1023</v>
      </c>
      <c r="C1042" s="7"/>
      <c r="D1042" s="1" t="s">
        <v>1079</v>
      </c>
      <c r="F1042" s="3">
        <v>514454.02</v>
      </c>
      <c r="G1042" s="3">
        <v>487698.39</v>
      </c>
      <c r="H1042" s="4">
        <f t="shared" si="16"/>
        <v>94.79921840245315</v>
      </c>
    </row>
    <row r="1043" spans="1:8" ht="25.5" x14ac:dyDescent="0.25">
      <c r="A1043" s="1" t="s">
        <v>621</v>
      </c>
      <c r="B1043" s="6" t="s">
        <v>1023</v>
      </c>
      <c r="C1043" s="7"/>
      <c r="D1043" s="1" t="s">
        <v>1080</v>
      </c>
      <c r="F1043" s="3">
        <v>1011453.25</v>
      </c>
      <c r="G1043" s="3">
        <v>853385.83</v>
      </c>
      <c r="H1043" s="4">
        <f t="shared" si="16"/>
        <v>84.372246567006428</v>
      </c>
    </row>
    <row r="1044" spans="1:8" ht="25.5" x14ac:dyDescent="0.25">
      <c r="A1044" s="1" t="s">
        <v>621</v>
      </c>
      <c r="B1044" s="6" t="s">
        <v>1023</v>
      </c>
      <c r="C1044" s="7"/>
      <c r="D1044" s="1" t="s">
        <v>1081</v>
      </c>
      <c r="F1044" s="3">
        <v>954397.8</v>
      </c>
      <c r="G1044" s="3">
        <v>830428.88</v>
      </c>
      <c r="H1044" s="4">
        <f t="shared" si="16"/>
        <v>87.010770561290059</v>
      </c>
    </row>
    <row r="1045" spans="1:8" ht="25.5" x14ac:dyDescent="0.25">
      <c r="A1045" s="1" t="s">
        <v>621</v>
      </c>
      <c r="B1045" s="6" t="s">
        <v>1023</v>
      </c>
      <c r="C1045" s="7"/>
      <c r="D1045" s="1" t="s">
        <v>1082</v>
      </c>
      <c r="F1045" s="3">
        <v>1349311.0599999998</v>
      </c>
      <c r="G1045" s="3">
        <v>1157632.77</v>
      </c>
      <c r="H1045" s="4">
        <f t="shared" si="16"/>
        <v>85.794358641068285</v>
      </c>
    </row>
    <row r="1046" spans="1:8" ht="25.5" x14ac:dyDescent="0.25">
      <c r="A1046" s="1" t="s">
        <v>621</v>
      </c>
      <c r="B1046" s="6" t="s">
        <v>1023</v>
      </c>
      <c r="C1046" s="7"/>
      <c r="D1046" s="1" t="s">
        <v>1083</v>
      </c>
      <c r="F1046" s="3">
        <v>1345788.62</v>
      </c>
      <c r="G1046" s="3">
        <v>1100018.71</v>
      </c>
      <c r="H1046" s="4">
        <f t="shared" si="16"/>
        <v>81.737851966678093</v>
      </c>
    </row>
    <row r="1047" spans="1:8" ht="25.5" x14ac:dyDescent="0.25">
      <c r="A1047" s="1" t="s">
        <v>621</v>
      </c>
      <c r="B1047" s="6" t="s">
        <v>1023</v>
      </c>
      <c r="C1047" s="7"/>
      <c r="D1047" s="1" t="s">
        <v>1084</v>
      </c>
      <c r="F1047" s="3">
        <v>1333063.51</v>
      </c>
      <c r="G1047" s="3">
        <v>1108847.23</v>
      </c>
      <c r="H1047" s="4">
        <f t="shared" si="16"/>
        <v>83.180375254589336</v>
      </c>
    </row>
    <row r="1048" spans="1:8" ht="25.5" x14ac:dyDescent="0.25">
      <c r="A1048" s="1" t="s">
        <v>621</v>
      </c>
      <c r="B1048" s="6" t="s">
        <v>1023</v>
      </c>
      <c r="C1048" s="7"/>
      <c r="D1048" s="1" t="s">
        <v>1085</v>
      </c>
      <c r="F1048" s="3">
        <v>1009835.7999999999</v>
      </c>
      <c r="G1048" s="3">
        <v>969959.47</v>
      </c>
      <c r="H1048" s="4">
        <f t="shared" si="16"/>
        <v>96.051206542687439</v>
      </c>
    </row>
    <row r="1049" spans="1:8" ht="25.5" x14ac:dyDescent="0.25">
      <c r="A1049" s="1" t="s">
        <v>621</v>
      </c>
      <c r="B1049" s="6" t="s">
        <v>1023</v>
      </c>
      <c r="C1049" s="7"/>
      <c r="D1049" s="1" t="s">
        <v>1086</v>
      </c>
      <c r="F1049" s="3">
        <v>1002603.96</v>
      </c>
      <c r="G1049" s="3">
        <v>833515.64</v>
      </c>
      <c r="H1049" s="4">
        <f t="shared" si="16"/>
        <v>83.135083567792805</v>
      </c>
    </row>
    <row r="1050" spans="1:8" ht="25.5" x14ac:dyDescent="0.25">
      <c r="A1050" s="1" t="s">
        <v>621</v>
      </c>
      <c r="B1050" s="6" t="s">
        <v>1023</v>
      </c>
      <c r="C1050" s="7"/>
      <c r="D1050" s="1" t="s">
        <v>1087</v>
      </c>
      <c r="F1050" s="3">
        <v>1333572.69</v>
      </c>
      <c r="G1050" s="3">
        <v>1176165.52</v>
      </c>
      <c r="H1050" s="4">
        <f t="shared" si="16"/>
        <v>88.196581170239767</v>
      </c>
    </row>
    <row r="1051" spans="1:8" ht="25.5" x14ac:dyDescent="0.25">
      <c r="A1051" s="1" t="s">
        <v>621</v>
      </c>
      <c r="B1051" s="6" t="s">
        <v>1023</v>
      </c>
      <c r="C1051" s="7"/>
      <c r="D1051" s="1" t="s">
        <v>1088</v>
      </c>
      <c r="F1051" s="3">
        <v>1013136.4600000001</v>
      </c>
      <c r="G1051" s="3">
        <v>965103.74</v>
      </c>
      <c r="H1051" s="4">
        <f t="shared" si="16"/>
        <v>95.259007853690306</v>
      </c>
    </row>
    <row r="1052" spans="1:8" ht="25.5" x14ac:dyDescent="0.25">
      <c r="A1052" s="1" t="s">
        <v>621</v>
      </c>
      <c r="B1052" s="6" t="s">
        <v>1023</v>
      </c>
      <c r="C1052" s="7"/>
      <c r="D1052" s="1" t="s">
        <v>1089</v>
      </c>
      <c r="F1052" s="3">
        <v>1012983.7999999999</v>
      </c>
      <c r="G1052" s="3">
        <v>825511.55</v>
      </c>
      <c r="H1052" s="4">
        <f t="shared" si="16"/>
        <v>81.49306533826109</v>
      </c>
    </row>
    <row r="1053" spans="1:8" ht="25.5" x14ac:dyDescent="0.25">
      <c r="A1053" s="1" t="s">
        <v>621</v>
      </c>
      <c r="B1053" s="6" t="s">
        <v>1023</v>
      </c>
      <c r="C1053" s="7"/>
      <c r="D1053" s="1" t="s">
        <v>1090</v>
      </c>
      <c r="F1053" s="3">
        <v>411262.85</v>
      </c>
      <c r="G1053" s="3">
        <v>398838.1</v>
      </c>
      <c r="H1053" s="4">
        <f t="shared" si="16"/>
        <v>96.978878593094421</v>
      </c>
    </row>
    <row r="1054" spans="1:8" ht="25.5" x14ac:dyDescent="0.25">
      <c r="A1054" s="1" t="s">
        <v>621</v>
      </c>
      <c r="B1054" s="6" t="s">
        <v>1023</v>
      </c>
      <c r="C1054" s="7"/>
      <c r="D1054" s="1" t="s">
        <v>1091</v>
      </c>
      <c r="F1054" s="3">
        <v>416649.95999999996</v>
      </c>
      <c r="G1054" s="3">
        <v>355086.56</v>
      </c>
      <c r="H1054" s="4">
        <f t="shared" si="16"/>
        <v>85.224191549184354</v>
      </c>
    </row>
    <row r="1055" spans="1:8" ht="25.5" x14ac:dyDescent="0.25">
      <c r="A1055" s="1" t="s">
        <v>621</v>
      </c>
      <c r="B1055" s="6" t="s">
        <v>1023</v>
      </c>
      <c r="C1055" s="7"/>
      <c r="D1055" s="1" t="s">
        <v>1092</v>
      </c>
      <c r="F1055" s="3">
        <v>744216.68</v>
      </c>
      <c r="G1055" s="3">
        <v>534520.64</v>
      </c>
      <c r="H1055" s="4">
        <f t="shared" si="16"/>
        <v>71.823254485508173</v>
      </c>
    </row>
    <row r="1056" spans="1:8" ht="25.5" x14ac:dyDescent="0.25">
      <c r="A1056" s="1" t="s">
        <v>621</v>
      </c>
      <c r="B1056" s="6" t="s">
        <v>1023</v>
      </c>
      <c r="C1056" s="7"/>
      <c r="D1056" s="1" t="s">
        <v>1093</v>
      </c>
      <c r="F1056" s="3">
        <v>957226.7</v>
      </c>
      <c r="G1056" s="3">
        <v>803615.54</v>
      </c>
      <c r="H1056" s="4">
        <f t="shared" si="16"/>
        <v>83.952478550796812</v>
      </c>
    </row>
    <row r="1057" spans="1:8" ht="25.5" x14ac:dyDescent="0.25">
      <c r="A1057" s="1" t="s">
        <v>621</v>
      </c>
      <c r="B1057" s="6" t="s">
        <v>1023</v>
      </c>
      <c r="C1057" s="7"/>
      <c r="D1057" s="1" t="s">
        <v>1094</v>
      </c>
      <c r="F1057" s="3">
        <v>420133.98</v>
      </c>
      <c r="G1057" s="3">
        <v>341721.43</v>
      </c>
      <c r="H1057" s="4">
        <f t="shared" si="16"/>
        <v>81.336298958727411</v>
      </c>
    </row>
    <row r="1058" spans="1:8" ht="25.5" x14ac:dyDescent="0.25">
      <c r="A1058" s="1" t="s">
        <v>621</v>
      </c>
      <c r="B1058" s="6" t="s">
        <v>1023</v>
      </c>
      <c r="C1058" s="7"/>
      <c r="D1058" s="1" t="s">
        <v>1095</v>
      </c>
      <c r="F1058" s="3">
        <v>426283.82</v>
      </c>
      <c r="G1058" s="3">
        <v>322674.52</v>
      </c>
      <c r="H1058" s="4">
        <f t="shared" si="16"/>
        <v>75.694761297766348</v>
      </c>
    </row>
    <row r="1059" spans="1:8" ht="25.5" x14ac:dyDescent="0.25">
      <c r="A1059" s="1" t="s">
        <v>621</v>
      </c>
      <c r="B1059" s="6" t="s">
        <v>1023</v>
      </c>
      <c r="C1059" s="7"/>
      <c r="D1059" s="1" t="s">
        <v>1096</v>
      </c>
      <c r="F1059" s="3">
        <v>1082855.07</v>
      </c>
      <c r="G1059" s="3">
        <v>880946.08</v>
      </c>
      <c r="H1059" s="4">
        <f t="shared" si="16"/>
        <v>81.354015362369765</v>
      </c>
    </row>
    <row r="1060" spans="1:8" ht="25.5" x14ac:dyDescent="0.25">
      <c r="A1060" s="1" t="s">
        <v>621</v>
      </c>
      <c r="B1060" s="6" t="s">
        <v>1023</v>
      </c>
      <c r="C1060" s="7"/>
      <c r="D1060" s="1" t="s">
        <v>1097</v>
      </c>
      <c r="F1060" s="3">
        <v>1086959.8599999999</v>
      </c>
      <c r="G1060" s="3">
        <v>703257.72</v>
      </c>
      <c r="H1060" s="4">
        <f t="shared" si="16"/>
        <v>64.699511534860179</v>
      </c>
    </row>
    <row r="1061" spans="1:8" ht="25.5" x14ac:dyDescent="0.25">
      <c r="A1061" s="1" t="s">
        <v>621</v>
      </c>
      <c r="B1061" s="6" t="s">
        <v>1023</v>
      </c>
      <c r="C1061" s="7"/>
      <c r="D1061" s="1" t="s">
        <v>1098</v>
      </c>
      <c r="F1061" s="3">
        <v>1099583.0799999998</v>
      </c>
      <c r="G1061" s="3">
        <v>1001078.35</v>
      </c>
      <c r="H1061" s="4">
        <f t="shared" si="16"/>
        <v>91.041629160026744</v>
      </c>
    </row>
    <row r="1062" spans="1:8" ht="25.5" x14ac:dyDescent="0.25">
      <c r="A1062" s="1" t="s">
        <v>621</v>
      </c>
      <c r="B1062" s="6" t="s">
        <v>1023</v>
      </c>
      <c r="C1062" s="7"/>
      <c r="D1062" s="1" t="s">
        <v>1099</v>
      </c>
      <c r="F1062" s="3">
        <v>1058446.3800000001</v>
      </c>
      <c r="G1062" s="3">
        <v>982097.3</v>
      </c>
      <c r="H1062" s="4">
        <f t="shared" si="16"/>
        <v>92.78668419651072</v>
      </c>
    </row>
    <row r="1063" spans="1:8" ht="25.5" x14ac:dyDescent="0.25">
      <c r="A1063" s="1" t="s">
        <v>621</v>
      </c>
      <c r="B1063" s="6" t="s">
        <v>1023</v>
      </c>
      <c r="C1063" s="7"/>
      <c r="D1063" s="1" t="s">
        <v>1100</v>
      </c>
      <c r="F1063" s="3">
        <v>2101608.19</v>
      </c>
      <c r="G1063" s="3">
        <v>1766212.71</v>
      </c>
      <c r="H1063" s="4">
        <f t="shared" si="16"/>
        <v>84.041008138629309</v>
      </c>
    </row>
    <row r="1064" spans="1:8" ht="25.5" x14ac:dyDescent="0.25">
      <c r="A1064" s="1" t="s">
        <v>621</v>
      </c>
      <c r="B1064" s="6" t="s">
        <v>1023</v>
      </c>
      <c r="C1064" s="7"/>
      <c r="D1064" s="1" t="s">
        <v>1101</v>
      </c>
      <c r="F1064" s="3">
        <v>1572315.31</v>
      </c>
      <c r="G1064" s="3">
        <v>1360557.12</v>
      </c>
      <c r="H1064" s="4">
        <f t="shared" si="16"/>
        <v>86.532078607057514</v>
      </c>
    </row>
    <row r="1065" spans="1:8" ht="25.5" x14ac:dyDescent="0.25">
      <c r="A1065" s="1" t="s">
        <v>621</v>
      </c>
      <c r="B1065" s="6" t="s">
        <v>1023</v>
      </c>
      <c r="C1065" s="7"/>
      <c r="D1065" s="1" t="s">
        <v>1102</v>
      </c>
      <c r="F1065" s="3">
        <v>264802.23</v>
      </c>
      <c r="G1065" s="3">
        <v>234615.36</v>
      </c>
      <c r="H1065" s="4">
        <f t="shared" si="16"/>
        <v>88.600220625030232</v>
      </c>
    </row>
    <row r="1066" spans="1:8" ht="25.5" x14ac:dyDescent="0.25">
      <c r="A1066" s="1" t="s">
        <v>621</v>
      </c>
      <c r="B1066" s="6" t="s">
        <v>1023</v>
      </c>
      <c r="C1066" s="7"/>
      <c r="D1066" s="1" t="s">
        <v>1103</v>
      </c>
      <c r="F1066" s="3">
        <v>552278.78</v>
      </c>
      <c r="G1066" s="3">
        <v>523656.9</v>
      </c>
      <c r="H1066" s="4">
        <f t="shared" si="16"/>
        <v>94.817494164812928</v>
      </c>
    </row>
    <row r="1067" spans="1:8" ht="25.5" x14ac:dyDescent="0.25">
      <c r="A1067" s="1" t="s">
        <v>621</v>
      </c>
      <c r="B1067" s="6" t="s">
        <v>1023</v>
      </c>
      <c r="C1067" s="7"/>
      <c r="D1067" s="1" t="s">
        <v>1104</v>
      </c>
      <c r="F1067" s="3">
        <v>561516.03</v>
      </c>
      <c r="G1067" s="3">
        <v>427869.79</v>
      </c>
      <c r="H1067" s="4">
        <f t="shared" si="16"/>
        <v>76.19903389044832</v>
      </c>
    </row>
    <row r="1068" spans="1:8" ht="25.5" x14ac:dyDescent="0.25">
      <c r="A1068" s="1" t="s">
        <v>621</v>
      </c>
      <c r="B1068" s="6" t="s">
        <v>1023</v>
      </c>
      <c r="C1068" s="7"/>
      <c r="D1068" s="1" t="s">
        <v>1105</v>
      </c>
      <c r="F1068" s="3">
        <v>425297.91999999998</v>
      </c>
      <c r="G1068" s="3">
        <v>353574.05</v>
      </c>
      <c r="H1068" s="4">
        <f t="shared" si="16"/>
        <v>83.135617028176384</v>
      </c>
    </row>
    <row r="1069" spans="1:8" ht="25.5" x14ac:dyDescent="0.25">
      <c r="A1069" s="1" t="s">
        <v>621</v>
      </c>
      <c r="B1069" s="6" t="s">
        <v>1023</v>
      </c>
      <c r="C1069" s="7"/>
      <c r="D1069" s="1" t="s">
        <v>1106</v>
      </c>
      <c r="F1069" s="3">
        <v>430130.57</v>
      </c>
      <c r="G1069" s="3">
        <v>295325.81</v>
      </c>
      <c r="H1069" s="4">
        <f t="shared" si="16"/>
        <v>68.659572371245318</v>
      </c>
    </row>
    <row r="1070" spans="1:8" ht="25.5" x14ac:dyDescent="0.25">
      <c r="A1070" s="1" t="s">
        <v>621</v>
      </c>
      <c r="B1070" s="6" t="s">
        <v>1023</v>
      </c>
      <c r="C1070" s="7"/>
      <c r="D1070" s="1" t="s">
        <v>1107</v>
      </c>
      <c r="F1070" s="3">
        <v>541968.23</v>
      </c>
      <c r="G1070" s="3">
        <v>416685.92</v>
      </c>
      <c r="H1070" s="4">
        <f t="shared" si="16"/>
        <v>76.883827673810316</v>
      </c>
    </row>
    <row r="1071" spans="1:8" ht="25.5" x14ac:dyDescent="0.25">
      <c r="A1071" s="1" t="s">
        <v>621</v>
      </c>
      <c r="B1071" s="6" t="s">
        <v>1023</v>
      </c>
      <c r="C1071" s="7"/>
      <c r="D1071" s="1" t="s">
        <v>1108</v>
      </c>
      <c r="F1071" s="3">
        <v>384021.75</v>
      </c>
      <c r="G1071" s="3">
        <v>371545.43</v>
      </c>
      <c r="H1071" s="4">
        <f t="shared" si="16"/>
        <v>96.751142350661127</v>
      </c>
    </row>
    <row r="1072" spans="1:8" ht="25.5" x14ac:dyDescent="0.25">
      <c r="A1072" s="1" t="s">
        <v>621</v>
      </c>
      <c r="B1072" s="6" t="s">
        <v>1023</v>
      </c>
      <c r="C1072" s="7"/>
      <c r="D1072" s="1" t="s">
        <v>1109</v>
      </c>
      <c r="F1072" s="3">
        <v>370110.70999999996</v>
      </c>
      <c r="G1072" s="3">
        <v>364578.03</v>
      </c>
      <c r="H1072" s="4">
        <f t="shared" si="16"/>
        <v>98.505128370913681</v>
      </c>
    </row>
    <row r="1073" spans="1:8" ht="25.5" x14ac:dyDescent="0.25">
      <c r="A1073" s="1" t="s">
        <v>621</v>
      </c>
      <c r="B1073" s="6" t="s">
        <v>1023</v>
      </c>
      <c r="C1073" s="7"/>
      <c r="D1073" s="1" t="s">
        <v>1110</v>
      </c>
      <c r="F1073" s="3">
        <v>275929</v>
      </c>
      <c r="G1073" s="3">
        <v>262733.83</v>
      </c>
      <c r="H1073" s="4">
        <f t="shared" si="16"/>
        <v>95.217911129312256</v>
      </c>
    </row>
    <row r="1074" spans="1:8" ht="25.5" x14ac:dyDescent="0.25">
      <c r="A1074" s="1" t="s">
        <v>621</v>
      </c>
      <c r="B1074" s="6" t="s">
        <v>1023</v>
      </c>
      <c r="C1074" s="7"/>
      <c r="D1074" s="1" t="s">
        <v>1111</v>
      </c>
      <c r="F1074" s="3">
        <v>407955.75</v>
      </c>
      <c r="G1074" s="3">
        <v>409672.13</v>
      </c>
      <c r="H1074" s="4">
        <f t="shared" si="16"/>
        <v>100.42072700286735</v>
      </c>
    </row>
    <row r="1075" spans="1:8" ht="25.5" x14ac:dyDescent="0.25">
      <c r="A1075" s="1" t="s">
        <v>621</v>
      </c>
      <c r="B1075" s="6" t="s">
        <v>1023</v>
      </c>
      <c r="C1075" s="7"/>
      <c r="D1075" s="1" t="s">
        <v>1112</v>
      </c>
      <c r="F1075" s="3">
        <v>414363.11</v>
      </c>
      <c r="G1075" s="3">
        <v>391267.13</v>
      </c>
      <c r="H1075" s="4">
        <f t="shared" si="16"/>
        <v>94.426149567223788</v>
      </c>
    </row>
    <row r="1076" spans="1:8" ht="25.5" x14ac:dyDescent="0.25">
      <c r="A1076" s="1" t="s">
        <v>621</v>
      </c>
      <c r="B1076" s="6" t="s">
        <v>1023</v>
      </c>
      <c r="C1076" s="7"/>
      <c r="D1076" s="1" t="s">
        <v>1113</v>
      </c>
      <c r="F1076" s="3">
        <v>426893.41</v>
      </c>
      <c r="G1076" s="3">
        <v>365303.44</v>
      </c>
      <c r="H1076" s="4">
        <f t="shared" si="16"/>
        <v>85.572517973514749</v>
      </c>
    </row>
    <row r="1077" spans="1:8" ht="25.5" x14ac:dyDescent="0.25">
      <c r="A1077" s="1" t="s">
        <v>621</v>
      </c>
      <c r="B1077" s="6" t="s">
        <v>1023</v>
      </c>
      <c r="C1077" s="7"/>
      <c r="D1077" s="1" t="s">
        <v>1114</v>
      </c>
      <c r="F1077" s="3">
        <v>418131.35</v>
      </c>
      <c r="G1077" s="3">
        <v>398519.17</v>
      </c>
      <c r="H1077" s="4">
        <f t="shared" si="16"/>
        <v>95.309564805413416</v>
      </c>
    </row>
    <row r="1078" spans="1:8" ht="25.5" x14ac:dyDescent="0.25">
      <c r="A1078" s="1" t="s">
        <v>621</v>
      </c>
      <c r="B1078" s="6" t="s">
        <v>1023</v>
      </c>
      <c r="C1078" s="7"/>
      <c r="D1078" s="1" t="s">
        <v>1115</v>
      </c>
      <c r="F1078" s="3">
        <v>410471.84</v>
      </c>
      <c r="G1078" s="3">
        <v>383351.3</v>
      </c>
      <c r="H1078" s="4">
        <f t="shared" si="16"/>
        <v>93.392837861910323</v>
      </c>
    </row>
    <row r="1079" spans="1:8" ht="25.5" x14ac:dyDescent="0.25">
      <c r="A1079" s="1" t="s">
        <v>621</v>
      </c>
      <c r="B1079" s="6" t="s">
        <v>1023</v>
      </c>
      <c r="C1079" s="7"/>
      <c r="D1079" s="1" t="s">
        <v>1116</v>
      </c>
      <c r="F1079" s="3">
        <v>1706248.3</v>
      </c>
      <c r="G1079" s="3">
        <v>1526441.44</v>
      </c>
      <c r="H1079" s="4">
        <f t="shared" si="16"/>
        <v>89.461858511448767</v>
      </c>
    </row>
    <row r="1080" spans="1:8" ht="25.5" x14ac:dyDescent="0.25">
      <c r="A1080" s="1" t="s">
        <v>621</v>
      </c>
      <c r="B1080" s="6" t="s">
        <v>1023</v>
      </c>
      <c r="C1080" s="7"/>
      <c r="D1080" s="1" t="s">
        <v>1117</v>
      </c>
      <c r="F1080" s="3">
        <v>403385.44999999995</v>
      </c>
      <c r="G1080" s="3">
        <v>341536.24</v>
      </c>
      <c r="H1080" s="4">
        <f t="shared" si="16"/>
        <v>84.667466315406287</v>
      </c>
    </row>
    <row r="1081" spans="1:8" ht="25.5" x14ac:dyDescent="0.25">
      <c r="A1081" s="1" t="s">
        <v>621</v>
      </c>
      <c r="B1081" s="6" t="s">
        <v>1023</v>
      </c>
      <c r="C1081" s="7"/>
      <c r="D1081" s="1" t="s">
        <v>1118</v>
      </c>
      <c r="F1081" s="3">
        <v>577354.48</v>
      </c>
      <c r="G1081" s="3">
        <v>527785.61</v>
      </c>
      <c r="H1081" s="4">
        <f t="shared" si="16"/>
        <v>91.414482485699253</v>
      </c>
    </row>
    <row r="1082" spans="1:8" ht="25.5" x14ac:dyDescent="0.25">
      <c r="A1082" s="1" t="s">
        <v>621</v>
      </c>
      <c r="B1082" s="6" t="s">
        <v>1023</v>
      </c>
      <c r="C1082" s="7"/>
      <c r="D1082" s="1" t="s">
        <v>1119</v>
      </c>
      <c r="F1082" s="3">
        <v>1362822.2999999998</v>
      </c>
      <c r="G1082" s="3">
        <v>1287398.6100000001</v>
      </c>
      <c r="H1082" s="4">
        <f t="shared" si="16"/>
        <v>94.465625489104511</v>
      </c>
    </row>
    <row r="1083" spans="1:8" ht="25.5" x14ac:dyDescent="0.25">
      <c r="A1083" s="1" t="s">
        <v>621</v>
      </c>
      <c r="B1083" s="6" t="s">
        <v>1023</v>
      </c>
      <c r="C1083" s="7"/>
      <c r="D1083" s="1" t="s">
        <v>1120</v>
      </c>
      <c r="F1083" s="3">
        <v>621615.94999999995</v>
      </c>
      <c r="G1083" s="3">
        <v>547009.9</v>
      </c>
      <c r="H1083" s="4">
        <f t="shared" si="16"/>
        <v>87.998047669143631</v>
      </c>
    </row>
    <row r="1084" spans="1:8" ht="25.5" x14ac:dyDescent="0.25">
      <c r="A1084" s="1" t="s">
        <v>621</v>
      </c>
      <c r="B1084" s="6" t="s">
        <v>1023</v>
      </c>
      <c r="C1084" s="7"/>
      <c r="D1084" s="1" t="s">
        <v>1121</v>
      </c>
      <c r="F1084" s="3">
        <v>569809.11</v>
      </c>
      <c r="G1084" s="3">
        <v>547683.25</v>
      </c>
      <c r="H1084" s="4">
        <f t="shared" si="16"/>
        <v>96.116969769051252</v>
      </c>
    </row>
    <row r="1085" spans="1:8" ht="25.5" x14ac:dyDescent="0.25">
      <c r="A1085" s="1" t="s">
        <v>621</v>
      </c>
      <c r="B1085" s="6" t="s">
        <v>1023</v>
      </c>
      <c r="C1085" s="7"/>
      <c r="D1085" s="1" t="s">
        <v>1122</v>
      </c>
      <c r="F1085" s="3">
        <v>1381352.51</v>
      </c>
      <c r="G1085" s="3">
        <v>999250.26</v>
      </c>
      <c r="H1085" s="4">
        <f t="shared" si="16"/>
        <v>72.338541593557466</v>
      </c>
    </row>
    <row r="1086" spans="1:8" ht="25.5" x14ac:dyDescent="0.25">
      <c r="A1086" s="1" t="s">
        <v>621</v>
      </c>
      <c r="B1086" s="6" t="s">
        <v>1023</v>
      </c>
      <c r="C1086" s="7"/>
      <c r="D1086" s="1" t="s">
        <v>1123</v>
      </c>
      <c r="F1086" s="3">
        <v>1729483.74</v>
      </c>
      <c r="G1086" s="3">
        <v>1546765.21</v>
      </c>
      <c r="H1086" s="4">
        <f t="shared" si="16"/>
        <v>89.435082517746011</v>
      </c>
    </row>
    <row r="1087" spans="1:8" ht="25.5" x14ac:dyDescent="0.25">
      <c r="A1087" s="1" t="s">
        <v>621</v>
      </c>
      <c r="B1087" s="6" t="s">
        <v>1023</v>
      </c>
      <c r="C1087" s="7"/>
      <c r="D1087" s="1" t="s">
        <v>1124</v>
      </c>
      <c r="F1087" s="3">
        <v>2008638.4</v>
      </c>
      <c r="G1087" s="3">
        <v>1631529.43</v>
      </c>
      <c r="H1087" s="4">
        <f t="shared" si="16"/>
        <v>81.225641708333356</v>
      </c>
    </row>
    <row r="1088" spans="1:8" ht="25.5" x14ac:dyDescent="0.25">
      <c r="A1088" s="1" t="s">
        <v>621</v>
      </c>
      <c r="B1088" s="6" t="s">
        <v>1023</v>
      </c>
      <c r="C1088" s="7"/>
      <c r="D1088" s="1" t="s">
        <v>1125</v>
      </c>
      <c r="F1088" s="3">
        <v>2118520.85</v>
      </c>
      <c r="G1088" s="3">
        <v>1715903.92</v>
      </c>
      <c r="H1088" s="4">
        <f t="shared" si="16"/>
        <v>80.995375617851479</v>
      </c>
    </row>
    <row r="1089" spans="1:8" ht="25.5" x14ac:dyDescent="0.25">
      <c r="A1089" s="1" t="s">
        <v>621</v>
      </c>
      <c r="B1089" s="6" t="s">
        <v>1023</v>
      </c>
      <c r="C1089" s="7"/>
      <c r="D1089" s="1" t="s">
        <v>1126</v>
      </c>
      <c r="F1089" s="3">
        <v>419402.25</v>
      </c>
      <c r="G1089" s="3">
        <v>358135.55</v>
      </c>
      <c r="H1089" s="4">
        <f t="shared" si="16"/>
        <v>85.391900019611242</v>
      </c>
    </row>
    <row r="1090" spans="1:8" ht="25.5" x14ac:dyDescent="0.25">
      <c r="A1090" s="1" t="s">
        <v>621</v>
      </c>
      <c r="B1090" s="6" t="s">
        <v>1023</v>
      </c>
      <c r="C1090" s="7"/>
      <c r="D1090" s="1" t="s">
        <v>1127</v>
      </c>
      <c r="F1090" s="3">
        <v>0</v>
      </c>
      <c r="G1090" s="3">
        <v>2327.48</v>
      </c>
      <c r="H1090" s="4">
        <v>0</v>
      </c>
    </row>
    <row r="1091" spans="1:8" ht="25.5" x14ac:dyDescent="0.25">
      <c r="A1091" s="1" t="s">
        <v>621</v>
      </c>
      <c r="B1091" s="6" t="s">
        <v>1023</v>
      </c>
      <c r="C1091" s="7"/>
      <c r="D1091" s="1" t="s">
        <v>1128</v>
      </c>
      <c r="F1091" s="3">
        <v>420114.39</v>
      </c>
      <c r="G1091" s="3">
        <v>310031.34000000003</v>
      </c>
      <c r="H1091" s="4">
        <f t="shared" si="16"/>
        <v>73.796886605098194</v>
      </c>
    </row>
    <row r="1092" spans="1:8" ht="25.5" x14ac:dyDescent="0.25">
      <c r="A1092" s="1" t="s">
        <v>621</v>
      </c>
      <c r="B1092" s="6" t="s">
        <v>1023</v>
      </c>
      <c r="C1092" s="7"/>
      <c r="D1092" s="1" t="s">
        <v>1129</v>
      </c>
      <c r="F1092" s="3">
        <v>1009650.9600000001</v>
      </c>
      <c r="G1092" s="3">
        <v>868364.68</v>
      </c>
      <c r="H1092" s="4">
        <f t="shared" si="16"/>
        <v>86.006423447564501</v>
      </c>
    </row>
    <row r="1093" spans="1:8" ht="25.5" x14ac:dyDescent="0.25">
      <c r="A1093" s="1" t="s">
        <v>621</v>
      </c>
      <c r="B1093" s="6" t="s">
        <v>1023</v>
      </c>
      <c r="C1093" s="7"/>
      <c r="D1093" s="1" t="s">
        <v>1130</v>
      </c>
      <c r="F1093" s="3">
        <v>861760.35000000009</v>
      </c>
      <c r="G1093" s="3">
        <v>806634.4</v>
      </c>
      <c r="H1093" s="4">
        <f t="shared" ref="H1093:H1156" si="17">G1093/F1093*100</f>
        <v>93.603099748091211</v>
      </c>
    </row>
    <row r="1094" spans="1:8" ht="25.5" x14ac:dyDescent="0.25">
      <c r="A1094" s="1" t="s">
        <v>621</v>
      </c>
      <c r="B1094" s="6" t="s">
        <v>1023</v>
      </c>
      <c r="C1094" s="7"/>
      <c r="D1094" s="1" t="s">
        <v>1131</v>
      </c>
      <c r="F1094" s="3">
        <v>947665.22</v>
      </c>
      <c r="G1094" s="3">
        <v>878105.21</v>
      </c>
      <c r="H1094" s="4">
        <f t="shared" si="17"/>
        <v>92.659854078004471</v>
      </c>
    </row>
    <row r="1095" spans="1:8" ht="25.5" x14ac:dyDescent="0.25">
      <c r="A1095" s="1" t="s">
        <v>621</v>
      </c>
      <c r="B1095" s="6" t="s">
        <v>1023</v>
      </c>
      <c r="C1095" s="7"/>
      <c r="D1095" s="1" t="s">
        <v>1132</v>
      </c>
      <c r="F1095" s="3">
        <v>1014841.86</v>
      </c>
      <c r="G1095" s="3">
        <v>888511.92</v>
      </c>
      <c r="H1095" s="4">
        <f t="shared" si="17"/>
        <v>87.551761020184955</v>
      </c>
    </row>
    <row r="1096" spans="1:8" ht="25.5" x14ac:dyDescent="0.25">
      <c r="A1096" s="1" t="s">
        <v>621</v>
      </c>
      <c r="B1096" s="6" t="s">
        <v>1023</v>
      </c>
      <c r="C1096" s="7"/>
      <c r="D1096" s="1" t="s">
        <v>1133</v>
      </c>
      <c r="F1096" s="3">
        <v>415078.2</v>
      </c>
      <c r="G1096" s="3">
        <v>348329.89</v>
      </c>
      <c r="H1096" s="4">
        <f t="shared" si="17"/>
        <v>83.919100063554282</v>
      </c>
    </row>
    <row r="1097" spans="1:8" ht="25.5" x14ac:dyDescent="0.25">
      <c r="A1097" s="1" t="s">
        <v>621</v>
      </c>
      <c r="B1097" s="6" t="s">
        <v>1023</v>
      </c>
      <c r="C1097" s="7"/>
      <c r="D1097" s="1" t="s">
        <v>1134</v>
      </c>
      <c r="F1097" s="3">
        <v>737583.55</v>
      </c>
      <c r="G1097" s="3">
        <v>611790.09</v>
      </c>
      <c r="H1097" s="4">
        <f t="shared" si="17"/>
        <v>82.945191768444388</v>
      </c>
    </row>
    <row r="1098" spans="1:8" ht="25.5" x14ac:dyDescent="0.25">
      <c r="A1098" s="1" t="s">
        <v>621</v>
      </c>
      <c r="B1098" s="6" t="s">
        <v>1023</v>
      </c>
      <c r="C1098" s="7"/>
      <c r="D1098" s="1" t="s">
        <v>1135</v>
      </c>
      <c r="F1098" s="3">
        <v>395244.31</v>
      </c>
      <c r="G1098" s="3">
        <v>286827.81</v>
      </c>
      <c r="H1098" s="4">
        <f t="shared" si="17"/>
        <v>72.569750592993984</v>
      </c>
    </row>
    <row r="1099" spans="1:8" ht="25.5" x14ac:dyDescent="0.25">
      <c r="A1099" s="1" t="s">
        <v>621</v>
      </c>
      <c r="B1099" s="6" t="s">
        <v>1023</v>
      </c>
      <c r="C1099" s="7"/>
      <c r="D1099" s="1" t="s">
        <v>1136</v>
      </c>
      <c r="F1099" s="3">
        <v>432740.4</v>
      </c>
      <c r="G1099" s="3">
        <v>310760.59000000003</v>
      </c>
      <c r="H1099" s="4">
        <f t="shared" si="17"/>
        <v>71.812243552947692</v>
      </c>
    </row>
    <row r="1100" spans="1:8" ht="25.5" x14ac:dyDescent="0.25">
      <c r="A1100" s="1" t="s">
        <v>621</v>
      </c>
      <c r="B1100" s="6" t="s">
        <v>1023</v>
      </c>
      <c r="C1100" s="7"/>
      <c r="D1100" s="1" t="s">
        <v>1137</v>
      </c>
      <c r="F1100" s="3">
        <v>412555.28</v>
      </c>
      <c r="G1100" s="3">
        <v>413554.23</v>
      </c>
      <c r="H1100" s="4">
        <f t="shared" si="17"/>
        <v>100.2421372476435</v>
      </c>
    </row>
    <row r="1101" spans="1:8" ht="25.5" x14ac:dyDescent="0.25">
      <c r="A1101" s="1" t="s">
        <v>621</v>
      </c>
      <c r="B1101" s="6" t="s">
        <v>1023</v>
      </c>
      <c r="C1101" s="7"/>
      <c r="D1101" s="1" t="s">
        <v>1138</v>
      </c>
      <c r="F1101" s="3">
        <v>576153.98</v>
      </c>
      <c r="G1101" s="3">
        <v>575950.62</v>
      </c>
      <c r="H1101" s="4">
        <f t="shared" si="17"/>
        <v>99.964703880028736</v>
      </c>
    </row>
    <row r="1102" spans="1:8" ht="25.5" x14ac:dyDescent="0.25">
      <c r="A1102" s="1" t="s">
        <v>621</v>
      </c>
      <c r="B1102" s="6" t="s">
        <v>1023</v>
      </c>
      <c r="C1102" s="7"/>
      <c r="D1102" s="1" t="s">
        <v>1139</v>
      </c>
      <c r="F1102" s="3">
        <v>567262.68999999994</v>
      </c>
      <c r="G1102" s="3">
        <v>496725.71</v>
      </c>
      <c r="H1102" s="4">
        <f t="shared" si="17"/>
        <v>87.565376457245947</v>
      </c>
    </row>
    <row r="1103" spans="1:8" ht="25.5" x14ac:dyDescent="0.25">
      <c r="A1103" s="1" t="s">
        <v>621</v>
      </c>
      <c r="B1103" s="6" t="s">
        <v>1023</v>
      </c>
      <c r="C1103" s="7"/>
      <c r="D1103" s="1" t="s">
        <v>1140</v>
      </c>
      <c r="F1103" s="3">
        <v>907289.91</v>
      </c>
      <c r="G1103" s="3">
        <v>835845.89</v>
      </c>
      <c r="H1103" s="4">
        <f t="shared" si="17"/>
        <v>92.125557750333627</v>
      </c>
    </row>
    <row r="1104" spans="1:8" ht="25.5" x14ac:dyDescent="0.25">
      <c r="A1104" s="1" t="s">
        <v>621</v>
      </c>
      <c r="B1104" s="6" t="s">
        <v>1023</v>
      </c>
      <c r="C1104" s="7"/>
      <c r="D1104" s="1" t="s">
        <v>1141</v>
      </c>
      <c r="F1104" s="3">
        <v>5356341.6100000003</v>
      </c>
      <c r="G1104" s="3">
        <v>4574733.72</v>
      </c>
      <c r="H1104" s="4">
        <f t="shared" si="17"/>
        <v>85.407803554934191</v>
      </c>
    </row>
    <row r="1105" spans="1:8" ht="25.5" x14ac:dyDescent="0.25">
      <c r="A1105" s="1" t="s">
        <v>621</v>
      </c>
      <c r="B1105" s="6" t="s">
        <v>1023</v>
      </c>
      <c r="C1105" s="7"/>
      <c r="D1105" s="1" t="s">
        <v>1142</v>
      </c>
      <c r="F1105" s="3">
        <v>432274.19</v>
      </c>
      <c r="G1105" s="3">
        <v>403173.36</v>
      </c>
      <c r="H1105" s="4">
        <f t="shared" si="17"/>
        <v>93.267969572738068</v>
      </c>
    </row>
    <row r="1106" spans="1:8" ht="25.5" x14ac:dyDescent="0.25">
      <c r="A1106" s="1" t="s">
        <v>621</v>
      </c>
      <c r="B1106" s="6" t="s">
        <v>1023</v>
      </c>
      <c r="C1106" s="7"/>
      <c r="D1106" s="1" t="s">
        <v>1143</v>
      </c>
      <c r="F1106" s="3">
        <v>426210.08</v>
      </c>
      <c r="G1106" s="3">
        <v>423565.24</v>
      </c>
      <c r="H1106" s="4">
        <f t="shared" si="17"/>
        <v>99.379451560601282</v>
      </c>
    </row>
    <row r="1107" spans="1:8" ht="25.5" x14ac:dyDescent="0.25">
      <c r="A1107" s="1" t="s">
        <v>621</v>
      </c>
      <c r="B1107" s="6" t="s">
        <v>1023</v>
      </c>
      <c r="C1107" s="7"/>
      <c r="D1107" s="1" t="s">
        <v>1144</v>
      </c>
      <c r="F1107" s="3">
        <v>866365.71</v>
      </c>
      <c r="G1107" s="3">
        <v>867480.61</v>
      </c>
      <c r="H1107" s="4">
        <f t="shared" si="17"/>
        <v>100.12868699524131</v>
      </c>
    </row>
    <row r="1108" spans="1:8" ht="25.5" x14ac:dyDescent="0.25">
      <c r="A1108" s="1" t="s">
        <v>621</v>
      </c>
      <c r="B1108" s="6" t="s">
        <v>1023</v>
      </c>
      <c r="C1108" s="7"/>
      <c r="D1108" s="1" t="s">
        <v>1145</v>
      </c>
      <c r="F1108" s="3">
        <v>578283.9</v>
      </c>
      <c r="G1108" s="3">
        <v>534325.25</v>
      </c>
      <c r="H1108" s="4">
        <f t="shared" si="17"/>
        <v>92.39843094369391</v>
      </c>
    </row>
    <row r="1109" spans="1:8" ht="25.5" x14ac:dyDescent="0.25">
      <c r="A1109" s="1" t="s">
        <v>621</v>
      </c>
      <c r="B1109" s="6" t="s">
        <v>1023</v>
      </c>
      <c r="C1109" s="7"/>
      <c r="D1109" s="1" t="s">
        <v>1146</v>
      </c>
      <c r="F1109" s="3">
        <v>1014108.9800000001</v>
      </c>
      <c r="G1109" s="3">
        <v>973458.77</v>
      </c>
      <c r="H1109" s="4">
        <f t="shared" si="17"/>
        <v>95.991534361523932</v>
      </c>
    </row>
    <row r="1110" spans="1:8" ht="25.5" x14ac:dyDescent="0.25">
      <c r="A1110" s="1" t="s">
        <v>621</v>
      </c>
      <c r="B1110" s="6" t="s">
        <v>1023</v>
      </c>
      <c r="C1110" s="7"/>
      <c r="D1110" s="1" t="s">
        <v>1147</v>
      </c>
      <c r="F1110" s="3">
        <v>1027350.82</v>
      </c>
      <c r="G1110" s="3">
        <v>924130.69</v>
      </c>
      <c r="H1110" s="4">
        <f t="shared" si="17"/>
        <v>89.952786527196224</v>
      </c>
    </row>
    <row r="1111" spans="1:8" ht="25.5" x14ac:dyDescent="0.25">
      <c r="A1111" s="1" t="s">
        <v>621</v>
      </c>
      <c r="B1111" s="6" t="s">
        <v>1023</v>
      </c>
      <c r="C1111" s="7"/>
      <c r="D1111" s="1" t="s">
        <v>1148</v>
      </c>
      <c r="F1111" s="3">
        <v>439951.28</v>
      </c>
      <c r="G1111" s="3">
        <v>340032.17</v>
      </c>
      <c r="H1111" s="4">
        <f t="shared" si="17"/>
        <v>77.288596591877166</v>
      </c>
    </row>
    <row r="1112" spans="1:8" ht="25.5" x14ac:dyDescent="0.25">
      <c r="A1112" s="1" t="s">
        <v>621</v>
      </c>
      <c r="B1112" s="6" t="s">
        <v>1023</v>
      </c>
      <c r="C1112" s="7"/>
      <c r="D1112" s="1" t="s">
        <v>1149</v>
      </c>
      <c r="F1112" s="3">
        <v>1016294.71</v>
      </c>
      <c r="G1112" s="3">
        <v>856513.07</v>
      </c>
      <c r="H1112" s="4">
        <f t="shared" si="17"/>
        <v>84.278021087013229</v>
      </c>
    </row>
    <row r="1113" spans="1:8" ht="25.5" x14ac:dyDescent="0.25">
      <c r="A1113" s="1" t="s">
        <v>621</v>
      </c>
      <c r="B1113" s="6" t="s">
        <v>1023</v>
      </c>
      <c r="C1113" s="7"/>
      <c r="D1113" s="1" t="s">
        <v>1150</v>
      </c>
      <c r="F1113" s="3">
        <v>553433.97</v>
      </c>
      <c r="G1113" s="3">
        <v>475953.11</v>
      </c>
      <c r="H1113" s="4">
        <f t="shared" si="17"/>
        <v>85.999981172098998</v>
      </c>
    </row>
    <row r="1114" spans="1:8" ht="25.5" x14ac:dyDescent="0.25">
      <c r="A1114" s="1" t="s">
        <v>621</v>
      </c>
      <c r="B1114" s="6" t="s">
        <v>1023</v>
      </c>
      <c r="C1114" s="7"/>
      <c r="D1114" s="1" t="s">
        <v>1151</v>
      </c>
      <c r="F1114" s="3">
        <v>1018961.5599999999</v>
      </c>
      <c r="G1114" s="3">
        <v>971386.7</v>
      </c>
      <c r="H1114" s="4">
        <f t="shared" si="17"/>
        <v>95.331044676503794</v>
      </c>
    </row>
    <row r="1115" spans="1:8" ht="25.5" x14ac:dyDescent="0.25">
      <c r="A1115" s="1" t="s">
        <v>621</v>
      </c>
      <c r="B1115" s="6" t="s">
        <v>1023</v>
      </c>
      <c r="C1115" s="7"/>
      <c r="D1115" s="1" t="s">
        <v>1152</v>
      </c>
      <c r="F1115" s="3">
        <v>0</v>
      </c>
      <c r="G1115" s="3">
        <v>1750.14</v>
      </c>
      <c r="H1115" s="4">
        <v>0</v>
      </c>
    </row>
    <row r="1116" spans="1:8" ht="25.5" x14ac:dyDescent="0.25">
      <c r="A1116" s="1" t="s">
        <v>621</v>
      </c>
      <c r="B1116" s="6" t="s">
        <v>1023</v>
      </c>
      <c r="C1116" s="7"/>
      <c r="D1116" s="1" t="s">
        <v>1153</v>
      </c>
      <c r="F1116" s="3">
        <v>436972.3</v>
      </c>
      <c r="G1116" s="3">
        <v>371824.08</v>
      </c>
      <c r="H1116" s="4">
        <f t="shared" si="17"/>
        <v>85.090995470422271</v>
      </c>
    </row>
    <row r="1117" spans="1:8" ht="25.5" x14ac:dyDescent="0.25">
      <c r="A1117" s="1" t="s">
        <v>621</v>
      </c>
      <c r="B1117" s="6" t="s">
        <v>1023</v>
      </c>
      <c r="C1117" s="7"/>
      <c r="D1117" s="1" t="s">
        <v>1154</v>
      </c>
      <c r="F1117" s="3">
        <v>1008477.75</v>
      </c>
      <c r="G1117" s="3">
        <v>730969.72</v>
      </c>
      <c r="H1117" s="4">
        <f t="shared" si="17"/>
        <v>72.482483624452783</v>
      </c>
    </row>
    <row r="1118" spans="1:8" ht="25.5" x14ac:dyDescent="0.25">
      <c r="A1118" s="1" t="s">
        <v>621</v>
      </c>
      <c r="B1118" s="6" t="s">
        <v>1023</v>
      </c>
      <c r="C1118" s="7"/>
      <c r="D1118" s="1" t="s">
        <v>1155</v>
      </c>
      <c r="F1118" s="3">
        <v>1786801.2000000002</v>
      </c>
      <c r="G1118" s="3">
        <v>1635692.29</v>
      </c>
      <c r="H1118" s="4">
        <f t="shared" si="17"/>
        <v>91.543048549553248</v>
      </c>
    </row>
    <row r="1119" spans="1:8" ht="25.5" x14ac:dyDescent="0.25">
      <c r="A1119" s="1" t="s">
        <v>621</v>
      </c>
      <c r="B1119" s="6" t="s">
        <v>1023</v>
      </c>
      <c r="C1119" s="7"/>
      <c r="D1119" s="1" t="s">
        <v>1156</v>
      </c>
      <c r="F1119" s="3">
        <v>1852248.95</v>
      </c>
      <c r="G1119" s="3">
        <v>1748836.13</v>
      </c>
      <c r="H1119" s="4">
        <f t="shared" si="17"/>
        <v>94.416904919827331</v>
      </c>
    </row>
    <row r="1120" spans="1:8" ht="25.5" x14ac:dyDescent="0.25">
      <c r="A1120" s="1" t="s">
        <v>621</v>
      </c>
      <c r="B1120" s="6" t="s">
        <v>1023</v>
      </c>
      <c r="C1120" s="7"/>
      <c r="D1120" s="1" t="s">
        <v>1157</v>
      </c>
      <c r="F1120" s="3">
        <v>1714265.42</v>
      </c>
      <c r="G1120" s="3">
        <v>1498001.06</v>
      </c>
      <c r="H1120" s="4">
        <f t="shared" si="17"/>
        <v>87.384429652673049</v>
      </c>
    </row>
    <row r="1121" spans="1:8" ht="25.5" x14ac:dyDescent="0.25">
      <c r="A1121" s="1" t="s">
        <v>621</v>
      </c>
      <c r="B1121" s="6" t="s">
        <v>1023</v>
      </c>
      <c r="C1121" s="7"/>
      <c r="D1121" s="1" t="s">
        <v>1158</v>
      </c>
      <c r="F1121" s="3">
        <v>1736105.18</v>
      </c>
      <c r="G1121" s="3">
        <v>1387405.89</v>
      </c>
      <c r="H1121" s="4">
        <f t="shared" si="17"/>
        <v>79.914852278708139</v>
      </c>
    </row>
    <row r="1122" spans="1:8" ht="25.5" x14ac:dyDescent="0.25">
      <c r="A1122" s="1" t="s">
        <v>621</v>
      </c>
      <c r="B1122" s="6" t="s">
        <v>1023</v>
      </c>
      <c r="C1122" s="7"/>
      <c r="D1122" s="1" t="s">
        <v>1159</v>
      </c>
      <c r="F1122" s="3">
        <v>268458.31</v>
      </c>
      <c r="G1122" s="3">
        <v>268966.65000000002</v>
      </c>
      <c r="H1122" s="4">
        <f t="shared" si="17"/>
        <v>100.18935528574251</v>
      </c>
    </row>
    <row r="1123" spans="1:8" ht="25.5" x14ac:dyDescent="0.25">
      <c r="A1123" s="1" t="s">
        <v>621</v>
      </c>
      <c r="B1123" s="6" t="s">
        <v>1023</v>
      </c>
      <c r="C1123" s="7"/>
      <c r="D1123" s="1" t="s">
        <v>1160</v>
      </c>
      <c r="F1123" s="3">
        <v>266525.05</v>
      </c>
      <c r="G1123" s="3">
        <v>266581.40999999997</v>
      </c>
      <c r="H1123" s="4">
        <f t="shared" si="17"/>
        <v>100.02114622996973</v>
      </c>
    </row>
    <row r="1124" spans="1:8" ht="25.5" x14ac:dyDescent="0.25">
      <c r="A1124" s="1" t="s">
        <v>621</v>
      </c>
      <c r="B1124" s="6" t="s">
        <v>1023</v>
      </c>
      <c r="C1124" s="7"/>
      <c r="D1124" s="1" t="s">
        <v>1161</v>
      </c>
      <c r="F1124" s="3">
        <v>269184.82</v>
      </c>
      <c r="G1124" s="3">
        <v>234262.46</v>
      </c>
      <c r="H1124" s="4">
        <f t="shared" si="17"/>
        <v>87.026623566663233</v>
      </c>
    </row>
    <row r="1125" spans="1:8" ht="25.5" x14ac:dyDescent="0.25">
      <c r="A1125" s="1" t="s">
        <v>621</v>
      </c>
      <c r="B1125" s="6" t="s">
        <v>1023</v>
      </c>
      <c r="C1125" s="7"/>
      <c r="D1125" s="1" t="s">
        <v>1162</v>
      </c>
      <c r="F1125" s="3">
        <v>422854.62</v>
      </c>
      <c r="G1125" s="3">
        <v>272008.2</v>
      </c>
      <c r="H1125" s="4">
        <f t="shared" si="17"/>
        <v>64.326647300199781</v>
      </c>
    </row>
    <row r="1126" spans="1:8" ht="25.5" x14ac:dyDescent="0.25">
      <c r="A1126" s="1" t="s">
        <v>621</v>
      </c>
      <c r="B1126" s="6" t="s">
        <v>1023</v>
      </c>
      <c r="C1126" s="7"/>
      <c r="D1126" s="1" t="s">
        <v>1163</v>
      </c>
      <c r="F1126" s="3">
        <v>269405.71000000002</v>
      </c>
      <c r="G1126" s="3">
        <v>228709.42</v>
      </c>
      <c r="H1126" s="4">
        <f t="shared" si="17"/>
        <v>84.894050686602</v>
      </c>
    </row>
    <row r="1127" spans="1:8" ht="25.5" x14ac:dyDescent="0.25">
      <c r="A1127" s="1" t="s">
        <v>621</v>
      </c>
      <c r="B1127" s="6" t="s">
        <v>1023</v>
      </c>
      <c r="C1127" s="7"/>
      <c r="D1127" s="1" t="s">
        <v>1164</v>
      </c>
      <c r="F1127" s="3">
        <v>264971.88</v>
      </c>
      <c r="G1127" s="3">
        <v>191116.23</v>
      </c>
      <c r="H1127" s="4">
        <f t="shared" si="17"/>
        <v>72.126985701275174</v>
      </c>
    </row>
    <row r="1128" spans="1:8" ht="25.5" x14ac:dyDescent="0.25">
      <c r="A1128" s="1" t="s">
        <v>621</v>
      </c>
      <c r="B1128" s="6" t="s">
        <v>1023</v>
      </c>
      <c r="C1128" s="7"/>
      <c r="D1128" s="1" t="s">
        <v>1165</v>
      </c>
      <c r="F1128" s="3">
        <v>271226.65000000002</v>
      </c>
      <c r="G1128" s="3">
        <v>212167.66</v>
      </c>
      <c r="H1128" s="4">
        <f t="shared" si="17"/>
        <v>78.225226024065108</v>
      </c>
    </row>
    <row r="1129" spans="1:8" ht="25.5" x14ac:dyDescent="0.25">
      <c r="A1129" s="1" t="s">
        <v>621</v>
      </c>
      <c r="B1129" s="6" t="s">
        <v>1023</v>
      </c>
      <c r="C1129" s="7"/>
      <c r="D1129" s="1" t="s">
        <v>1166</v>
      </c>
      <c r="F1129" s="3">
        <v>1696486.31</v>
      </c>
      <c r="G1129" s="3">
        <v>1164125.78</v>
      </c>
      <c r="H1129" s="4">
        <f t="shared" si="17"/>
        <v>68.619815741395513</v>
      </c>
    </row>
    <row r="1130" spans="1:8" ht="25.5" x14ac:dyDescent="0.25">
      <c r="A1130" s="1" t="s">
        <v>621</v>
      </c>
      <c r="B1130" s="6" t="s">
        <v>1023</v>
      </c>
      <c r="C1130" s="7"/>
      <c r="D1130" s="1" t="s">
        <v>1167</v>
      </c>
      <c r="F1130" s="3">
        <v>733695.29999999993</v>
      </c>
      <c r="G1130" s="3">
        <v>629603.68999999994</v>
      </c>
      <c r="H1130" s="4">
        <f t="shared" si="17"/>
        <v>85.812692271573781</v>
      </c>
    </row>
    <row r="1131" spans="1:8" ht="25.5" x14ac:dyDescent="0.25">
      <c r="A1131" s="1" t="s">
        <v>621</v>
      </c>
      <c r="B1131" s="6" t="s">
        <v>1023</v>
      </c>
      <c r="C1131" s="7"/>
      <c r="D1131" s="1" t="s">
        <v>1168</v>
      </c>
      <c r="F1131" s="3">
        <v>746508.11</v>
      </c>
      <c r="G1131" s="3">
        <v>654070.75</v>
      </c>
      <c r="H1131" s="4">
        <f t="shared" si="17"/>
        <v>87.617366943274064</v>
      </c>
    </row>
    <row r="1132" spans="1:8" ht="25.5" x14ac:dyDescent="0.25">
      <c r="A1132" s="1" t="s">
        <v>621</v>
      </c>
      <c r="B1132" s="6" t="s">
        <v>1023</v>
      </c>
      <c r="C1132" s="7"/>
      <c r="D1132" s="1" t="s">
        <v>1169</v>
      </c>
      <c r="F1132" s="3">
        <v>726245.48</v>
      </c>
      <c r="G1132" s="3">
        <v>642534.61</v>
      </c>
      <c r="H1132" s="4">
        <f t="shared" si="17"/>
        <v>88.47347456124615</v>
      </c>
    </row>
    <row r="1133" spans="1:8" ht="25.5" x14ac:dyDescent="0.25">
      <c r="A1133" s="1" t="s">
        <v>621</v>
      </c>
      <c r="B1133" s="6" t="s">
        <v>1023</v>
      </c>
      <c r="C1133" s="7"/>
      <c r="D1133" s="1" t="s">
        <v>1170</v>
      </c>
      <c r="F1133" s="3">
        <v>751834.81</v>
      </c>
      <c r="G1133" s="3">
        <v>694833.11</v>
      </c>
      <c r="H1133" s="4">
        <f t="shared" si="17"/>
        <v>92.418321253308278</v>
      </c>
    </row>
    <row r="1134" spans="1:8" ht="25.5" x14ac:dyDescent="0.25">
      <c r="A1134" s="1" t="s">
        <v>621</v>
      </c>
      <c r="B1134" s="6" t="s">
        <v>1023</v>
      </c>
      <c r="C1134" s="7"/>
      <c r="D1134" s="1" t="s">
        <v>1171</v>
      </c>
      <c r="F1134" s="3">
        <v>744018.42999999993</v>
      </c>
      <c r="G1134" s="3">
        <v>484563.86</v>
      </c>
      <c r="H1134" s="4">
        <f t="shared" si="17"/>
        <v>65.127937758208503</v>
      </c>
    </row>
    <row r="1135" spans="1:8" ht="25.5" x14ac:dyDescent="0.25">
      <c r="A1135" s="1" t="s">
        <v>621</v>
      </c>
      <c r="B1135" s="6" t="s">
        <v>1023</v>
      </c>
      <c r="C1135" s="7"/>
      <c r="D1135" s="1" t="s">
        <v>1172</v>
      </c>
      <c r="F1135" s="3">
        <v>742088.91</v>
      </c>
      <c r="G1135" s="3">
        <v>638494.91</v>
      </c>
      <c r="H1135" s="4">
        <f t="shared" si="17"/>
        <v>86.040217202545179</v>
      </c>
    </row>
    <row r="1136" spans="1:8" ht="25.5" x14ac:dyDescent="0.25">
      <c r="A1136" s="1" t="s">
        <v>621</v>
      </c>
      <c r="B1136" s="6" t="s">
        <v>1023</v>
      </c>
      <c r="C1136" s="7"/>
      <c r="D1136" s="1" t="s">
        <v>1173</v>
      </c>
      <c r="F1136" s="3">
        <v>1981204.99</v>
      </c>
      <c r="G1136" s="3">
        <v>1597298.52</v>
      </c>
      <c r="H1136" s="4">
        <f t="shared" si="17"/>
        <v>80.622577071138906</v>
      </c>
    </row>
    <row r="1137" spans="1:8" ht="25.5" x14ac:dyDescent="0.25">
      <c r="A1137" s="1" t="s">
        <v>621</v>
      </c>
      <c r="B1137" s="6" t="s">
        <v>1023</v>
      </c>
      <c r="C1137" s="7"/>
      <c r="D1137" s="1" t="s">
        <v>1174</v>
      </c>
      <c r="F1137" s="3">
        <v>1356372.71</v>
      </c>
      <c r="G1137" s="3">
        <v>1048554.4</v>
      </c>
      <c r="H1137" s="4">
        <f t="shared" si="17"/>
        <v>77.305772393489107</v>
      </c>
    </row>
    <row r="1138" spans="1:8" x14ac:dyDescent="0.25">
      <c r="A1138" s="1" t="s">
        <v>1175</v>
      </c>
      <c r="B1138" s="6" t="s">
        <v>1176</v>
      </c>
      <c r="C1138" s="7"/>
      <c r="D1138" s="1" t="s">
        <v>1177</v>
      </c>
      <c r="F1138" s="3">
        <v>449633.06</v>
      </c>
      <c r="G1138" s="3">
        <v>389603.11</v>
      </c>
      <c r="H1138" s="4">
        <f t="shared" si="17"/>
        <v>86.649124510550891</v>
      </c>
    </row>
    <row r="1139" spans="1:8" x14ac:dyDescent="0.25">
      <c r="A1139" s="1" t="s">
        <v>1175</v>
      </c>
      <c r="B1139" s="6" t="s">
        <v>1176</v>
      </c>
      <c r="C1139" s="7"/>
      <c r="D1139" s="1" t="s">
        <v>1178</v>
      </c>
      <c r="F1139" s="3">
        <v>458990.04</v>
      </c>
      <c r="G1139" s="3">
        <v>379033.03</v>
      </c>
      <c r="H1139" s="4">
        <f t="shared" si="17"/>
        <v>82.579794106207629</v>
      </c>
    </row>
    <row r="1140" spans="1:8" x14ac:dyDescent="0.25">
      <c r="A1140" s="1" t="s">
        <v>1175</v>
      </c>
      <c r="B1140" s="6" t="s">
        <v>1176</v>
      </c>
      <c r="C1140" s="7"/>
      <c r="D1140" s="1" t="s">
        <v>1179</v>
      </c>
      <c r="F1140" s="3">
        <v>462021.79</v>
      </c>
      <c r="G1140" s="3">
        <v>279318.27</v>
      </c>
      <c r="H1140" s="4">
        <f t="shared" si="17"/>
        <v>60.455648639428894</v>
      </c>
    </row>
    <row r="1141" spans="1:8" x14ac:dyDescent="0.25">
      <c r="A1141" s="1" t="s">
        <v>1175</v>
      </c>
      <c r="B1141" s="6" t="s">
        <v>1176</v>
      </c>
      <c r="C1141" s="7"/>
      <c r="D1141" s="1" t="s">
        <v>1180</v>
      </c>
      <c r="F1141" s="3">
        <v>508791.35</v>
      </c>
      <c r="G1141" s="3">
        <v>435820.75</v>
      </c>
      <c r="H1141" s="4">
        <f t="shared" si="17"/>
        <v>85.658050200735531</v>
      </c>
    </row>
    <row r="1142" spans="1:8" x14ac:dyDescent="0.25">
      <c r="A1142" s="1" t="s">
        <v>1175</v>
      </c>
      <c r="B1142" s="6" t="s">
        <v>1176</v>
      </c>
      <c r="C1142" s="7"/>
      <c r="D1142" s="1" t="s">
        <v>1181</v>
      </c>
      <c r="F1142" s="3">
        <v>543152.14</v>
      </c>
      <c r="G1142" s="3">
        <v>297698.87</v>
      </c>
      <c r="H1142" s="4">
        <f t="shared" si="17"/>
        <v>54.809481188824918</v>
      </c>
    </row>
    <row r="1143" spans="1:8" x14ac:dyDescent="0.25">
      <c r="A1143" s="1" t="s">
        <v>1175</v>
      </c>
      <c r="B1143" s="6" t="s">
        <v>1176</v>
      </c>
      <c r="C1143" s="7"/>
      <c r="D1143" s="1" t="s">
        <v>1182</v>
      </c>
      <c r="F1143" s="3">
        <v>179446.66</v>
      </c>
      <c r="G1143" s="3">
        <v>95773.01</v>
      </c>
      <c r="H1143" s="4">
        <f t="shared" si="17"/>
        <v>53.37129707513084</v>
      </c>
    </row>
    <row r="1144" spans="1:8" x14ac:dyDescent="0.25">
      <c r="A1144" s="1" t="s">
        <v>1175</v>
      </c>
      <c r="B1144" s="6" t="s">
        <v>1176</v>
      </c>
      <c r="C1144" s="7"/>
      <c r="D1144" s="1" t="s">
        <v>1183</v>
      </c>
      <c r="F1144" s="3">
        <v>552957.34000000008</v>
      </c>
      <c r="G1144" s="3">
        <v>200026.84</v>
      </c>
      <c r="H1144" s="4">
        <f t="shared" si="17"/>
        <v>36.174009372947282</v>
      </c>
    </row>
    <row r="1145" spans="1:8" x14ac:dyDescent="0.25">
      <c r="A1145" s="1" t="s">
        <v>1175</v>
      </c>
      <c r="B1145" s="6" t="s">
        <v>1176</v>
      </c>
      <c r="C1145" s="7"/>
      <c r="D1145" s="1" t="s">
        <v>1184</v>
      </c>
      <c r="F1145" s="3">
        <v>446185.02</v>
      </c>
      <c r="G1145" s="3">
        <v>328193.68</v>
      </c>
      <c r="H1145" s="4">
        <f t="shared" si="17"/>
        <v>73.5555129125581</v>
      </c>
    </row>
    <row r="1146" spans="1:8" x14ac:dyDescent="0.25">
      <c r="A1146" s="1" t="s">
        <v>1175</v>
      </c>
      <c r="B1146" s="6" t="s">
        <v>1176</v>
      </c>
      <c r="C1146" s="7"/>
      <c r="D1146" s="1" t="s">
        <v>1185</v>
      </c>
      <c r="F1146" s="3">
        <v>450329.08</v>
      </c>
      <c r="G1146" s="3">
        <v>391816.71</v>
      </c>
      <c r="H1146" s="4">
        <f t="shared" si="17"/>
        <v>87.006752928325213</v>
      </c>
    </row>
    <row r="1147" spans="1:8" x14ac:dyDescent="0.25">
      <c r="A1147" s="1" t="s">
        <v>1175</v>
      </c>
      <c r="B1147" s="6" t="s">
        <v>1176</v>
      </c>
      <c r="C1147" s="7"/>
      <c r="D1147" s="1" t="s">
        <v>1186</v>
      </c>
      <c r="F1147" s="3">
        <v>568570.68999999994</v>
      </c>
      <c r="G1147" s="3">
        <v>467519.21</v>
      </c>
      <c r="H1147" s="4">
        <f t="shared" si="17"/>
        <v>82.227103546262654</v>
      </c>
    </row>
    <row r="1148" spans="1:8" x14ac:dyDescent="0.25">
      <c r="A1148" s="1" t="s">
        <v>1175</v>
      </c>
      <c r="B1148" s="6" t="s">
        <v>1176</v>
      </c>
      <c r="C1148" s="7"/>
      <c r="D1148" s="1" t="s">
        <v>1187</v>
      </c>
      <c r="F1148" s="3">
        <v>633181.4</v>
      </c>
      <c r="G1148" s="3">
        <v>632514.86</v>
      </c>
      <c r="H1148" s="4">
        <f t="shared" si="17"/>
        <v>99.894731588767456</v>
      </c>
    </row>
    <row r="1149" spans="1:8" x14ac:dyDescent="0.25">
      <c r="A1149" s="1" t="s">
        <v>1175</v>
      </c>
      <c r="B1149" s="6" t="s">
        <v>1176</v>
      </c>
      <c r="C1149" s="7"/>
      <c r="D1149" s="1" t="s">
        <v>1188</v>
      </c>
      <c r="F1149" s="3">
        <v>569900.77</v>
      </c>
      <c r="G1149" s="3">
        <v>473976.41</v>
      </c>
      <c r="H1149" s="4">
        <f t="shared" si="17"/>
        <v>83.168234708649351</v>
      </c>
    </row>
    <row r="1150" spans="1:8" x14ac:dyDescent="0.25">
      <c r="A1150" s="1" t="s">
        <v>1175</v>
      </c>
      <c r="B1150" s="6" t="s">
        <v>1176</v>
      </c>
      <c r="C1150" s="7"/>
      <c r="D1150" s="1" t="s">
        <v>1189</v>
      </c>
      <c r="F1150" s="3">
        <v>572682.13</v>
      </c>
      <c r="G1150" s="3">
        <v>512750.24</v>
      </c>
      <c r="H1150" s="4">
        <f t="shared" si="17"/>
        <v>89.534876878382775</v>
      </c>
    </row>
    <row r="1151" spans="1:8" x14ac:dyDescent="0.25">
      <c r="A1151" s="1" t="s">
        <v>1175</v>
      </c>
      <c r="B1151" s="6" t="s">
        <v>1190</v>
      </c>
      <c r="C1151" s="7"/>
      <c r="D1151" s="1" t="s">
        <v>1191</v>
      </c>
      <c r="F1151" s="3">
        <v>283836.38</v>
      </c>
      <c r="G1151" s="3">
        <v>111095.67999999999</v>
      </c>
      <c r="H1151" s="4">
        <f t="shared" si="17"/>
        <v>39.140747214997596</v>
      </c>
    </row>
    <row r="1152" spans="1:8" ht="25.5" x14ac:dyDescent="0.25">
      <c r="A1152" s="1" t="s">
        <v>1192</v>
      </c>
      <c r="B1152" s="6" t="s">
        <v>1193</v>
      </c>
      <c r="C1152" s="7"/>
      <c r="D1152" s="1" t="s">
        <v>1194</v>
      </c>
      <c r="F1152" s="3">
        <v>248808.19</v>
      </c>
      <c r="G1152" s="3">
        <v>236950.12</v>
      </c>
      <c r="H1152" s="4">
        <f t="shared" si="17"/>
        <v>95.234051580054498</v>
      </c>
    </row>
    <row r="1153" spans="1:8" ht="25.5" x14ac:dyDescent="0.25">
      <c r="A1153" s="1" t="s">
        <v>1192</v>
      </c>
      <c r="B1153" s="6" t="s">
        <v>1193</v>
      </c>
      <c r="C1153" s="7"/>
      <c r="D1153" s="1" t="s">
        <v>1195</v>
      </c>
      <c r="F1153" s="3">
        <v>253621.41</v>
      </c>
      <c r="G1153" s="3">
        <v>253488.71</v>
      </c>
      <c r="H1153" s="4">
        <f t="shared" si="17"/>
        <v>99.947677918831843</v>
      </c>
    </row>
    <row r="1154" spans="1:8" ht="25.5" x14ac:dyDescent="0.25">
      <c r="A1154" s="1" t="s">
        <v>1192</v>
      </c>
      <c r="B1154" s="6" t="s">
        <v>1193</v>
      </c>
      <c r="C1154" s="7"/>
      <c r="D1154" s="1" t="s">
        <v>1196</v>
      </c>
      <c r="F1154" s="3">
        <v>248196.89</v>
      </c>
      <c r="G1154" s="3">
        <v>232676.61</v>
      </c>
      <c r="H1154" s="4">
        <f t="shared" si="17"/>
        <v>93.746787076985527</v>
      </c>
    </row>
    <row r="1155" spans="1:8" ht="25.5" x14ac:dyDescent="0.25">
      <c r="A1155" s="1" t="s">
        <v>1192</v>
      </c>
      <c r="B1155" s="6" t="s">
        <v>1193</v>
      </c>
      <c r="C1155" s="7"/>
      <c r="D1155" s="1" t="s">
        <v>1197</v>
      </c>
      <c r="F1155" s="3">
        <v>235285.5</v>
      </c>
      <c r="G1155" s="3">
        <v>210409.76</v>
      </c>
      <c r="H1155" s="4">
        <f t="shared" si="17"/>
        <v>89.427423279377621</v>
      </c>
    </row>
    <row r="1156" spans="1:8" ht="25.5" x14ac:dyDescent="0.25">
      <c r="A1156" s="1" t="s">
        <v>1192</v>
      </c>
      <c r="B1156" s="6" t="s">
        <v>1193</v>
      </c>
      <c r="C1156" s="7"/>
      <c r="D1156" s="1" t="s">
        <v>1198</v>
      </c>
      <c r="F1156" s="3">
        <v>251156.49</v>
      </c>
      <c r="G1156" s="3">
        <v>250303.57</v>
      </c>
      <c r="H1156" s="4">
        <f t="shared" si="17"/>
        <v>99.66040296231246</v>
      </c>
    </row>
    <row r="1157" spans="1:8" ht="25.5" x14ac:dyDescent="0.25">
      <c r="A1157" s="1" t="s">
        <v>1192</v>
      </c>
      <c r="B1157" s="6" t="s">
        <v>1193</v>
      </c>
      <c r="C1157" s="7"/>
      <c r="D1157" s="1" t="s">
        <v>1199</v>
      </c>
      <c r="F1157" s="3">
        <v>240129.58000000002</v>
      </c>
      <c r="G1157" s="3">
        <v>240868.18</v>
      </c>
      <c r="H1157" s="4">
        <f t="shared" ref="H1157:H1220" si="18">G1157/F1157*100</f>
        <v>100.3075839303096</v>
      </c>
    </row>
    <row r="1158" spans="1:8" ht="25.5" x14ac:dyDescent="0.25">
      <c r="A1158" s="1" t="s">
        <v>1192</v>
      </c>
      <c r="B1158" s="6" t="s">
        <v>1193</v>
      </c>
      <c r="C1158" s="7"/>
      <c r="D1158" s="1" t="s">
        <v>1200</v>
      </c>
      <c r="F1158" s="3">
        <v>451130.60000000003</v>
      </c>
      <c r="G1158" s="3">
        <v>298876.38</v>
      </c>
      <c r="H1158" s="4">
        <f t="shared" si="18"/>
        <v>66.250522575945865</v>
      </c>
    </row>
    <row r="1159" spans="1:8" ht="25.5" x14ac:dyDescent="0.25">
      <c r="A1159" s="1" t="s">
        <v>1192</v>
      </c>
      <c r="B1159" s="6" t="s">
        <v>1193</v>
      </c>
      <c r="C1159" s="7"/>
      <c r="D1159" s="1" t="s">
        <v>1201</v>
      </c>
      <c r="F1159" s="3">
        <v>392206.11</v>
      </c>
      <c r="G1159" s="3">
        <v>335807.96</v>
      </c>
      <c r="H1159" s="4">
        <f t="shared" si="18"/>
        <v>85.620277562733534</v>
      </c>
    </row>
    <row r="1160" spans="1:8" ht="25.5" x14ac:dyDescent="0.25">
      <c r="A1160" s="1" t="s">
        <v>1192</v>
      </c>
      <c r="B1160" s="6" t="s">
        <v>1193</v>
      </c>
      <c r="C1160" s="7"/>
      <c r="D1160" s="1" t="s">
        <v>1202</v>
      </c>
      <c r="F1160" s="3">
        <v>485962.41</v>
      </c>
      <c r="G1160" s="3">
        <v>421131.23</v>
      </c>
      <c r="H1160" s="4">
        <f t="shared" si="18"/>
        <v>86.659219177055277</v>
      </c>
    </row>
    <row r="1161" spans="1:8" ht="25.5" x14ac:dyDescent="0.25">
      <c r="A1161" s="1" t="s">
        <v>1192</v>
      </c>
      <c r="B1161" s="6" t="s">
        <v>1193</v>
      </c>
      <c r="C1161" s="7"/>
      <c r="D1161" s="1" t="s">
        <v>1203</v>
      </c>
      <c r="F1161" s="3">
        <v>428567.13</v>
      </c>
      <c r="G1161" s="3">
        <v>364038.28</v>
      </c>
      <c r="H1161" s="4">
        <f t="shared" si="18"/>
        <v>84.943117312799984</v>
      </c>
    </row>
    <row r="1162" spans="1:8" ht="25.5" x14ac:dyDescent="0.25">
      <c r="A1162" s="1" t="s">
        <v>1192</v>
      </c>
      <c r="B1162" s="6" t="s">
        <v>1193</v>
      </c>
      <c r="C1162" s="7"/>
      <c r="D1162" s="1" t="s">
        <v>1204</v>
      </c>
      <c r="F1162" s="3">
        <v>436086.13</v>
      </c>
      <c r="G1162" s="3">
        <v>351503.8</v>
      </c>
      <c r="H1162" s="4">
        <f t="shared" si="18"/>
        <v>80.604214584857345</v>
      </c>
    </row>
    <row r="1163" spans="1:8" ht="25.5" x14ac:dyDescent="0.25">
      <c r="A1163" s="1" t="s">
        <v>1192</v>
      </c>
      <c r="B1163" s="6" t="s">
        <v>1193</v>
      </c>
      <c r="C1163" s="7"/>
      <c r="D1163" s="1" t="s">
        <v>1205</v>
      </c>
      <c r="F1163" s="3">
        <v>515081.48</v>
      </c>
      <c r="G1163" s="3">
        <v>435432.88</v>
      </c>
      <c r="H1163" s="4">
        <f t="shared" si="18"/>
        <v>84.536698931594273</v>
      </c>
    </row>
    <row r="1164" spans="1:8" ht="25.5" x14ac:dyDescent="0.25">
      <c r="A1164" s="1" t="s">
        <v>1192</v>
      </c>
      <c r="B1164" s="6" t="s">
        <v>1193</v>
      </c>
      <c r="C1164" s="7"/>
      <c r="D1164" s="1" t="s">
        <v>1206</v>
      </c>
      <c r="F1164" s="3">
        <v>498862.39999999997</v>
      </c>
      <c r="G1164" s="3">
        <v>443029.69</v>
      </c>
      <c r="H1164" s="4">
        <f t="shared" si="18"/>
        <v>88.807993947830113</v>
      </c>
    </row>
    <row r="1165" spans="1:8" ht="25.5" x14ac:dyDescent="0.25">
      <c r="A1165" s="1" t="s">
        <v>1192</v>
      </c>
      <c r="B1165" s="6" t="s">
        <v>1193</v>
      </c>
      <c r="C1165" s="7"/>
      <c r="D1165" s="1" t="s">
        <v>1207</v>
      </c>
      <c r="F1165" s="3">
        <v>482641.87</v>
      </c>
      <c r="G1165" s="3">
        <v>483871.52</v>
      </c>
      <c r="H1165" s="4">
        <f t="shared" si="18"/>
        <v>100.25477482921239</v>
      </c>
    </row>
    <row r="1166" spans="1:8" ht="25.5" x14ac:dyDescent="0.25">
      <c r="A1166" s="1" t="s">
        <v>1192</v>
      </c>
      <c r="B1166" s="6" t="s">
        <v>1193</v>
      </c>
      <c r="C1166" s="7"/>
      <c r="D1166" s="1" t="s">
        <v>1208</v>
      </c>
      <c r="F1166" s="3">
        <v>245137.41999999998</v>
      </c>
      <c r="G1166" s="3">
        <v>246803.94</v>
      </c>
      <c r="H1166" s="4">
        <f t="shared" si="18"/>
        <v>100.67983092911723</v>
      </c>
    </row>
    <row r="1167" spans="1:8" ht="25.5" x14ac:dyDescent="0.25">
      <c r="A1167" s="1" t="s">
        <v>1192</v>
      </c>
      <c r="B1167" s="6" t="s">
        <v>1193</v>
      </c>
      <c r="C1167" s="7"/>
      <c r="D1167" s="1" t="s">
        <v>1209</v>
      </c>
      <c r="F1167" s="3">
        <v>544466.46000000008</v>
      </c>
      <c r="G1167" s="3">
        <v>545995.56999999995</v>
      </c>
      <c r="H1167" s="4">
        <f t="shared" si="18"/>
        <v>100.28084558229719</v>
      </c>
    </row>
    <row r="1168" spans="1:8" ht="25.5" x14ac:dyDescent="0.25">
      <c r="A1168" s="1" t="s">
        <v>1192</v>
      </c>
      <c r="B1168" s="6" t="s">
        <v>1193</v>
      </c>
      <c r="C1168" s="7"/>
      <c r="D1168" s="1" t="s">
        <v>1210</v>
      </c>
      <c r="F1168" s="3">
        <v>246492.75</v>
      </c>
      <c r="G1168" s="3">
        <v>199331.38</v>
      </c>
      <c r="H1168" s="4">
        <f t="shared" si="18"/>
        <v>80.867035643036161</v>
      </c>
    </row>
    <row r="1169" spans="1:8" ht="25.5" x14ac:dyDescent="0.25">
      <c r="A1169" s="1" t="s">
        <v>1192</v>
      </c>
      <c r="B1169" s="6" t="s">
        <v>1193</v>
      </c>
      <c r="C1169" s="7"/>
      <c r="D1169" s="1" t="s">
        <v>1211</v>
      </c>
      <c r="F1169" s="3">
        <v>247864.19</v>
      </c>
      <c r="G1169" s="3">
        <v>249308.51</v>
      </c>
      <c r="H1169" s="4">
        <f t="shared" si="18"/>
        <v>100.58270619890675</v>
      </c>
    </row>
    <row r="1170" spans="1:8" ht="25.5" x14ac:dyDescent="0.25">
      <c r="A1170" s="1" t="s">
        <v>1192</v>
      </c>
      <c r="B1170" s="6" t="s">
        <v>1193</v>
      </c>
      <c r="C1170" s="7"/>
      <c r="D1170" s="1" t="s">
        <v>1212</v>
      </c>
      <c r="F1170" s="3">
        <v>253048.44</v>
      </c>
      <c r="G1170" s="3">
        <v>255162.3</v>
      </c>
      <c r="H1170" s="4">
        <f t="shared" si="18"/>
        <v>100.83535784690076</v>
      </c>
    </row>
    <row r="1171" spans="1:8" ht="25.5" x14ac:dyDescent="0.25">
      <c r="A1171" s="1" t="s">
        <v>1192</v>
      </c>
      <c r="B1171" s="6" t="s">
        <v>1193</v>
      </c>
      <c r="C1171" s="7"/>
      <c r="D1171" s="1" t="s">
        <v>1213</v>
      </c>
      <c r="F1171" s="3">
        <v>250241.48</v>
      </c>
      <c r="G1171" s="3">
        <v>177294.37</v>
      </c>
      <c r="H1171" s="4">
        <f t="shared" si="18"/>
        <v>70.849313231363553</v>
      </c>
    </row>
    <row r="1172" spans="1:8" ht="25.5" x14ac:dyDescent="0.25">
      <c r="A1172" s="1" t="s">
        <v>1192</v>
      </c>
      <c r="B1172" s="6" t="s">
        <v>1193</v>
      </c>
      <c r="C1172" s="7"/>
      <c r="D1172" s="1" t="s">
        <v>1214</v>
      </c>
      <c r="F1172" s="3">
        <v>547144.79</v>
      </c>
      <c r="G1172" s="3">
        <v>534421.02</v>
      </c>
      <c r="H1172" s="4">
        <f t="shared" si="18"/>
        <v>97.67451500360626</v>
      </c>
    </row>
    <row r="1173" spans="1:8" ht="25.5" x14ac:dyDescent="0.25">
      <c r="A1173" s="1" t="s">
        <v>1192</v>
      </c>
      <c r="B1173" s="6" t="s">
        <v>1193</v>
      </c>
      <c r="C1173" s="7"/>
      <c r="D1173" s="1" t="s">
        <v>1215</v>
      </c>
      <c r="F1173" s="3">
        <v>246729.32</v>
      </c>
      <c r="G1173" s="3">
        <v>222799.65</v>
      </c>
      <c r="H1173" s="4">
        <f t="shared" si="18"/>
        <v>90.301245915969773</v>
      </c>
    </row>
    <row r="1174" spans="1:8" ht="25.5" x14ac:dyDescent="0.25">
      <c r="A1174" s="1" t="s">
        <v>1192</v>
      </c>
      <c r="B1174" s="6" t="s">
        <v>1193</v>
      </c>
      <c r="C1174" s="7"/>
      <c r="D1174" s="1" t="s">
        <v>1216</v>
      </c>
      <c r="F1174" s="3">
        <v>251349.74</v>
      </c>
      <c r="G1174" s="3">
        <v>251828.26</v>
      </c>
      <c r="H1174" s="4">
        <f t="shared" si="18"/>
        <v>100.19038014521122</v>
      </c>
    </row>
    <row r="1175" spans="1:8" ht="25.5" x14ac:dyDescent="0.25">
      <c r="A1175" s="1" t="s">
        <v>1192</v>
      </c>
      <c r="B1175" s="6" t="s">
        <v>1217</v>
      </c>
      <c r="C1175" s="7"/>
      <c r="D1175" s="1" t="s">
        <v>1218</v>
      </c>
      <c r="F1175" s="3">
        <v>583203.62</v>
      </c>
      <c r="G1175" s="3">
        <v>514635.66</v>
      </c>
      <c r="H1175" s="4">
        <f t="shared" si="18"/>
        <v>88.242878190639487</v>
      </c>
    </row>
    <row r="1176" spans="1:8" x14ac:dyDescent="0.25">
      <c r="A1176" s="1" t="s">
        <v>1219</v>
      </c>
      <c r="B1176" s="6" t="s">
        <v>1220</v>
      </c>
      <c r="C1176" s="7"/>
      <c r="D1176" s="1" t="s">
        <v>1221</v>
      </c>
      <c r="F1176" s="3">
        <v>269342.55</v>
      </c>
      <c r="G1176" s="3">
        <v>87937.18</v>
      </c>
      <c r="H1176" s="4">
        <f t="shared" si="18"/>
        <v>32.64882581678981</v>
      </c>
    </row>
    <row r="1177" spans="1:8" x14ac:dyDescent="0.25">
      <c r="A1177" s="1" t="s">
        <v>1219</v>
      </c>
      <c r="B1177" s="6" t="s">
        <v>1220</v>
      </c>
      <c r="C1177" s="7"/>
      <c r="D1177" s="1" t="s">
        <v>1222</v>
      </c>
      <c r="F1177" s="3">
        <v>285992.44</v>
      </c>
      <c r="G1177" s="3">
        <v>90262.44</v>
      </c>
      <c r="H1177" s="4">
        <f t="shared" si="18"/>
        <v>31.561127979466868</v>
      </c>
    </row>
    <row r="1178" spans="1:8" x14ac:dyDescent="0.25">
      <c r="A1178" s="1" t="s">
        <v>1219</v>
      </c>
      <c r="B1178" s="6" t="s">
        <v>1220</v>
      </c>
      <c r="C1178" s="7"/>
      <c r="D1178" s="1" t="s">
        <v>1223</v>
      </c>
      <c r="F1178" s="3">
        <v>267751.11</v>
      </c>
      <c r="G1178" s="3">
        <v>39353.089999999997</v>
      </c>
      <c r="H1178" s="4">
        <f t="shared" si="18"/>
        <v>14.697638415019082</v>
      </c>
    </row>
    <row r="1179" spans="1:8" x14ac:dyDescent="0.25">
      <c r="A1179" s="1" t="s">
        <v>1219</v>
      </c>
      <c r="B1179" s="6" t="s">
        <v>1220</v>
      </c>
      <c r="C1179" s="7"/>
      <c r="D1179" s="1" t="s">
        <v>1224</v>
      </c>
      <c r="F1179" s="3">
        <v>262150.01</v>
      </c>
      <c r="G1179" s="3">
        <v>106167.64</v>
      </c>
      <c r="H1179" s="4">
        <f t="shared" si="18"/>
        <v>40.498812111431917</v>
      </c>
    </row>
    <row r="1180" spans="1:8" x14ac:dyDescent="0.25">
      <c r="A1180" s="1" t="s">
        <v>1219</v>
      </c>
      <c r="B1180" s="6" t="s">
        <v>1220</v>
      </c>
      <c r="C1180" s="7"/>
      <c r="D1180" s="1" t="s">
        <v>1225</v>
      </c>
      <c r="F1180" s="3">
        <v>438966.52</v>
      </c>
      <c r="G1180" s="3">
        <v>192466.56</v>
      </c>
      <c r="H1180" s="4">
        <f t="shared" si="18"/>
        <v>43.84538483709418</v>
      </c>
    </row>
    <row r="1181" spans="1:8" x14ac:dyDescent="0.25">
      <c r="A1181" s="1" t="s">
        <v>1219</v>
      </c>
      <c r="B1181" s="6" t="s">
        <v>1220</v>
      </c>
      <c r="C1181" s="7"/>
      <c r="D1181" s="1" t="s">
        <v>1226</v>
      </c>
      <c r="F1181" s="3">
        <v>547535.31999999995</v>
      </c>
      <c r="G1181" s="3">
        <v>431033.59999999998</v>
      </c>
      <c r="H1181" s="4">
        <f t="shared" si="18"/>
        <v>78.722519672338223</v>
      </c>
    </row>
    <row r="1182" spans="1:8" x14ac:dyDescent="0.25">
      <c r="A1182" s="1" t="s">
        <v>1219</v>
      </c>
      <c r="B1182" s="6" t="s">
        <v>1220</v>
      </c>
      <c r="C1182" s="7"/>
      <c r="D1182" s="1" t="s">
        <v>1227</v>
      </c>
      <c r="F1182" s="3">
        <v>558817.42000000004</v>
      </c>
      <c r="G1182" s="3">
        <v>264833.83</v>
      </c>
      <c r="H1182" s="4">
        <f t="shared" si="18"/>
        <v>47.39183506484104</v>
      </c>
    </row>
    <row r="1183" spans="1:8" x14ac:dyDescent="0.25">
      <c r="A1183" s="1" t="s">
        <v>1219</v>
      </c>
      <c r="B1183" s="6" t="s">
        <v>1220</v>
      </c>
      <c r="C1183" s="7"/>
      <c r="D1183" s="1" t="s">
        <v>1228</v>
      </c>
      <c r="F1183" s="3">
        <v>548346.86</v>
      </c>
      <c r="G1183" s="3">
        <v>197518.9</v>
      </c>
      <c r="H1183" s="4">
        <f t="shared" si="18"/>
        <v>36.020795304636195</v>
      </c>
    </row>
    <row r="1184" spans="1:8" x14ac:dyDescent="0.25">
      <c r="A1184" s="1" t="s">
        <v>1219</v>
      </c>
      <c r="B1184" s="6" t="s">
        <v>1229</v>
      </c>
      <c r="C1184" s="7"/>
      <c r="D1184" s="1" t="s">
        <v>1230</v>
      </c>
      <c r="F1184" s="3">
        <v>249204.52000000002</v>
      </c>
      <c r="G1184" s="3">
        <v>251220.67</v>
      </c>
      <c r="H1184" s="4">
        <f t="shared" si="18"/>
        <v>100.80903428236374</v>
      </c>
    </row>
    <row r="1185" spans="1:8" x14ac:dyDescent="0.25">
      <c r="A1185" s="1" t="s">
        <v>1219</v>
      </c>
      <c r="B1185" s="6" t="s">
        <v>1229</v>
      </c>
      <c r="C1185" s="7"/>
      <c r="D1185" s="1" t="s">
        <v>1231</v>
      </c>
      <c r="F1185" s="3">
        <v>438825.62</v>
      </c>
      <c r="G1185" s="3">
        <v>245777.57</v>
      </c>
      <c r="H1185" s="4">
        <f t="shared" si="18"/>
        <v>56.008026605192285</v>
      </c>
    </row>
    <row r="1186" spans="1:8" x14ac:dyDescent="0.25">
      <c r="A1186" s="1" t="s">
        <v>1219</v>
      </c>
      <c r="B1186" s="6" t="s">
        <v>1229</v>
      </c>
      <c r="C1186" s="7"/>
      <c r="D1186" s="1" t="s">
        <v>1232</v>
      </c>
      <c r="F1186" s="3">
        <v>219823.19</v>
      </c>
      <c r="G1186" s="3">
        <v>195620.39</v>
      </c>
      <c r="H1186" s="4">
        <f t="shared" si="18"/>
        <v>88.989878638372971</v>
      </c>
    </row>
    <row r="1187" spans="1:8" x14ac:dyDescent="0.25">
      <c r="A1187" s="1" t="s">
        <v>1219</v>
      </c>
      <c r="B1187" s="6" t="s">
        <v>1229</v>
      </c>
      <c r="C1187" s="7"/>
      <c r="D1187" s="1" t="s">
        <v>1233</v>
      </c>
      <c r="F1187" s="3">
        <v>442174.23</v>
      </c>
      <c r="G1187" s="3">
        <v>313172.06</v>
      </c>
      <c r="H1187" s="4">
        <f t="shared" si="18"/>
        <v>70.82548885763876</v>
      </c>
    </row>
    <row r="1188" spans="1:8" x14ac:dyDescent="0.25">
      <c r="A1188" s="1" t="s">
        <v>1219</v>
      </c>
      <c r="B1188" s="6" t="s">
        <v>1229</v>
      </c>
      <c r="C1188" s="7"/>
      <c r="D1188" s="1" t="s">
        <v>1234</v>
      </c>
      <c r="F1188" s="3">
        <v>304175.46000000002</v>
      </c>
      <c r="G1188" s="3">
        <v>189726.1</v>
      </c>
      <c r="H1188" s="4">
        <f t="shared" si="18"/>
        <v>62.373900905746957</v>
      </c>
    </row>
    <row r="1189" spans="1:8" x14ac:dyDescent="0.25">
      <c r="A1189" s="1" t="s">
        <v>1219</v>
      </c>
      <c r="B1189" s="6" t="s">
        <v>1229</v>
      </c>
      <c r="C1189" s="7"/>
      <c r="D1189" s="1" t="s">
        <v>1235</v>
      </c>
      <c r="F1189" s="3">
        <v>648726.27999999991</v>
      </c>
      <c r="G1189" s="3">
        <v>493933.09</v>
      </c>
      <c r="H1189" s="4">
        <f t="shared" si="18"/>
        <v>76.138905610545038</v>
      </c>
    </row>
    <row r="1190" spans="1:8" x14ac:dyDescent="0.25">
      <c r="A1190" s="1" t="s">
        <v>1219</v>
      </c>
      <c r="B1190" s="6" t="s">
        <v>1229</v>
      </c>
      <c r="C1190" s="7"/>
      <c r="D1190" s="1" t="s">
        <v>1236</v>
      </c>
      <c r="F1190" s="3">
        <v>630695.13</v>
      </c>
      <c r="G1190" s="3">
        <v>549220.11</v>
      </c>
      <c r="H1190" s="4">
        <f t="shared" si="18"/>
        <v>87.081710936946664</v>
      </c>
    </row>
    <row r="1191" spans="1:8" x14ac:dyDescent="0.25">
      <c r="A1191" s="1" t="s">
        <v>1219</v>
      </c>
      <c r="B1191" s="6" t="s">
        <v>1229</v>
      </c>
      <c r="C1191" s="7"/>
      <c r="D1191" s="1" t="s">
        <v>1237</v>
      </c>
      <c r="F1191" s="3">
        <v>444701.32</v>
      </c>
      <c r="G1191" s="3">
        <v>409428.53</v>
      </c>
      <c r="H1191" s="4">
        <f t="shared" si="18"/>
        <v>92.068206588637963</v>
      </c>
    </row>
    <row r="1192" spans="1:8" x14ac:dyDescent="0.25">
      <c r="A1192" s="1" t="s">
        <v>1219</v>
      </c>
      <c r="B1192" s="6" t="s">
        <v>1229</v>
      </c>
      <c r="C1192" s="7"/>
      <c r="D1192" s="1" t="s">
        <v>1238</v>
      </c>
      <c r="F1192" s="3">
        <v>683502.96</v>
      </c>
      <c r="G1192" s="3">
        <v>622699.35</v>
      </c>
      <c r="H1192" s="4">
        <f t="shared" si="18"/>
        <v>91.104118993135003</v>
      </c>
    </row>
    <row r="1193" spans="1:8" x14ac:dyDescent="0.25">
      <c r="A1193" s="1" t="s">
        <v>1219</v>
      </c>
      <c r="B1193" s="6" t="s">
        <v>1229</v>
      </c>
      <c r="C1193" s="7"/>
      <c r="D1193" s="1" t="s">
        <v>1239</v>
      </c>
      <c r="F1193" s="3">
        <v>663105.31000000006</v>
      </c>
      <c r="G1193" s="3">
        <v>639690.47</v>
      </c>
      <c r="H1193" s="4">
        <f t="shared" si="18"/>
        <v>96.46891079789421</v>
      </c>
    </row>
    <row r="1194" spans="1:8" x14ac:dyDescent="0.25">
      <c r="A1194" s="1" t="s">
        <v>1219</v>
      </c>
      <c r="B1194" s="6" t="s">
        <v>1229</v>
      </c>
      <c r="C1194" s="7"/>
      <c r="D1194" s="1" t="s">
        <v>1240</v>
      </c>
      <c r="F1194" s="3">
        <v>340646.04</v>
      </c>
      <c r="G1194" s="3">
        <v>139055.99</v>
      </c>
      <c r="H1194" s="4">
        <f t="shared" si="18"/>
        <v>40.82125540047376</v>
      </c>
    </row>
    <row r="1195" spans="1:8" x14ac:dyDescent="0.25">
      <c r="A1195" s="1" t="s">
        <v>1219</v>
      </c>
      <c r="B1195" s="6" t="s">
        <v>1229</v>
      </c>
      <c r="C1195" s="7"/>
      <c r="D1195" s="1" t="s">
        <v>1241</v>
      </c>
      <c r="F1195" s="3">
        <v>543210.68000000005</v>
      </c>
      <c r="G1195" s="3">
        <v>403070.91</v>
      </c>
      <c r="H1195" s="4">
        <f t="shared" si="18"/>
        <v>74.201580499116844</v>
      </c>
    </row>
    <row r="1196" spans="1:8" x14ac:dyDescent="0.25">
      <c r="A1196" s="1" t="s">
        <v>1219</v>
      </c>
      <c r="B1196" s="6" t="s">
        <v>1229</v>
      </c>
      <c r="C1196" s="7"/>
      <c r="D1196" s="1" t="s">
        <v>1242</v>
      </c>
      <c r="F1196" s="3">
        <v>525908.5</v>
      </c>
      <c r="G1196" s="3">
        <v>519981.72</v>
      </c>
      <c r="H1196" s="4">
        <f t="shared" si="18"/>
        <v>98.873039701773209</v>
      </c>
    </row>
    <row r="1197" spans="1:8" x14ac:dyDescent="0.25">
      <c r="A1197" s="1" t="s">
        <v>1219</v>
      </c>
      <c r="B1197" s="6" t="s">
        <v>1229</v>
      </c>
      <c r="C1197" s="7"/>
      <c r="D1197" s="1" t="s">
        <v>1243</v>
      </c>
      <c r="F1197" s="3">
        <v>588366.98</v>
      </c>
      <c r="G1197" s="3">
        <v>537630.29</v>
      </c>
      <c r="H1197" s="4">
        <f t="shared" si="18"/>
        <v>91.376693165207882</v>
      </c>
    </row>
    <row r="1198" spans="1:8" x14ac:dyDescent="0.25">
      <c r="A1198" s="1" t="s">
        <v>1219</v>
      </c>
      <c r="B1198" s="6" t="s">
        <v>1229</v>
      </c>
      <c r="C1198" s="7"/>
      <c r="D1198" s="1" t="s">
        <v>1244</v>
      </c>
      <c r="F1198" s="3">
        <v>588944.06000000006</v>
      </c>
      <c r="G1198" s="3">
        <v>554242.55000000005</v>
      </c>
      <c r="H1198" s="4">
        <f t="shared" si="18"/>
        <v>94.107842772028292</v>
      </c>
    </row>
    <row r="1199" spans="1:8" x14ac:dyDescent="0.25">
      <c r="A1199" s="1" t="s">
        <v>1219</v>
      </c>
      <c r="B1199" s="6" t="s">
        <v>1229</v>
      </c>
      <c r="C1199" s="7"/>
      <c r="D1199" s="1" t="s">
        <v>1245</v>
      </c>
      <c r="F1199" s="3">
        <v>592646.23</v>
      </c>
      <c r="G1199" s="3">
        <v>417764.63</v>
      </c>
      <c r="H1199" s="4">
        <f t="shared" si="18"/>
        <v>70.491400915517517</v>
      </c>
    </row>
    <row r="1200" spans="1:8" x14ac:dyDescent="0.25">
      <c r="A1200" s="1" t="s">
        <v>1219</v>
      </c>
      <c r="B1200" s="6" t="s">
        <v>1229</v>
      </c>
      <c r="C1200" s="7"/>
      <c r="D1200" s="1" t="s">
        <v>1246</v>
      </c>
      <c r="F1200" s="3">
        <v>497905.23</v>
      </c>
      <c r="G1200" s="3">
        <v>384496.82</v>
      </c>
      <c r="H1200" s="4">
        <f t="shared" si="18"/>
        <v>77.2228923966113</v>
      </c>
    </row>
    <row r="1201" spans="1:8" x14ac:dyDescent="0.25">
      <c r="A1201" s="1" t="s">
        <v>1219</v>
      </c>
      <c r="B1201" s="6" t="s">
        <v>1229</v>
      </c>
      <c r="C1201" s="7"/>
      <c r="D1201" s="1" t="s">
        <v>1247</v>
      </c>
      <c r="F1201" s="3">
        <v>588424.30999999994</v>
      </c>
      <c r="G1201" s="3">
        <v>531664.99</v>
      </c>
      <c r="H1201" s="4">
        <f t="shared" si="18"/>
        <v>90.354015115385025</v>
      </c>
    </row>
    <row r="1202" spans="1:8" x14ac:dyDescent="0.25">
      <c r="A1202" s="1" t="s">
        <v>1219</v>
      </c>
      <c r="B1202" s="6" t="s">
        <v>1229</v>
      </c>
      <c r="C1202" s="7"/>
      <c r="D1202" s="1" t="s">
        <v>1248</v>
      </c>
      <c r="F1202" s="3">
        <v>644067.22000000009</v>
      </c>
      <c r="G1202" s="3">
        <v>540111.03</v>
      </c>
      <c r="H1202" s="4">
        <f t="shared" si="18"/>
        <v>83.859419207827401</v>
      </c>
    </row>
    <row r="1203" spans="1:8" x14ac:dyDescent="0.25">
      <c r="A1203" s="1" t="s">
        <v>1219</v>
      </c>
      <c r="B1203" s="6" t="s">
        <v>1229</v>
      </c>
      <c r="C1203" s="7"/>
      <c r="D1203" s="1" t="s">
        <v>1249</v>
      </c>
      <c r="F1203" s="3">
        <v>484726.33999999997</v>
      </c>
      <c r="G1203" s="3">
        <v>437973.79</v>
      </c>
      <c r="H1203" s="4">
        <f t="shared" si="18"/>
        <v>90.354856721836072</v>
      </c>
    </row>
    <row r="1204" spans="1:8" x14ac:dyDescent="0.25">
      <c r="A1204" s="1" t="s">
        <v>1219</v>
      </c>
      <c r="B1204" s="6" t="s">
        <v>1229</v>
      </c>
      <c r="C1204" s="7"/>
      <c r="D1204" s="1" t="s">
        <v>1250</v>
      </c>
      <c r="F1204" s="3">
        <v>600209.96</v>
      </c>
      <c r="G1204" s="3">
        <v>563024.18000000005</v>
      </c>
      <c r="H1204" s="4">
        <f t="shared" si="18"/>
        <v>93.804537998669673</v>
      </c>
    </row>
    <row r="1205" spans="1:8" x14ac:dyDescent="0.25">
      <c r="A1205" s="1" t="s">
        <v>1219</v>
      </c>
      <c r="B1205" s="6" t="s">
        <v>1229</v>
      </c>
      <c r="C1205" s="7"/>
      <c r="D1205" s="1" t="s">
        <v>1251</v>
      </c>
      <c r="F1205" s="3">
        <v>620778.62</v>
      </c>
      <c r="G1205" s="3">
        <v>594431.47</v>
      </c>
      <c r="H1205" s="4">
        <f t="shared" si="18"/>
        <v>95.755789720979749</v>
      </c>
    </row>
    <row r="1206" spans="1:8" x14ac:dyDescent="0.25">
      <c r="A1206" s="1" t="s">
        <v>1219</v>
      </c>
      <c r="B1206" s="6" t="s">
        <v>1229</v>
      </c>
      <c r="C1206" s="7"/>
      <c r="D1206" s="1" t="s">
        <v>1252</v>
      </c>
      <c r="F1206" s="3">
        <v>197345.83</v>
      </c>
      <c r="G1206" s="3">
        <v>115891.01</v>
      </c>
      <c r="H1206" s="4">
        <f t="shared" si="18"/>
        <v>58.724833456070492</v>
      </c>
    </row>
    <row r="1207" spans="1:8" x14ac:dyDescent="0.25">
      <c r="A1207" s="1" t="s">
        <v>1219</v>
      </c>
      <c r="B1207" s="6" t="s">
        <v>1229</v>
      </c>
      <c r="C1207" s="7"/>
      <c r="D1207" s="1" t="s">
        <v>1253</v>
      </c>
      <c r="F1207" s="3">
        <v>402709.74</v>
      </c>
      <c r="G1207" s="3">
        <v>268801.39</v>
      </c>
      <c r="H1207" s="4">
        <f t="shared" si="18"/>
        <v>66.748172020870427</v>
      </c>
    </row>
    <row r="1208" spans="1:8" x14ac:dyDescent="0.25">
      <c r="A1208" s="1" t="s">
        <v>1219</v>
      </c>
      <c r="B1208" s="6" t="s">
        <v>1229</v>
      </c>
      <c r="C1208" s="7"/>
      <c r="D1208" s="1" t="s">
        <v>1254</v>
      </c>
      <c r="F1208" s="3">
        <v>594012.40999999992</v>
      </c>
      <c r="G1208" s="3">
        <v>565557.47</v>
      </c>
      <c r="H1208" s="4">
        <f t="shared" si="18"/>
        <v>95.209706140651178</v>
      </c>
    </row>
    <row r="1209" spans="1:8" x14ac:dyDescent="0.25">
      <c r="A1209" s="1" t="s">
        <v>1219</v>
      </c>
      <c r="B1209" s="6" t="s">
        <v>1229</v>
      </c>
      <c r="C1209" s="7"/>
      <c r="D1209" s="1" t="s">
        <v>1255</v>
      </c>
      <c r="F1209" s="3">
        <v>689585.35</v>
      </c>
      <c r="G1209" s="3">
        <v>659195.62</v>
      </c>
      <c r="H1209" s="4">
        <f t="shared" si="18"/>
        <v>95.59304297865377</v>
      </c>
    </row>
    <row r="1210" spans="1:8" x14ac:dyDescent="0.25">
      <c r="A1210" s="1" t="s">
        <v>1219</v>
      </c>
      <c r="B1210" s="6" t="s">
        <v>1256</v>
      </c>
      <c r="C1210" s="7"/>
      <c r="D1210" s="1" t="s">
        <v>1257</v>
      </c>
      <c r="F1210" s="3">
        <v>348859.47000000003</v>
      </c>
      <c r="G1210" s="3">
        <v>134206.99</v>
      </c>
      <c r="H1210" s="4">
        <f t="shared" si="18"/>
        <v>38.470215528332936</v>
      </c>
    </row>
    <row r="1211" spans="1:8" x14ac:dyDescent="0.25">
      <c r="A1211" s="1" t="s">
        <v>1219</v>
      </c>
      <c r="B1211" s="6" t="s">
        <v>1256</v>
      </c>
      <c r="C1211" s="7"/>
      <c r="D1211" s="1" t="s">
        <v>1258</v>
      </c>
      <c r="F1211" s="3">
        <v>374289.81</v>
      </c>
      <c r="G1211" s="3">
        <v>275822.90999999997</v>
      </c>
      <c r="H1211" s="4">
        <f t="shared" si="18"/>
        <v>73.692337496444253</v>
      </c>
    </row>
    <row r="1212" spans="1:8" x14ac:dyDescent="0.25">
      <c r="A1212" s="1" t="s">
        <v>1219</v>
      </c>
      <c r="B1212" s="6" t="s">
        <v>1256</v>
      </c>
      <c r="C1212" s="7"/>
      <c r="D1212" s="1" t="s">
        <v>1259</v>
      </c>
      <c r="F1212" s="3">
        <v>403644.76</v>
      </c>
      <c r="G1212" s="3">
        <v>37407.43</v>
      </c>
      <c r="H1212" s="4">
        <f t="shared" si="18"/>
        <v>9.2674137526274336</v>
      </c>
    </row>
    <row r="1213" spans="1:8" x14ac:dyDescent="0.25">
      <c r="A1213" s="1" t="s">
        <v>1219</v>
      </c>
      <c r="B1213" s="6" t="s">
        <v>1256</v>
      </c>
      <c r="C1213" s="7"/>
      <c r="D1213" s="1" t="s">
        <v>1260</v>
      </c>
      <c r="F1213" s="3">
        <v>402216.82</v>
      </c>
      <c r="G1213" s="3">
        <v>0</v>
      </c>
      <c r="H1213" s="4">
        <f t="shared" si="18"/>
        <v>0</v>
      </c>
    </row>
    <row r="1214" spans="1:8" x14ac:dyDescent="0.25">
      <c r="A1214" s="1" t="s">
        <v>1219</v>
      </c>
      <c r="B1214" s="6" t="s">
        <v>1256</v>
      </c>
      <c r="C1214" s="7"/>
      <c r="D1214" s="1" t="s">
        <v>1261</v>
      </c>
      <c r="F1214" s="3">
        <v>430060.49</v>
      </c>
      <c r="G1214" s="3">
        <v>375393.03</v>
      </c>
      <c r="H1214" s="4">
        <f t="shared" si="18"/>
        <v>87.288425402668366</v>
      </c>
    </row>
    <row r="1215" spans="1:8" x14ac:dyDescent="0.25">
      <c r="A1215" s="1" t="s">
        <v>1262</v>
      </c>
      <c r="B1215" s="6" t="s">
        <v>1263</v>
      </c>
      <c r="C1215" s="7"/>
      <c r="D1215" s="1" t="s">
        <v>1264</v>
      </c>
      <c r="F1215" s="3">
        <v>253728.86000000002</v>
      </c>
      <c r="G1215" s="3">
        <v>173257.37</v>
      </c>
      <c r="H1215" s="4">
        <f t="shared" si="18"/>
        <v>68.284455303980778</v>
      </c>
    </row>
    <row r="1216" spans="1:8" x14ac:dyDescent="0.25">
      <c r="A1216" s="1" t="s">
        <v>1262</v>
      </c>
      <c r="B1216" s="6" t="s">
        <v>1263</v>
      </c>
      <c r="C1216" s="7"/>
      <c r="D1216" s="1" t="s">
        <v>1265</v>
      </c>
      <c r="F1216" s="3">
        <v>383989.05</v>
      </c>
      <c r="G1216" s="3">
        <v>287927.38</v>
      </c>
      <c r="H1216" s="4">
        <f t="shared" si="18"/>
        <v>74.983226735241544</v>
      </c>
    </row>
    <row r="1217" spans="1:8" x14ac:dyDescent="0.25">
      <c r="A1217" s="1" t="s">
        <v>1262</v>
      </c>
      <c r="B1217" s="6" t="s">
        <v>1263</v>
      </c>
      <c r="C1217" s="7"/>
      <c r="D1217" s="1" t="s">
        <v>1266</v>
      </c>
      <c r="F1217" s="3">
        <v>196680.59</v>
      </c>
      <c r="G1217" s="3">
        <v>176047.14</v>
      </c>
      <c r="H1217" s="4">
        <f t="shared" si="18"/>
        <v>89.509157970290815</v>
      </c>
    </row>
    <row r="1218" spans="1:8" x14ac:dyDescent="0.25">
      <c r="A1218" s="1" t="s">
        <v>1262</v>
      </c>
      <c r="B1218" s="6" t="s">
        <v>1263</v>
      </c>
      <c r="C1218" s="7"/>
      <c r="D1218" s="1" t="s">
        <v>1267</v>
      </c>
      <c r="F1218" s="3">
        <v>198189.08</v>
      </c>
      <c r="G1218" s="3">
        <v>174789.31</v>
      </c>
      <c r="H1218" s="4">
        <f t="shared" si="18"/>
        <v>88.193209232314928</v>
      </c>
    </row>
    <row r="1219" spans="1:8" x14ac:dyDescent="0.25">
      <c r="A1219" s="1" t="s">
        <v>1262</v>
      </c>
      <c r="B1219" s="6" t="s">
        <v>1268</v>
      </c>
      <c r="C1219" s="7"/>
      <c r="D1219" s="1" t="s">
        <v>1269</v>
      </c>
      <c r="F1219" s="3">
        <v>294705.05000000005</v>
      </c>
      <c r="G1219" s="3">
        <v>8258.7199999999993</v>
      </c>
      <c r="H1219" s="4">
        <f t="shared" si="18"/>
        <v>2.8023679947120002</v>
      </c>
    </row>
    <row r="1220" spans="1:8" x14ac:dyDescent="0.25">
      <c r="A1220" s="1" t="s">
        <v>1262</v>
      </c>
      <c r="B1220" s="6" t="s">
        <v>1268</v>
      </c>
      <c r="C1220" s="7"/>
      <c r="D1220" s="1" t="s">
        <v>1270</v>
      </c>
      <c r="F1220" s="3">
        <v>203056.81</v>
      </c>
      <c r="G1220" s="3">
        <v>128668.42</v>
      </c>
      <c r="H1220" s="4">
        <f t="shared" si="18"/>
        <v>63.365725089446642</v>
      </c>
    </row>
    <row r="1221" spans="1:8" x14ac:dyDescent="0.25">
      <c r="A1221" s="1" t="s">
        <v>1262</v>
      </c>
      <c r="B1221" s="6" t="s">
        <v>1268</v>
      </c>
      <c r="C1221" s="7"/>
      <c r="D1221" s="1" t="s">
        <v>1271</v>
      </c>
      <c r="F1221" s="3">
        <v>191379.69999999998</v>
      </c>
      <c r="G1221" s="3">
        <v>39241.589999999997</v>
      </c>
      <c r="H1221" s="4">
        <f t="shared" ref="H1221:H1284" si="19">G1221/F1221*100</f>
        <v>20.504572846545376</v>
      </c>
    </row>
    <row r="1222" spans="1:8" x14ac:dyDescent="0.25">
      <c r="A1222" s="1" t="s">
        <v>1262</v>
      </c>
      <c r="B1222" s="6" t="s">
        <v>1268</v>
      </c>
      <c r="C1222" s="7"/>
      <c r="D1222" s="1" t="s">
        <v>1272</v>
      </c>
      <c r="F1222" s="3">
        <v>202603.9</v>
      </c>
      <c r="G1222" s="3">
        <v>58918.41</v>
      </c>
      <c r="H1222" s="4">
        <f t="shared" si="19"/>
        <v>29.08059025517278</v>
      </c>
    </row>
    <row r="1223" spans="1:8" x14ac:dyDescent="0.25">
      <c r="A1223" s="1" t="s">
        <v>1262</v>
      </c>
      <c r="B1223" s="6" t="s">
        <v>1273</v>
      </c>
      <c r="C1223" s="7"/>
      <c r="D1223" s="1" t="s">
        <v>1274</v>
      </c>
      <c r="F1223" s="3">
        <v>275185.68</v>
      </c>
      <c r="G1223" s="3">
        <v>87331.24</v>
      </c>
      <c r="H1223" s="4">
        <f t="shared" si="19"/>
        <v>31.735386812278897</v>
      </c>
    </row>
    <row r="1224" spans="1:8" x14ac:dyDescent="0.25">
      <c r="A1224" s="1" t="s">
        <v>1262</v>
      </c>
      <c r="B1224" s="6" t="s">
        <v>1273</v>
      </c>
      <c r="C1224" s="7"/>
      <c r="D1224" s="1" t="s">
        <v>1275</v>
      </c>
      <c r="F1224" s="3">
        <v>218919.53</v>
      </c>
      <c r="G1224" s="3">
        <v>33618.58</v>
      </c>
      <c r="H1224" s="4">
        <f t="shared" si="19"/>
        <v>15.35659244289443</v>
      </c>
    </row>
    <row r="1225" spans="1:8" x14ac:dyDescent="0.25">
      <c r="A1225" s="1" t="s">
        <v>1262</v>
      </c>
      <c r="B1225" s="6" t="s">
        <v>1273</v>
      </c>
      <c r="C1225" s="7"/>
      <c r="D1225" s="1" t="s">
        <v>1276</v>
      </c>
      <c r="F1225" s="3">
        <v>260553.28000000003</v>
      </c>
      <c r="G1225" s="3">
        <v>94922.79</v>
      </c>
      <c r="H1225" s="4">
        <f t="shared" si="19"/>
        <v>36.431239706519904</v>
      </c>
    </row>
    <row r="1226" spans="1:8" x14ac:dyDescent="0.25">
      <c r="A1226" s="1" t="s">
        <v>1262</v>
      </c>
      <c r="B1226" s="6" t="s">
        <v>1273</v>
      </c>
      <c r="C1226" s="7"/>
      <c r="D1226" s="1" t="s">
        <v>1277</v>
      </c>
      <c r="F1226" s="3">
        <v>256375.32</v>
      </c>
      <c r="G1226" s="3">
        <v>41962.55</v>
      </c>
      <c r="H1226" s="4">
        <f t="shared" si="19"/>
        <v>16.36762462158994</v>
      </c>
    </row>
    <row r="1227" spans="1:8" ht="25.5" x14ac:dyDescent="0.25">
      <c r="A1227" s="1" t="s">
        <v>1262</v>
      </c>
      <c r="B1227" s="6" t="s">
        <v>1273</v>
      </c>
      <c r="C1227" s="7"/>
      <c r="D1227" s="1" t="s">
        <v>1278</v>
      </c>
      <c r="F1227" s="3">
        <v>48378.239999999998</v>
      </c>
      <c r="G1227" s="3">
        <v>48378.239999999998</v>
      </c>
      <c r="H1227" s="4">
        <f t="shared" si="19"/>
        <v>100</v>
      </c>
    </row>
    <row r="1228" spans="1:8" ht="25.5" x14ac:dyDescent="0.25">
      <c r="A1228" s="1" t="s">
        <v>1262</v>
      </c>
      <c r="B1228" s="6" t="s">
        <v>1273</v>
      </c>
      <c r="C1228" s="7"/>
      <c r="D1228" s="1" t="s">
        <v>1279</v>
      </c>
      <c r="F1228" s="3">
        <v>48378.239999999998</v>
      </c>
      <c r="G1228" s="3">
        <v>48378.239999999998</v>
      </c>
      <c r="H1228" s="4">
        <f t="shared" si="19"/>
        <v>100</v>
      </c>
    </row>
    <row r="1229" spans="1:8" x14ac:dyDescent="0.25">
      <c r="A1229" s="1" t="s">
        <v>1262</v>
      </c>
      <c r="B1229" s="6" t="s">
        <v>1273</v>
      </c>
      <c r="C1229" s="7"/>
      <c r="D1229" s="1" t="s">
        <v>1280</v>
      </c>
      <c r="F1229" s="3">
        <v>184635.19999999998</v>
      </c>
      <c r="G1229" s="3">
        <v>54301.82</v>
      </c>
      <c r="H1229" s="4">
        <f t="shared" si="19"/>
        <v>29.410329124673957</v>
      </c>
    </row>
    <row r="1230" spans="1:8" x14ac:dyDescent="0.25">
      <c r="A1230" s="1" t="s">
        <v>1262</v>
      </c>
      <c r="B1230" s="6" t="s">
        <v>1273</v>
      </c>
      <c r="C1230" s="7"/>
      <c r="D1230" s="1" t="s">
        <v>1281</v>
      </c>
      <c r="F1230" s="3">
        <v>216973.49</v>
      </c>
      <c r="G1230" s="3">
        <v>121758.73</v>
      </c>
      <c r="H1230" s="4">
        <f t="shared" si="19"/>
        <v>56.116869392661748</v>
      </c>
    </row>
    <row r="1231" spans="1:8" x14ac:dyDescent="0.25">
      <c r="A1231" s="1" t="s">
        <v>1262</v>
      </c>
      <c r="B1231" s="6" t="s">
        <v>1273</v>
      </c>
      <c r="C1231" s="7"/>
      <c r="D1231" s="1" t="s">
        <v>1282</v>
      </c>
      <c r="F1231" s="3">
        <v>284211</v>
      </c>
      <c r="G1231" s="3">
        <v>129075.32</v>
      </c>
      <c r="H1231" s="4">
        <f t="shared" si="19"/>
        <v>45.415314678179243</v>
      </c>
    </row>
    <row r="1232" spans="1:8" x14ac:dyDescent="0.25">
      <c r="A1232" s="1" t="s">
        <v>1262</v>
      </c>
      <c r="B1232" s="6" t="s">
        <v>1273</v>
      </c>
      <c r="C1232" s="7"/>
      <c r="D1232" s="1" t="s">
        <v>1283</v>
      </c>
      <c r="F1232" s="3">
        <v>265527.27999999997</v>
      </c>
      <c r="G1232" s="3">
        <v>159429.10999999999</v>
      </c>
      <c r="H1232" s="4">
        <f t="shared" si="19"/>
        <v>60.042459667420985</v>
      </c>
    </row>
    <row r="1233" spans="1:8" x14ac:dyDescent="0.25">
      <c r="A1233" s="1" t="s">
        <v>1262</v>
      </c>
      <c r="B1233" s="6" t="s">
        <v>1273</v>
      </c>
      <c r="C1233" s="7"/>
      <c r="D1233" s="1" t="s">
        <v>1284</v>
      </c>
      <c r="F1233" s="3">
        <v>264099.13</v>
      </c>
      <c r="G1233" s="3">
        <v>155299.78</v>
      </c>
      <c r="H1233" s="4">
        <f t="shared" si="19"/>
        <v>58.80359393838215</v>
      </c>
    </row>
    <row r="1234" spans="1:8" x14ac:dyDescent="0.25">
      <c r="A1234" s="1" t="s">
        <v>1262</v>
      </c>
      <c r="B1234" s="6" t="s">
        <v>1273</v>
      </c>
      <c r="C1234" s="7"/>
      <c r="D1234" s="1" t="s">
        <v>1285</v>
      </c>
      <c r="F1234" s="3">
        <v>257907.25</v>
      </c>
      <c r="G1234" s="3">
        <v>50701.46</v>
      </c>
      <c r="H1234" s="4">
        <f t="shared" si="19"/>
        <v>19.658795943115209</v>
      </c>
    </row>
    <row r="1235" spans="1:8" x14ac:dyDescent="0.25">
      <c r="A1235" s="1" t="s">
        <v>1262</v>
      </c>
      <c r="B1235" s="6" t="s">
        <v>1273</v>
      </c>
      <c r="C1235" s="7"/>
      <c r="D1235" s="1" t="s">
        <v>1286</v>
      </c>
      <c r="F1235" s="3">
        <v>249810.33000000002</v>
      </c>
      <c r="G1235" s="3">
        <v>85045.91</v>
      </c>
      <c r="H1235" s="4">
        <f t="shared" si="19"/>
        <v>34.044192648078244</v>
      </c>
    </row>
    <row r="1236" spans="1:8" x14ac:dyDescent="0.25">
      <c r="A1236" s="1" t="s">
        <v>1262</v>
      </c>
      <c r="B1236" s="6" t="s">
        <v>1273</v>
      </c>
      <c r="C1236" s="7"/>
      <c r="D1236" s="1" t="s">
        <v>1287</v>
      </c>
      <c r="F1236" s="3">
        <v>253117.50999999998</v>
      </c>
      <c r="G1236" s="3">
        <v>110903.32</v>
      </c>
      <c r="H1236" s="4">
        <f t="shared" si="19"/>
        <v>43.814953773842049</v>
      </c>
    </row>
    <row r="1237" spans="1:8" ht="25.5" x14ac:dyDescent="0.25">
      <c r="A1237" s="1" t="s">
        <v>1262</v>
      </c>
      <c r="B1237" s="6" t="s">
        <v>1288</v>
      </c>
      <c r="C1237" s="7"/>
      <c r="D1237" s="1" t="s">
        <v>1289</v>
      </c>
      <c r="F1237" s="3">
        <v>40315.199999999997</v>
      </c>
      <c r="G1237" s="3">
        <v>40315.199999999997</v>
      </c>
      <c r="H1237" s="4">
        <f t="shared" si="19"/>
        <v>100</v>
      </c>
    </row>
    <row r="1238" spans="1:8" ht="25.5" x14ac:dyDescent="0.25">
      <c r="A1238" s="1" t="s">
        <v>1262</v>
      </c>
      <c r="B1238" s="6" t="s">
        <v>1288</v>
      </c>
      <c r="C1238" s="7"/>
      <c r="D1238" s="1" t="s">
        <v>1290</v>
      </c>
      <c r="F1238" s="3">
        <v>40315.199999999997</v>
      </c>
      <c r="G1238" s="3">
        <v>40315.199999999997</v>
      </c>
      <c r="H1238" s="4">
        <f t="shared" si="19"/>
        <v>100</v>
      </c>
    </row>
    <row r="1239" spans="1:8" x14ac:dyDescent="0.25">
      <c r="A1239" s="1" t="s">
        <v>1262</v>
      </c>
      <c r="B1239" s="6" t="s">
        <v>1288</v>
      </c>
      <c r="C1239" s="7"/>
      <c r="D1239" s="1" t="s">
        <v>1291</v>
      </c>
      <c r="F1239" s="3">
        <v>640636.96000000008</v>
      </c>
      <c r="G1239" s="3">
        <v>226888.8</v>
      </c>
      <c r="H1239" s="4">
        <f t="shared" si="19"/>
        <v>35.416127099504216</v>
      </c>
    </row>
    <row r="1240" spans="1:8" x14ac:dyDescent="0.25">
      <c r="A1240" s="1" t="s">
        <v>1262</v>
      </c>
      <c r="B1240" s="6" t="s">
        <v>1288</v>
      </c>
      <c r="C1240" s="7"/>
      <c r="D1240" s="1" t="s">
        <v>1292</v>
      </c>
      <c r="F1240" s="3">
        <v>600918.23</v>
      </c>
      <c r="G1240" s="3">
        <v>521442.14</v>
      </c>
      <c r="H1240" s="4">
        <f t="shared" si="19"/>
        <v>86.774225504857796</v>
      </c>
    </row>
    <row r="1241" spans="1:8" x14ac:dyDescent="0.25">
      <c r="A1241" s="1" t="s">
        <v>1262</v>
      </c>
      <c r="B1241" s="6" t="s">
        <v>1288</v>
      </c>
      <c r="C1241" s="7"/>
      <c r="D1241" s="1" t="s">
        <v>1293</v>
      </c>
      <c r="F1241" s="3">
        <v>314281.40999999997</v>
      </c>
      <c r="G1241" s="3">
        <v>256163.20000000001</v>
      </c>
      <c r="H1241" s="4">
        <f t="shared" si="19"/>
        <v>81.507589010753151</v>
      </c>
    </row>
    <row r="1242" spans="1:8" x14ac:dyDescent="0.25">
      <c r="A1242" s="1" t="s">
        <v>1262</v>
      </c>
      <c r="B1242" s="6" t="s">
        <v>1288</v>
      </c>
      <c r="C1242" s="7"/>
      <c r="D1242" s="1" t="s">
        <v>1294</v>
      </c>
      <c r="F1242" s="3">
        <v>179915.71000000002</v>
      </c>
      <c r="G1242" s="3">
        <v>65665.320000000007</v>
      </c>
      <c r="H1242" s="4">
        <f t="shared" si="19"/>
        <v>36.497824453462123</v>
      </c>
    </row>
    <row r="1243" spans="1:8" x14ac:dyDescent="0.25">
      <c r="A1243" s="1" t="s">
        <v>1262</v>
      </c>
      <c r="B1243" s="6" t="s">
        <v>1288</v>
      </c>
      <c r="C1243" s="7"/>
      <c r="D1243" s="1" t="s">
        <v>1295</v>
      </c>
      <c r="F1243" s="3">
        <v>314418.97000000003</v>
      </c>
      <c r="G1243" s="3">
        <v>171452.02</v>
      </c>
      <c r="H1243" s="4">
        <f t="shared" si="19"/>
        <v>54.529795069298771</v>
      </c>
    </row>
    <row r="1244" spans="1:8" x14ac:dyDescent="0.25">
      <c r="A1244" s="1" t="s">
        <v>1262</v>
      </c>
      <c r="B1244" s="6" t="s">
        <v>1288</v>
      </c>
      <c r="C1244" s="7"/>
      <c r="D1244" s="1" t="s">
        <v>1296</v>
      </c>
      <c r="F1244" s="3">
        <v>326897.21999999997</v>
      </c>
      <c r="G1244" s="3">
        <v>29.35</v>
      </c>
      <c r="H1244" s="4">
        <f t="shared" si="19"/>
        <v>8.9783571729364978E-3</v>
      </c>
    </row>
    <row r="1245" spans="1:8" x14ac:dyDescent="0.25">
      <c r="A1245" s="1" t="s">
        <v>1262</v>
      </c>
      <c r="B1245" s="6" t="s">
        <v>1288</v>
      </c>
      <c r="C1245" s="7"/>
      <c r="D1245" s="1" t="s">
        <v>1297</v>
      </c>
      <c r="F1245" s="3">
        <v>542640.37</v>
      </c>
      <c r="G1245" s="3">
        <v>401110.09</v>
      </c>
      <c r="H1245" s="4">
        <f t="shared" si="19"/>
        <v>73.918217695450863</v>
      </c>
    </row>
    <row r="1246" spans="1:8" x14ac:dyDescent="0.25">
      <c r="A1246" s="1" t="s">
        <v>1262</v>
      </c>
      <c r="B1246" s="6" t="s">
        <v>1288</v>
      </c>
      <c r="C1246" s="7"/>
      <c r="D1246" s="1" t="s">
        <v>1298</v>
      </c>
      <c r="F1246" s="3">
        <v>505236.31</v>
      </c>
      <c r="G1246" s="3">
        <v>387281.33</v>
      </c>
      <c r="H1246" s="4">
        <f t="shared" si="19"/>
        <v>76.653502991501142</v>
      </c>
    </row>
    <row r="1247" spans="1:8" x14ac:dyDescent="0.25">
      <c r="A1247" s="1" t="s">
        <v>1262</v>
      </c>
      <c r="B1247" s="6" t="s">
        <v>1299</v>
      </c>
      <c r="C1247" s="7"/>
      <c r="D1247" s="1" t="s">
        <v>1300</v>
      </c>
      <c r="F1247" s="3">
        <v>264102.42</v>
      </c>
      <c r="G1247" s="3">
        <v>130119.21</v>
      </c>
      <c r="H1247" s="4">
        <f t="shared" si="19"/>
        <v>49.268465620269595</v>
      </c>
    </row>
    <row r="1248" spans="1:8" x14ac:dyDescent="0.25">
      <c r="A1248" s="1" t="s">
        <v>1262</v>
      </c>
      <c r="B1248" s="6" t="s">
        <v>1299</v>
      </c>
      <c r="C1248" s="7"/>
      <c r="D1248" s="1" t="s">
        <v>1301</v>
      </c>
      <c r="F1248" s="3">
        <v>576876.71000000008</v>
      </c>
      <c r="G1248" s="3">
        <v>386113.09</v>
      </c>
      <c r="H1248" s="4">
        <f t="shared" si="19"/>
        <v>66.931648185276885</v>
      </c>
    </row>
    <row r="1249" spans="1:8" x14ac:dyDescent="0.25">
      <c r="A1249" s="1" t="s">
        <v>1262</v>
      </c>
      <c r="B1249" s="6" t="s">
        <v>1299</v>
      </c>
      <c r="C1249" s="7"/>
      <c r="D1249" s="1" t="s">
        <v>1302</v>
      </c>
      <c r="F1249" s="3">
        <v>175351.11000000002</v>
      </c>
      <c r="G1249" s="3">
        <v>172112.65</v>
      </c>
      <c r="H1249" s="4">
        <f t="shared" si="19"/>
        <v>98.153156829175458</v>
      </c>
    </row>
    <row r="1250" spans="1:8" x14ac:dyDescent="0.25">
      <c r="A1250" s="1" t="s">
        <v>1262</v>
      </c>
      <c r="B1250" s="6" t="s">
        <v>1299</v>
      </c>
      <c r="C1250" s="7"/>
      <c r="D1250" s="1" t="s">
        <v>1303</v>
      </c>
      <c r="F1250" s="3">
        <v>253582.82</v>
      </c>
      <c r="G1250" s="3">
        <v>156093.14000000001</v>
      </c>
      <c r="H1250" s="4">
        <f t="shared" si="19"/>
        <v>61.555092730651083</v>
      </c>
    </row>
    <row r="1251" spans="1:8" x14ac:dyDescent="0.25">
      <c r="A1251" s="1" t="s">
        <v>1262</v>
      </c>
      <c r="B1251" s="6" t="s">
        <v>1299</v>
      </c>
      <c r="C1251" s="7"/>
      <c r="D1251" s="1" t="s">
        <v>1304</v>
      </c>
      <c r="F1251" s="3">
        <v>254056.62</v>
      </c>
      <c r="G1251" s="3">
        <v>160268.59</v>
      </c>
      <c r="H1251" s="4">
        <f t="shared" si="19"/>
        <v>63.083807853540677</v>
      </c>
    </row>
    <row r="1252" spans="1:8" x14ac:dyDescent="0.25">
      <c r="A1252" s="1" t="s">
        <v>1262</v>
      </c>
      <c r="B1252" s="6" t="s">
        <v>1299</v>
      </c>
      <c r="C1252" s="7"/>
      <c r="D1252" s="1" t="s">
        <v>1305</v>
      </c>
      <c r="F1252" s="3">
        <v>593233.53999999992</v>
      </c>
      <c r="G1252" s="3">
        <v>373036.97</v>
      </c>
      <c r="H1252" s="4">
        <f t="shared" si="19"/>
        <v>62.881975621270506</v>
      </c>
    </row>
    <row r="1253" spans="1:8" x14ac:dyDescent="0.25">
      <c r="A1253" s="1" t="s">
        <v>1262</v>
      </c>
      <c r="B1253" s="6" t="s">
        <v>1299</v>
      </c>
      <c r="C1253" s="7"/>
      <c r="D1253" s="1" t="s">
        <v>1306</v>
      </c>
      <c r="F1253" s="3">
        <v>250236.6</v>
      </c>
      <c r="G1253" s="3">
        <v>160572.79999999999</v>
      </c>
      <c r="H1253" s="4">
        <f t="shared" si="19"/>
        <v>64.168391034724721</v>
      </c>
    </row>
    <row r="1254" spans="1:8" x14ac:dyDescent="0.25">
      <c r="A1254" s="1" t="s">
        <v>1262</v>
      </c>
      <c r="B1254" s="6" t="s">
        <v>1299</v>
      </c>
      <c r="C1254" s="7"/>
      <c r="D1254" s="1" t="s">
        <v>1307</v>
      </c>
      <c r="F1254" s="3">
        <v>266773.14</v>
      </c>
      <c r="G1254" s="3">
        <v>186140.92</v>
      </c>
      <c r="H1254" s="4">
        <f t="shared" si="19"/>
        <v>69.774985592627502</v>
      </c>
    </row>
    <row r="1255" spans="1:8" x14ac:dyDescent="0.25">
      <c r="A1255" s="1" t="s">
        <v>1262</v>
      </c>
      <c r="B1255" s="6" t="s">
        <v>1299</v>
      </c>
      <c r="C1255" s="7"/>
      <c r="D1255" s="1" t="s">
        <v>1308</v>
      </c>
      <c r="F1255" s="3">
        <v>268347.48</v>
      </c>
      <c r="G1255" s="3">
        <v>159659.35</v>
      </c>
      <c r="H1255" s="4">
        <f t="shared" si="19"/>
        <v>59.497242157817176</v>
      </c>
    </row>
    <row r="1256" spans="1:8" x14ac:dyDescent="0.25">
      <c r="A1256" s="1" t="s">
        <v>1262</v>
      </c>
      <c r="B1256" s="6" t="s">
        <v>1309</v>
      </c>
      <c r="C1256" s="7"/>
      <c r="D1256" s="1" t="s">
        <v>1310</v>
      </c>
      <c r="F1256" s="3">
        <v>263397.52999999997</v>
      </c>
      <c r="G1256" s="3">
        <v>140297.07999999999</v>
      </c>
      <c r="H1256" s="4">
        <f t="shared" si="19"/>
        <v>53.264387103402221</v>
      </c>
    </row>
    <row r="1257" spans="1:8" x14ac:dyDescent="0.25">
      <c r="A1257" s="1" t="s">
        <v>1262</v>
      </c>
      <c r="B1257" s="6" t="s">
        <v>1309</v>
      </c>
      <c r="C1257" s="7"/>
      <c r="D1257" s="1" t="s">
        <v>1311</v>
      </c>
      <c r="F1257" s="3">
        <v>251326.25999999998</v>
      </c>
      <c r="G1257" s="3">
        <v>53445.85</v>
      </c>
      <c r="H1257" s="4">
        <f t="shared" si="19"/>
        <v>21.265525536408333</v>
      </c>
    </row>
    <row r="1258" spans="1:8" x14ac:dyDescent="0.25">
      <c r="A1258" s="1" t="s">
        <v>1262</v>
      </c>
      <c r="B1258" s="6" t="s">
        <v>1309</v>
      </c>
      <c r="C1258" s="7"/>
      <c r="D1258" s="1" t="s">
        <v>1312</v>
      </c>
      <c r="F1258" s="3">
        <v>262818.36000000004</v>
      </c>
      <c r="G1258" s="3">
        <v>107763.79</v>
      </c>
      <c r="H1258" s="4">
        <f t="shared" si="19"/>
        <v>41.003143768190306</v>
      </c>
    </row>
    <row r="1259" spans="1:8" x14ac:dyDescent="0.25">
      <c r="A1259" s="1" t="s">
        <v>1262</v>
      </c>
      <c r="B1259" s="6" t="s">
        <v>1309</v>
      </c>
      <c r="C1259" s="7"/>
      <c r="D1259" s="1" t="s">
        <v>1313</v>
      </c>
      <c r="F1259" s="3">
        <v>254923.88</v>
      </c>
      <c r="G1259" s="3">
        <v>149109.24</v>
      </c>
      <c r="H1259" s="4">
        <f t="shared" si="19"/>
        <v>58.491672102276169</v>
      </c>
    </row>
    <row r="1260" spans="1:8" x14ac:dyDescent="0.25">
      <c r="A1260" s="1" t="s">
        <v>1262</v>
      </c>
      <c r="B1260" s="6" t="s">
        <v>1309</v>
      </c>
      <c r="C1260" s="7"/>
      <c r="D1260" s="1" t="s">
        <v>1314</v>
      </c>
      <c r="F1260" s="3">
        <v>251573.41999999998</v>
      </c>
      <c r="G1260" s="3">
        <v>253287.44</v>
      </c>
      <c r="H1260" s="4">
        <f t="shared" si="19"/>
        <v>100.68131999000531</v>
      </c>
    </row>
    <row r="1261" spans="1:8" x14ac:dyDescent="0.25">
      <c r="A1261" s="1" t="s">
        <v>1262</v>
      </c>
      <c r="B1261" s="6" t="s">
        <v>1309</v>
      </c>
      <c r="C1261" s="7"/>
      <c r="D1261" s="1" t="s">
        <v>1315</v>
      </c>
      <c r="F1261" s="3">
        <v>256583.69</v>
      </c>
      <c r="G1261" s="3">
        <v>109202.91</v>
      </c>
      <c r="H1261" s="4">
        <f t="shared" si="19"/>
        <v>42.560347464018463</v>
      </c>
    </row>
    <row r="1262" spans="1:8" x14ac:dyDescent="0.25">
      <c r="A1262" s="1" t="s">
        <v>1262</v>
      </c>
      <c r="B1262" s="6" t="s">
        <v>1309</v>
      </c>
      <c r="C1262" s="7"/>
      <c r="D1262" s="1" t="s">
        <v>1316</v>
      </c>
      <c r="F1262" s="3">
        <v>247487.31</v>
      </c>
      <c r="G1262" s="3">
        <v>119248.99</v>
      </c>
      <c r="H1262" s="4">
        <f t="shared" si="19"/>
        <v>48.183880619980073</v>
      </c>
    </row>
    <row r="1263" spans="1:8" x14ac:dyDescent="0.25">
      <c r="A1263" s="1" t="s">
        <v>1262</v>
      </c>
      <c r="B1263" s="6" t="s">
        <v>1309</v>
      </c>
      <c r="C1263" s="7"/>
      <c r="D1263" s="1" t="s">
        <v>1317</v>
      </c>
      <c r="F1263" s="3">
        <v>221267.03999999998</v>
      </c>
      <c r="G1263" s="3">
        <v>54591.67</v>
      </c>
      <c r="H1263" s="4">
        <f t="shared" si="19"/>
        <v>24.672300944596177</v>
      </c>
    </row>
    <row r="1264" spans="1:8" x14ac:dyDescent="0.25">
      <c r="A1264" s="1" t="s">
        <v>1262</v>
      </c>
      <c r="B1264" s="6" t="s">
        <v>1309</v>
      </c>
      <c r="C1264" s="7"/>
      <c r="D1264" s="1" t="s">
        <v>1318</v>
      </c>
      <c r="F1264" s="3">
        <v>299135.77</v>
      </c>
      <c r="G1264" s="3">
        <v>115972.67</v>
      </c>
      <c r="H1264" s="4">
        <f t="shared" si="19"/>
        <v>38.769241806153772</v>
      </c>
    </row>
    <row r="1265" spans="1:8" x14ac:dyDescent="0.25">
      <c r="A1265" s="1" t="s">
        <v>1262</v>
      </c>
      <c r="B1265" s="6" t="s">
        <v>1309</v>
      </c>
      <c r="C1265" s="7"/>
      <c r="D1265" s="1" t="s">
        <v>1319</v>
      </c>
      <c r="F1265" s="3">
        <v>233920.41</v>
      </c>
      <c r="G1265" s="3">
        <v>70658.59</v>
      </c>
      <c r="H1265" s="4">
        <f t="shared" si="19"/>
        <v>30.206252630969647</v>
      </c>
    </row>
    <row r="1266" spans="1:8" x14ac:dyDescent="0.25">
      <c r="A1266" s="1" t="s">
        <v>1262</v>
      </c>
      <c r="B1266" s="6" t="s">
        <v>1309</v>
      </c>
      <c r="C1266" s="7"/>
      <c r="D1266" s="1" t="s">
        <v>1320</v>
      </c>
      <c r="F1266" s="3">
        <v>247620.61000000002</v>
      </c>
      <c r="G1266" s="3">
        <v>58769.39</v>
      </c>
      <c r="H1266" s="4">
        <f t="shared" si="19"/>
        <v>23.733642365229613</v>
      </c>
    </row>
    <row r="1267" spans="1:8" x14ac:dyDescent="0.25">
      <c r="A1267" s="1" t="s">
        <v>1262</v>
      </c>
      <c r="B1267" s="6" t="s">
        <v>1309</v>
      </c>
      <c r="C1267" s="7"/>
      <c r="D1267" s="1" t="s">
        <v>1321</v>
      </c>
      <c r="F1267" s="3">
        <v>249889.75</v>
      </c>
      <c r="G1267" s="3">
        <v>133270.06</v>
      </c>
      <c r="H1267" s="4">
        <f t="shared" si="19"/>
        <v>53.331543210555857</v>
      </c>
    </row>
    <row r="1268" spans="1:8" x14ac:dyDescent="0.25">
      <c r="A1268" s="1" t="s">
        <v>1262</v>
      </c>
      <c r="B1268" s="6" t="s">
        <v>1309</v>
      </c>
      <c r="C1268" s="7"/>
      <c r="D1268" s="1" t="s">
        <v>1322</v>
      </c>
      <c r="F1268" s="3">
        <v>237510.5</v>
      </c>
      <c r="G1268" s="3">
        <v>103936.1</v>
      </c>
      <c r="H1268" s="4">
        <f t="shared" si="19"/>
        <v>43.760633740403058</v>
      </c>
    </row>
    <row r="1269" spans="1:8" x14ac:dyDescent="0.25">
      <c r="A1269" s="1" t="s">
        <v>1262</v>
      </c>
      <c r="B1269" s="6" t="s">
        <v>1309</v>
      </c>
      <c r="C1269" s="7"/>
      <c r="D1269" s="1" t="s">
        <v>1323</v>
      </c>
      <c r="F1269" s="3">
        <v>263194.43000000005</v>
      </c>
      <c r="G1269" s="3">
        <v>127622.99</v>
      </c>
      <c r="H1269" s="4">
        <f t="shared" si="19"/>
        <v>48.490004138765393</v>
      </c>
    </row>
    <row r="1270" spans="1:8" x14ac:dyDescent="0.25">
      <c r="A1270" s="1" t="s">
        <v>1262</v>
      </c>
      <c r="B1270" s="6" t="s">
        <v>1309</v>
      </c>
      <c r="C1270" s="7"/>
      <c r="D1270" s="1" t="s">
        <v>1324</v>
      </c>
      <c r="F1270" s="3">
        <v>158921.32</v>
      </c>
      <c r="G1270" s="3">
        <v>158921.32</v>
      </c>
      <c r="H1270" s="4">
        <f t="shared" si="19"/>
        <v>100</v>
      </c>
    </row>
    <row r="1271" spans="1:8" x14ac:dyDescent="0.25">
      <c r="A1271" s="1" t="s">
        <v>1262</v>
      </c>
      <c r="B1271" s="6" t="s">
        <v>1309</v>
      </c>
      <c r="C1271" s="7"/>
      <c r="D1271" s="1" t="s">
        <v>1325</v>
      </c>
      <c r="F1271" s="3">
        <v>248811.68000000002</v>
      </c>
      <c r="G1271" s="3">
        <v>111342.85</v>
      </c>
      <c r="H1271" s="4">
        <f t="shared" si="19"/>
        <v>44.749848560164054</v>
      </c>
    </row>
    <row r="1272" spans="1:8" x14ac:dyDescent="0.25">
      <c r="A1272" s="1" t="s">
        <v>1262</v>
      </c>
      <c r="B1272" s="6" t="s">
        <v>1309</v>
      </c>
      <c r="C1272" s="7"/>
      <c r="D1272" s="1" t="s">
        <v>1326</v>
      </c>
      <c r="F1272" s="3">
        <v>247097.53</v>
      </c>
      <c r="G1272" s="3">
        <v>89231.1</v>
      </c>
      <c r="H1272" s="4">
        <f t="shared" si="19"/>
        <v>36.111692415541349</v>
      </c>
    </row>
    <row r="1273" spans="1:8" x14ac:dyDescent="0.25">
      <c r="A1273" s="1" t="s">
        <v>1262</v>
      </c>
      <c r="B1273" s="6" t="s">
        <v>1309</v>
      </c>
      <c r="C1273" s="7"/>
      <c r="D1273" s="1" t="s">
        <v>1327</v>
      </c>
      <c r="F1273" s="3">
        <v>244276.22</v>
      </c>
      <c r="G1273" s="3">
        <v>91605.28</v>
      </c>
      <c r="H1273" s="4">
        <f t="shared" si="19"/>
        <v>37.500694910048956</v>
      </c>
    </row>
    <row r="1274" spans="1:8" x14ac:dyDescent="0.25">
      <c r="A1274" s="1" t="s">
        <v>1328</v>
      </c>
      <c r="B1274" s="6"/>
      <c r="C1274" s="7"/>
      <c r="D1274" s="1" t="s">
        <v>1329</v>
      </c>
      <c r="F1274" s="3">
        <v>126393.34000000001</v>
      </c>
      <c r="G1274" s="3">
        <v>129599.33</v>
      </c>
      <c r="H1274" s="4">
        <f t="shared" si="19"/>
        <v>102.53651814249072</v>
      </c>
    </row>
    <row r="1275" spans="1:8" x14ac:dyDescent="0.25">
      <c r="A1275" s="1" t="s">
        <v>1328</v>
      </c>
      <c r="B1275" s="6"/>
      <c r="C1275" s="7"/>
      <c r="D1275" s="1" t="s">
        <v>1330</v>
      </c>
      <c r="F1275" s="3">
        <v>1354754.52</v>
      </c>
      <c r="G1275" s="3">
        <v>1164212.68</v>
      </c>
      <c r="H1275" s="4">
        <f t="shared" si="19"/>
        <v>85.935323544814594</v>
      </c>
    </row>
    <row r="1276" spans="1:8" x14ac:dyDescent="0.25">
      <c r="A1276" s="1" t="s">
        <v>1328</v>
      </c>
      <c r="B1276" s="6"/>
      <c r="C1276" s="7"/>
      <c r="D1276" s="1" t="s">
        <v>1331</v>
      </c>
      <c r="F1276" s="3">
        <v>4593015.0100000007</v>
      </c>
      <c r="G1276" s="3">
        <v>4177656.5</v>
      </c>
      <c r="H1276" s="4">
        <f t="shared" si="19"/>
        <v>90.956735192554902</v>
      </c>
    </row>
    <row r="1277" spans="1:8" x14ac:dyDescent="0.25">
      <c r="A1277" s="1" t="s">
        <v>1328</v>
      </c>
      <c r="B1277" s="6"/>
      <c r="C1277" s="7"/>
      <c r="D1277" s="1" t="s">
        <v>1332</v>
      </c>
      <c r="F1277" s="3">
        <v>2603156.42</v>
      </c>
      <c r="G1277" s="3">
        <v>2905239.55</v>
      </c>
      <c r="H1277" s="4">
        <v>100</v>
      </c>
    </row>
    <row r="1278" spans="1:8" x14ac:dyDescent="0.25">
      <c r="A1278" s="1" t="s">
        <v>1328</v>
      </c>
      <c r="B1278" s="6"/>
      <c r="C1278" s="7"/>
      <c r="D1278" s="1" t="s">
        <v>1333</v>
      </c>
      <c r="F1278" s="3">
        <v>2235322.7999999998</v>
      </c>
      <c r="G1278" s="3">
        <v>2101315.08</v>
      </c>
      <c r="H1278" s="4">
        <f t="shared" si="19"/>
        <v>94.004994714857304</v>
      </c>
    </row>
    <row r="1279" spans="1:8" x14ac:dyDescent="0.25">
      <c r="A1279" s="1" t="s">
        <v>1328</v>
      </c>
      <c r="B1279" s="6"/>
      <c r="C1279" s="7"/>
      <c r="D1279" s="1" t="s">
        <v>1334</v>
      </c>
      <c r="F1279" s="3">
        <v>403454.55</v>
      </c>
      <c r="G1279" s="3">
        <v>345519.81</v>
      </c>
      <c r="H1279" s="4">
        <f t="shared" si="19"/>
        <v>85.64033049075789</v>
      </c>
    </row>
    <row r="1280" spans="1:8" x14ac:dyDescent="0.25">
      <c r="A1280" s="1" t="s">
        <v>1328</v>
      </c>
      <c r="B1280" s="6"/>
      <c r="C1280" s="7"/>
      <c r="D1280" s="1" t="s">
        <v>1335</v>
      </c>
      <c r="F1280" s="3">
        <v>409520.56000000006</v>
      </c>
      <c r="G1280" s="3">
        <v>381287.37</v>
      </c>
      <c r="H1280" s="4">
        <f t="shared" si="19"/>
        <v>93.105794248767367</v>
      </c>
    </row>
    <row r="1281" spans="1:8" x14ac:dyDescent="0.25">
      <c r="A1281" s="1" t="s">
        <v>1328</v>
      </c>
      <c r="B1281" s="6"/>
      <c r="C1281" s="7"/>
      <c r="D1281" s="1" t="s">
        <v>1336</v>
      </c>
      <c r="F1281" s="3">
        <v>4527643.3499999996</v>
      </c>
      <c r="G1281" s="3">
        <v>4158381.31</v>
      </c>
      <c r="H1281" s="4">
        <f t="shared" si="19"/>
        <v>91.844277222056377</v>
      </c>
    </row>
    <row r="1282" spans="1:8" x14ac:dyDescent="0.25">
      <c r="A1282" s="1" t="s">
        <v>1328</v>
      </c>
      <c r="B1282" s="6"/>
      <c r="C1282" s="7"/>
      <c r="D1282" s="1" t="s">
        <v>1337</v>
      </c>
      <c r="F1282" s="3">
        <v>6110016.9699999997</v>
      </c>
      <c r="G1282" s="3">
        <v>5940761.8499999996</v>
      </c>
      <c r="H1282" s="4">
        <f t="shared" si="19"/>
        <v>97.229874796894393</v>
      </c>
    </row>
    <row r="1283" spans="1:8" x14ac:dyDescent="0.25">
      <c r="A1283" s="1" t="s">
        <v>1328</v>
      </c>
      <c r="B1283" s="6"/>
      <c r="C1283" s="7"/>
      <c r="D1283" s="1" t="s">
        <v>1338</v>
      </c>
      <c r="F1283" s="3">
        <v>2556685.4500000002</v>
      </c>
      <c r="G1283" s="3">
        <v>2408410.66</v>
      </c>
      <c r="H1283" s="4">
        <f t="shared" si="19"/>
        <v>94.200507144905131</v>
      </c>
    </row>
    <row r="1284" spans="1:8" x14ac:dyDescent="0.25">
      <c r="A1284" s="1" t="s">
        <v>1328</v>
      </c>
      <c r="B1284" s="6"/>
      <c r="C1284" s="7"/>
      <c r="D1284" s="1" t="s">
        <v>1339</v>
      </c>
      <c r="F1284" s="3">
        <v>1249128.8499999999</v>
      </c>
      <c r="G1284" s="3">
        <v>1172111.8500000001</v>
      </c>
      <c r="H1284" s="4">
        <f t="shared" si="19"/>
        <v>93.834343030344726</v>
      </c>
    </row>
    <row r="1285" spans="1:8" x14ac:dyDescent="0.25">
      <c r="A1285" s="1" t="s">
        <v>1328</v>
      </c>
      <c r="B1285" s="6"/>
      <c r="C1285" s="7"/>
      <c r="D1285" s="1" t="s">
        <v>1340</v>
      </c>
      <c r="F1285" s="3">
        <v>1235086.32</v>
      </c>
      <c r="G1285" s="3">
        <v>1176492.21</v>
      </c>
      <c r="H1285" s="4">
        <f t="shared" ref="H1285:H1348" si="20">G1285/F1285*100</f>
        <v>95.255869241592762</v>
      </c>
    </row>
    <row r="1286" spans="1:8" x14ac:dyDescent="0.25">
      <c r="A1286" s="1" t="s">
        <v>1328</v>
      </c>
      <c r="B1286" s="6"/>
      <c r="C1286" s="7"/>
      <c r="D1286" s="1" t="s">
        <v>1341</v>
      </c>
      <c r="F1286" s="3">
        <v>9523.2599999999984</v>
      </c>
      <c r="G1286" s="3">
        <v>6807.16</v>
      </c>
      <c r="H1286" s="4">
        <f t="shared" si="20"/>
        <v>71.479304355861345</v>
      </c>
    </row>
    <row r="1287" spans="1:8" x14ac:dyDescent="0.25">
      <c r="A1287" s="1" t="s">
        <v>1328</v>
      </c>
      <c r="B1287" s="6"/>
      <c r="C1287" s="7"/>
      <c r="D1287" s="1" t="s">
        <v>1342</v>
      </c>
      <c r="F1287" s="3">
        <v>2299171.87</v>
      </c>
      <c r="G1287" s="3">
        <v>2214387.23</v>
      </c>
      <c r="H1287" s="4">
        <f t="shared" si="20"/>
        <v>96.312383553996767</v>
      </c>
    </row>
    <row r="1288" spans="1:8" x14ac:dyDescent="0.25">
      <c r="A1288" s="1" t="s">
        <v>1328</v>
      </c>
      <c r="B1288" s="6"/>
      <c r="C1288" s="7"/>
      <c r="D1288" s="1" t="s">
        <v>1343</v>
      </c>
      <c r="F1288" s="3">
        <v>125680.06</v>
      </c>
      <c r="G1288" s="3">
        <v>125425.11</v>
      </c>
      <c r="H1288" s="4">
        <f t="shared" si="20"/>
        <v>99.797143635991276</v>
      </c>
    </row>
    <row r="1289" spans="1:8" x14ac:dyDescent="0.25">
      <c r="A1289" s="1" t="s">
        <v>1328</v>
      </c>
      <c r="B1289" s="6"/>
      <c r="C1289" s="7"/>
      <c r="D1289" s="1" t="s">
        <v>1344</v>
      </c>
      <c r="F1289" s="3">
        <v>804415.34000000008</v>
      </c>
      <c r="G1289" s="3">
        <v>765676.72</v>
      </c>
      <c r="H1289" s="4">
        <f t="shared" si="20"/>
        <v>95.184251458954023</v>
      </c>
    </row>
    <row r="1290" spans="1:8" x14ac:dyDescent="0.25">
      <c r="A1290" s="1" t="s">
        <v>1328</v>
      </c>
      <c r="B1290" s="6"/>
      <c r="C1290" s="7"/>
      <c r="D1290" s="1" t="s">
        <v>1345</v>
      </c>
      <c r="F1290" s="3">
        <v>3993379.42</v>
      </c>
      <c r="G1290" s="3">
        <v>3726231.23</v>
      </c>
      <c r="H1290" s="4">
        <f t="shared" si="20"/>
        <v>93.310222698548401</v>
      </c>
    </row>
    <row r="1291" spans="1:8" x14ac:dyDescent="0.25">
      <c r="A1291" s="1" t="s">
        <v>1328</v>
      </c>
      <c r="B1291" s="6"/>
      <c r="C1291" s="7"/>
      <c r="D1291" s="1" t="s">
        <v>1346</v>
      </c>
      <c r="F1291" s="3">
        <v>3045104.6799999997</v>
      </c>
      <c r="G1291" s="3">
        <v>2944434.35</v>
      </c>
      <c r="H1291" s="4">
        <f t="shared" si="20"/>
        <v>96.694027280533433</v>
      </c>
    </row>
    <row r="1292" spans="1:8" x14ac:dyDescent="0.25">
      <c r="A1292" s="1" t="s">
        <v>1328</v>
      </c>
      <c r="B1292" s="6"/>
      <c r="C1292" s="7"/>
      <c r="D1292" s="1" t="s">
        <v>1347</v>
      </c>
      <c r="F1292" s="3">
        <v>2257664.84</v>
      </c>
      <c r="G1292" s="3">
        <v>2088928.65</v>
      </c>
      <c r="H1292" s="4">
        <f t="shared" si="20"/>
        <v>92.526074419443063</v>
      </c>
    </row>
    <row r="1293" spans="1:8" x14ac:dyDescent="0.25">
      <c r="A1293" s="1" t="s">
        <v>1328</v>
      </c>
      <c r="B1293" s="6"/>
      <c r="C1293" s="7"/>
      <c r="D1293" s="1" t="s">
        <v>1348</v>
      </c>
      <c r="F1293" s="3">
        <v>439110.91000000003</v>
      </c>
      <c r="G1293" s="3">
        <v>420408.6</v>
      </c>
      <c r="H1293" s="4">
        <f t="shared" si="20"/>
        <v>95.74086874771568</v>
      </c>
    </row>
    <row r="1294" spans="1:8" x14ac:dyDescent="0.25">
      <c r="A1294" s="1" t="s">
        <v>1328</v>
      </c>
      <c r="B1294" s="6"/>
      <c r="C1294" s="7"/>
      <c r="D1294" s="1" t="s">
        <v>1349</v>
      </c>
      <c r="F1294" s="3">
        <v>435981.76</v>
      </c>
      <c r="G1294" s="3">
        <v>424373.83</v>
      </c>
      <c r="H1294" s="4">
        <f t="shared" si="20"/>
        <v>97.337519349433336</v>
      </c>
    </row>
    <row r="1295" spans="1:8" x14ac:dyDescent="0.25">
      <c r="A1295" s="1" t="s">
        <v>1328</v>
      </c>
      <c r="B1295" s="6"/>
      <c r="C1295" s="7"/>
      <c r="D1295" s="1" t="s">
        <v>1350</v>
      </c>
      <c r="F1295" s="3">
        <v>1022324.03</v>
      </c>
      <c r="G1295" s="3">
        <v>909646.82</v>
      </c>
      <c r="H1295" s="4">
        <f t="shared" si="20"/>
        <v>88.97832715523667</v>
      </c>
    </row>
    <row r="1296" spans="1:8" x14ac:dyDescent="0.25">
      <c r="A1296" s="1" t="s">
        <v>1328</v>
      </c>
      <c r="B1296" s="6"/>
      <c r="C1296" s="7"/>
      <c r="D1296" s="1" t="s">
        <v>1351</v>
      </c>
      <c r="F1296" s="3">
        <v>1734341.7</v>
      </c>
      <c r="G1296" s="3">
        <v>1568686.43</v>
      </c>
      <c r="H1296" s="4">
        <f t="shared" si="20"/>
        <v>90.448521764771044</v>
      </c>
    </row>
    <row r="1297" spans="1:8" x14ac:dyDescent="0.25">
      <c r="A1297" s="1" t="s">
        <v>1328</v>
      </c>
      <c r="B1297" s="6"/>
      <c r="C1297" s="7"/>
      <c r="D1297" s="1" t="s">
        <v>1352</v>
      </c>
      <c r="F1297" s="3">
        <v>1244085.23</v>
      </c>
      <c r="G1297" s="3">
        <v>1180902.1299999999</v>
      </c>
      <c r="H1297" s="4">
        <f t="shared" si="20"/>
        <v>94.921320623668194</v>
      </c>
    </row>
    <row r="1298" spans="1:8" x14ac:dyDescent="0.25">
      <c r="A1298" s="1" t="s">
        <v>1328</v>
      </c>
      <c r="B1298" s="6"/>
      <c r="C1298" s="7"/>
      <c r="D1298" s="1" t="s">
        <v>1353</v>
      </c>
      <c r="F1298" s="3">
        <v>1228643.02</v>
      </c>
      <c r="G1298" s="3">
        <v>1136754.8799999999</v>
      </c>
      <c r="H1298" s="4">
        <f t="shared" si="20"/>
        <v>92.521168597856843</v>
      </c>
    </row>
    <row r="1299" spans="1:8" x14ac:dyDescent="0.25">
      <c r="A1299" s="1" t="s">
        <v>1328</v>
      </c>
      <c r="B1299" s="6"/>
      <c r="C1299" s="7"/>
      <c r="D1299" s="1" t="s">
        <v>1354</v>
      </c>
      <c r="F1299" s="3">
        <v>1719982.63</v>
      </c>
      <c r="G1299" s="3">
        <v>1578002.16</v>
      </c>
      <c r="H1299" s="4">
        <f t="shared" si="20"/>
        <v>91.745238148131776</v>
      </c>
    </row>
    <row r="1300" spans="1:8" x14ac:dyDescent="0.25">
      <c r="A1300" s="1" t="s">
        <v>1328</v>
      </c>
      <c r="B1300" s="6"/>
      <c r="C1300" s="7"/>
      <c r="D1300" s="1" t="s">
        <v>1355</v>
      </c>
      <c r="F1300" s="3">
        <v>3069046.1</v>
      </c>
      <c r="G1300" s="3">
        <v>2880163.42</v>
      </c>
      <c r="H1300" s="4">
        <f t="shared" si="20"/>
        <v>93.845557419290643</v>
      </c>
    </row>
    <row r="1301" spans="1:8" x14ac:dyDescent="0.25">
      <c r="A1301" s="1" t="s">
        <v>1328</v>
      </c>
      <c r="B1301" s="6"/>
      <c r="C1301" s="7"/>
      <c r="D1301" s="1" t="s">
        <v>1356</v>
      </c>
      <c r="F1301" s="3">
        <v>2177067.0100000002</v>
      </c>
      <c r="G1301" s="3">
        <v>2035493.28</v>
      </c>
      <c r="H1301" s="4">
        <f t="shared" si="20"/>
        <v>93.497043069886942</v>
      </c>
    </row>
    <row r="1302" spans="1:8" x14ac:dyDescent="0.25">
      <c r="A1302" s="1" t="s">
        <v>1328</v>
      </c>
      <c r="B1302" s="6"/>
      <c r="C1302" s="7"/>
      <c r="D1302" s="1" t="s">
        <v>1357</v>
      </c>
      <c r="F1302" s="3">
        <v>2180844.38</v>
      </c>
      <c r="G1302" s="3">
        <v>1962826.19</v>
      </c>
      <c r="H1302" s="4">
        <f t="shared" si="20"/>
        <v>90.003037722480684</v>
      </c>
    </row>
    <row r="1303" spans="1:8" x14ac:dyDescent="0.25">
      <c r="A1303" s="1" t="s">
        <v>1328</v>
      </c>
      <c r="B1303" s="6"/>
      <c r="C1303" s="7"/>
      <c r="D1303" s="1" t="s">
        <v>1358</v>
      </c>
      <c r="F1303" s="3">
        <v>748533.52</v>
      </c>
      <c r="G1303" s="3">
        <v>631951.35999999999</v>
      </c>
      <c r="H1303" s="4">
        <f t="shared" si="20"/>
        <v>84.425258604317406</v>
      </c>
    </row>
    <row r="1304" spans="1:8" x14ac:dyDescent="0.25">
      <c r="A1304" s="1" t="s">
        <v>1328</v>
      </c>
      <c r="B1304" s="6"/>
      <c r="C1304" s="7"/>
      <c r="D1304" s="1" t="s">
        <v>1359</v>
      </c>
      <c r="F1304" s="3">
        <v>190231.00999999998</v>
      </c>
      <c r="G1304" s="3">
        <v>175502.16</v>
      </c>
      <c r="H1304" s="4">
        <f t="shared" si="20"/>
        <v>92.257387478518893</v>
      </c>
    </row>
    <row r="1305" spans="1:8" x14ac:dyDescent="0.25">
      <c r="A1305" s="1" t="s">
        <v>1328</v>
      </c>
      <c r="B1305" s="6"/>
      <c r="C1305" s="7"/>
      <c r="D1305" s="1" t="s">
        <v>1360</v>
      </c>
      <c r="F1305" s="3">
        <v>416814.12</v>
      </c>
      <c r="G1305" s="3">
        <v>278679.65999999997</v>
      </c>
      <c r="H1305" s="4">
        <f t="shared" si="20"/>
        <v>66.859457640254604</v>
      </c>
    </row>
    <row r="1306" spans="1:8" x14ac:dyDescent="0.25">
      <c r="A1306" s="1" t="s">
        <v>1328</v>
      </c>
      <c r="B1306" s="6"/>
      <c r="C1306" s="7"/>
      <c r="D1306" s="1" t="s">
        <v>1361</v>
      </c>
      <c r="F1306" s="3">
        <v>1237423.6199999999</v>
      </c>
      <c r="G1306" s="3">
        <v>1153593.44</v>
      </c>
      <c r="H1306" s="4">
        <f t="shared" si="20"/>
        <v>93.225425905479327</v>
      </c>
    </row>
    <row r="1307" spans="1:8" x14ac:dyDescent="0.25">
      <c r="A1307" s="1" t="s">
        <v>1328</v>
      </c>
      <c r="B1307" s="6"/>
      <c r="C1307" s="7"/>
      <c r="D1307" s="1" t="s">
        <v>1362</v>
      </c>
      <c r="F1307" s="3">
        <v>417498.08</v>
      </c>
      <c r="G1307" s="3">
        <v>404857.72</v>
      </c>
      <c r="H1307" s="4">
        <f t="shared" si="20"/>
        <v>96.972354938734085</v>
      </c>
    </row>
    <row r="1308" spans="1:8" x14ac:dyDescent="0.25">
      <c r="A1308" s="1" t="s">
        <v>1328</v>
      </c>
      <c r="B1308" s="6"/>
      <c r="C1308" s="7"/>
      <c r="D1308" s="1" t="s">
        <v>1363</v>
      </c>
      <c r="F1308" s="3">
        <v>418524.37</v>
      </c>
      <c r="G1308" s="3">
        <v>372529.65</v>
      </c>
      <c r="H1308" s="4">
        <f t="shared" si="20"/>
        <v>89.01026480250124</v>
      </c>
    </row>
    <row r="1309" spans="1:8" x14ac:dyDescent="0.25">
      <c r="A1309" s="1" t="s">
        <v>1328</v>
      </c>
      <c r="B1309" s="6"/>
      <c r="C1309" s="7"/>
      <c r="D1309" s="1" t="s">
        <v>1364</v>
      </c>
      <c r="F1309" s="3">
        <v>398554.27</v>
      </c>
      <c r="G1309" s="3">
        <v>393162.45</v>
      </c>
      <c r="H1309" s="4">
        <f t="shared" si="20"/>
        <v>98.647155379868352</v>
      </c>
    </row>
    <row r="1310" spans="1:8" x14ac:dyDescent="0.25">
      <c r="A1310" s="1" t="s">
        <v>1328</v>
      </c>
      <c r="B1310" s="6"/>
      <c r="C1310" s="7"/>
      <c r="D1310" s="1" t="s">
        <v>1365</v>
      </c>
      <c r="F1310" s="3">
        <v>412395.07</v>
      </c>
      <c r="G1310" s="3">
        <v>404478.22</v>
      </c>
      <c r="H1310" s="4">
        <f t="shared" si="20"/>
        <v>98.080275304939988</v>
      </c>
    </row>
    <row r="1311" spans="1:8" x14ac:dyDescent="0.25">
      <c r="A1311" s="1" t="s">
        <v>1328</v>
      </c>
      <c r="B1311" s="6"/>
      <c r="C1311" s="7"/>
      <c r="D1311" s="1" t="s">
        <v>1366</v>
      </c>
      <c r="F1311" s="3">
        <v>314740.64</v>
      </c>
      <c r="G1311" s="3">
        <v>302528</v>
      </c>
      <c r="H1311" s="4">
        <f t="shared" si="20"/>
        <v>96.11977658811395</v>
      </c>
    </row>
    <row r="1312" spans="1:8" x14ac:dyDescent="0.25">
      <c r="A1312" s="1" t="s">
        <v>1328</v>
      </c>
      <c r="B1312" s="6"/>
      <c r="C1312" s="7"/>
      <c r="D1312" s="1" t="s">
        <v>1367</v>
      </c>
      <c r="F1312" s="3">
        <v>494161.68000000005</v>
      </c>
      <c r="G1312" s="3">
        <v>438083.71</v>
      </c>
      <c r="H1312" s="4">
        <f t="shared" si="20"/>
        <v>88.651898301786574</v>
      </c>
    </row>
    <row r="1313" spans="1:8" x14ac:dyDescent="0.25">
      <c r="A1313" s="1" t="s">
        <v>1328</v>
      </c>
      <c r="B1313" s="6"/>
      <c r="C1313" s="7"/>
      <c r="D1313" s="1" t="s">
        <v>1368</v>
      </c>
      <c r="F1313" s="3">
        <v>2169516.8200000003</v>
      </c>
      <c r="G1313" s="3">
        <v>2007501.38</v>
      </c>
      <c r="H1313" s="4">
        <f t="shared" si="20"/>
        <v>92.532187881355057</v>
      </c>
    </row>
    <row r="1314" spans="1:8" x14ac:dyDescent="0.25">
      <c r="A1314" s="1" t="s">
        <v>1328</v>
      </c>
      <c r="B1314" s="6"/>
      <c r="C1314" s="7"/>
      <c r="D1314" s="1" t="s">
        <v>1369</v>
      </c>
      <c r="F1314" s="3">
        <v>980178.39999999991</v>
      </c>
      <c r="G1314" s="3">
        <v>960740.96</v>
      </c>
      <c r="H1314" s="4">
        <f t="shared" si="20"/>
        <v>98.016948751370165</v>
      </c>
    </row>
    <row r="1315" spans="1:8" x14ac:dyDescent="0.25">
      <c r="A1315" s="1" t="s">
        <v>1328</v>
      </c>
      <c r="B1315" s="6"/>
      <c r="C1315" s="7"/>
      <c r="D1315" s="1" t="s">
        <v>1370</v>
      </c>
      <c r="F1315" s="3">
        <v>699955.5</v>
      </c>
      <c r="G1315" s="3">
        <v>643730.06999999995</v>
      </c>
      <c r="H1315" s="4">
        <f t="shared" si="20"/>
        <v>91.967285063121864</v>
      </c>
    </row>
    <row r="1316" spans="1:8" x14ac:dyDescent="0.25">
      <c r="A1316" s="1" t="s">
        <v>1328</v>
      </c>
      <c r="B1316" s="6"/>
      <c r="C1316" s="7"/>
      <c r="D1316" s="1" t="s">
        <v>1371</v>
      </c>
      <c r="F1316" s="3">
        <v>1086492.6700000002</v>
      </c>
      <c r="G1316" s="3">
        <v>983126.09</v>
      </c>
      <c r="H1316" s="4">
        <f t="shared" si="20"/>
        <v>90.486214693008449</v>
      </c>
    </row>
    <row r="1317" spans="1:8" x14ac:dyDescent="0.25">
      <c r="A1317" s="1" t="s">
        <v>1328</v>
      </c>
      <c r="B1317" s="6"/>
      <c r="C1317" s="7"/>
      <c r="D1317" s="1" t="s">
        <v>1372</v>
      </c>
      <c r="F1317" s="3">
        <v>422555.74</v>
      </c>
      <c r="G1317" s="3">
        <v>371599.16</v>
      </c>
      <c r="H1317" s="4">
        <f t="shared" si="20"/>
        <v>87.940861955868826</v>
      </c>
    </row>
    <row r="1318" spans="1:8" x14ac:dyDescent="0.25">
      <c r="A1318" s="1" t="s">
        <v>1328</v>
      </c>
      <c r="B1318" s="6"/>
      <c r="C1318" s="7"/>
      <c r="D1318" s="1" t="s">
        <v>1373</v>
      </c>
      <c r="F1318" s="3">
        <v>1351780.43</v>
      </c>
      <c r="G1318" s="3">
        <v>1300222.53</v>
      </c>
      <c r="H1318" s="4">
        <f t="shared" si="20"/>
        <v>96.185926437772153</v>
      </c>
    </row>
    <row r="1319" spans="1:8" x14ac:dyDescent="0.25">
      <c r="A1319" s="1" t="s">
        <v>1328</v>
      </c>
      <c r="B1319" s="6"/>
      <c r="C1319" s="7"/>
      <c r="D1319" s="1" t="s">
        <v>1374</v>
      </c>
      <c r="F1319" s="3">
        <v>0</v>
      </c>
      <c r="G1319" s="3">
        <v>1537.6</v>
      </c>
      <c r="H1319" s="4">
        <v>0</v>
      </c>
    </row>
    <row r="1320" spans="1:8" x14ac:dyDescent="0.25">
      <c r="A1320" s="1" t="s">
        <v>1328</v>
      </c>
      <c r="B1320" s="6"/>
      <c r="C1320" s="7"/>
      <c r="D1320" s="1" t="s">
        <v>1375</v>
      </c>
      <c r="F1320" s="3">
        <v>892400.53</v>
      </c>
      <c r="G1320" s="3">
        <v>823946.58</v>
      </c>
      <c r="H1320" s="4">
        <f t="shared" si="20"/>
        <v>92.329234721543699</v>
      </c>
    </row>
    <row r="1321" spans="1:8" x14ac:dyDescent="0.25">
      <c r="A1321" s="1" t="s">
        <v>1328</v>
      </c>
      <c r="B1321" s="6"/>
      <c r="C1321" s="7"/>
      <c r="D1321" s="1" t="s">
        <v>1376</v>
      </c>
      <c r="F1321" s="3">
        <v>2202162.1100000003</v>
      </c>
      <c r="G1321" s="3">
        <v>2107576.91</v>
      </c>
      <c r="H1321" s="4">
        <f t="shared" si="20"/>
        <v>95.704893859971094</v>
      </c>
    </row>
    <row r="1322" spans="1:8" x14ac:dyDescent="0.25">
      <c r="A1322" s="1" t="s">
        <v>1328</v>
      </c>
      <c r="B1322" s="6"/>
      <c r="C1322" s="7"/>
      <c r="D1322" s="1" t="s">
        <v>1377</v>
      </c>
      <c r="F1322" s="3">
        <v>3101007.75</v>
      </c>
      <c r="G1322" s="3">
        <v>2885978.79</v>
      </c>
      <c r="H1322" s="4">
        <f t="shared" si="20"/>
        <v>93.065836097958794</v>
      </c>
    </row>
    <row r="1323" spans="1:8" x14ac:dyDescent="0.25">
      <c r="A1323" s="1" t="s">
        <v>1328</v>
      </c>
      <c r="B1323" s="6"/>
      <c r="C1323" s="7"/>
      <c r="D1323" s="1" t="s">
        <v>1378</v>
      </c>
      <c r="F1323" s="3">
        <v>1576003.6500000001</v>
      </c>
      <c r="G1323" s="3">
        <v>1532504.31</v>
      </c>
      <c r="H1323" s="4">
        <f t="shared" si="20"/>
        <v>97.239895986281496</v>
      </c>
    </row>
    <row r="1324" spans="1:8" x14ac:dyDescent="0.25">
      <c r="A1324" s="1" t="s">
        <v>1328</v>
      </c>
      <c r="B1324" s="6"/>
      <c r="C1324" s="7"/>
      <c r="D1324" s="1" t="s">
        <v>1379</v>
      </c>
      <c r="F1324" s="3">
        <v>3075644.39</v>
      </c>
      <c r="G1324" s="3">
        <v>2979104.23</v>
      </c>
      <c r="H1324" s="4">
        <f t="shared" si="20"/>
        <v>96.861140373903893</v>
      </c>
    </row>
    <row r="1325" spans="1:8" x14ac:dyDescent="0.25">
      <c r="A1325" s="1" t="s">
        <v>1328</v>
      </c>
      <c r="B1325" s="6"/>
      <c r="C1325" s="7"/>
      <c r="D1325" s="1" t="s">
        <v>1380</v>
      </c>
      <c r="F1325" s="3">
        <v>244382.91</v>
      </c>
      <c r="G1325" s="3">
        <v>204130.29</v>
      </c>
      <c r="H1325" s="4">
        <f t="shared" si="20"/>
        <v>83.528872784107534</v>
      </c>
    </row>
    <row r="1326" spans="1:8" x14ac:dyDescent="0.25">
      <c r="A1326" s="1" t="s">
        <v>1328</v>
      </c>
      <c r="B1326" s="6"/>
      <c r="C1326" s="7"/>
      <c r="D1326" s="1" t="s">
        <v>1381</v>
      </c>
      <c r="F1326" s="3">
        <v>293107.96999999997</v>
      </c>
      <c r="G1326" s="3">
        <v>293375.81</v>
      </c>
      <c r="H1326" s="4">
        <f t="shared" si="20"/>
        <v>100.09137929616858</v>
      </c>
    </row>
    <row r="1327" spans="1:8" x14ac:dyDescent="0.25">
      <c r="A1327" s="1" t="s">
        <v>1328</v>
      </c>
      <c r="B1327" s="6"/>
      <c r="C1327" s="7"/>
      <c r="D1327" s="1" t="s">
        <v>1382</v>
      </c>
      <c r="F1327" s="3">
        <v>2144741.52</v>
      </c>
      <c r="G1327" s="3">
        <v>1918028</v>
      </c>
      <c r="H1327" s="4">
        <f t="shared" si="20"/>
        <v>89.429331325669494</v>
      </c>
    </row>
    <row r="1328" spans="1:8" x14ac:dyDescent="0.25">
      <c r="A1328" s="1" t="s">
        <v>1328</v>
      </c>
      <c r="B1328" s="6"/>
      <c r="C1328" s="7"/>
      <c r="D1328" s="1" t="s">
        <v>1383</v>
      </c>
      <c r="F1328" s="3">
        <v>448574.07</v>
      </c>
      <c r="G1328" s="3">
        <v>446378.56</v>
      </c>
      <c r="H1328" s="4">
        <f t="shared" si="20"/>
        <v>99.510557977637887</v>
      </c>
    </row>
    <row r="1329" spans="1:8" x14ac:dyDescent="0.25">
      <c r="A1329" s="1" t="s">
        <v>1328</v>
      </c>
      <c r="B1329" s="6"/>
      <c r="C1329" s="7"/>
      <c r="D1329" s="1" t="s">
        <v>1384</v>
      </c>
      <c r="F1329" s="3">
        <v>484573.61</v>
      </c>
      <c r="G1329" s="3">
        <v>376812.59</v>
      </c>
      <c r="H1329" s="4">
        <f t="shared" si="20"/>
        <v>77.761682069314503</v>
      </c>
    </row>
    <row r="1330" spans="1:8" x14ac:dyDescent="0.25">
      <c r="A1330" s="1" t="s">
        <v>1328</v>
      </c>
      <c r="B1330" s="6"/>
      <c r="C1330" s="7"/>
      <c r="D1330" s="1" t="s">
        <v>1385</v>
      </c>
      <c r="F1330" s="3">
        <v>989380.39</v>
      </c>
      <c r="G1330" s="3">
        <v>959864.69</v>
      </c>
      <c r="H1330" s="4">
        <f t="shared" si="20"/>
        <v>97.016749038254119</v>
      </c>
    </row>
    <row r="1331" spans="1:8" x14ac:dyDescent="0.25">
      <c r="A1331" s="1" t="s">
        <v>1328</v>
      </c>
      <c r="B1331" s="6"/>
      <c r="C1331" s="7"/>
      <c r="D1331" s="1" t="s">
        <v>1386</v>
      </c>
      <c r="F1331" s="3">
        <v>940241.52</v>
      </c>
      <c r="G1331" s="3">
        <v>936793.37</v>
      </c>
      <c r="H1331" s="4">
        <f t="shared" si="20"/>
        <v>99.633269758178727</v>
      </c>
    </row>
    <row r="1332" spans="1:8" x14ac:dyDescent="0.25">
      <c r="A1332" s="1" t="s">
        <v>1328</v>
      </c>
      <c r="B1332" s="6"/>
      <c r="C1332" s="7"/>
      <c r="D1332" s="1" t="s">
        <v>1387</v>
      </c>
      <c r="F1332" s="3">
        <v>342783.71</v>
      </c>
      <c r="G1332" s="3">
        <v>289187.26</v>
      </c>
      <c r="H1332" s="4">
        <f t="shared" si="20"/>
        <v>84.364353253542873</v>
      </c>
    </row>
    <row r="1333" spans="1:8" x14ac:dyDescent="0.25">
      <c r="A1333" s="1" t="s">
        <v>1328</v>
      </c>
      <c r="B1333" s="6"/>
      <c r="C1333" s="7"/>
      <c r="D1333" s="1" t="s">
        <v>1388</v>
      </c>
      <c r="F1333" s="3">
        <v>783934</v>
      </c>
      <c r="G1333" s="3">
        <v>654848.6</v>
      </c>
      <c r="H1333" s="4">
        <f t="shared" si="20"/>
        <v>83.533639311472655</v>
      </c>
    </row>
    <row r="1334" spans="1:8" x14ac:dyDescent="0.25">
      <c r="A1334" s="1" t="s">
        <v>1328</v>
      </c>
      <c r="B1334" s="6"/>
      <c r="C1334" s="7"/>
      <c r="D1334" s="1" t="s">
        <v>1389</v>
      </c>
      <c r="F1334" s="3">
        <v>409336.07999999996</v>
      </c>
      <c r="G1334" s="3">
        <v>344768.1</v>
      </c>
      <c r="H1334" s="4">
        <f t="shared" si="20"/>
        <v>84.226169361860315</v>
      </c>
    </row>
    <row r="1335" spans="1:8" x14ac:dyDescent="0.25">
      <c r="A1335" s="1" t="s">
        <v>1328</v>
      </c>
      <c r="B1335" s="6"/>
      <c r="C1335" s="7"/>
      <c r="D1335" s="1" t="s">
        <v>1390</v>
      </c>
      <c r="F1335" s="3">
        <v>548724.59</v>
      </c>
      <c r="G1335" s="3">
        <v>517749.67</v>
      </c>
      <c r="H1335" s="4">
        <f t="shared" si="20"/>
        <v>94.355106265604022</v>
      </c>
    </row>
    <row r="1336" spans="1:8" x14ac:dyDescent="0.25">
      <c r="A1336" s="1" t="s">
        <v>1328</v>
      </c>
      <c r="B1336" s="6"/>
      <c r="C1336" s="7"/>
      <c r="D1336" s="1" t="s">
        <v>1391</v>
      </c>
      <c r="F1336" s="3">
        <v>555230.06000000006</v>
      </c>
      <c r="G1336" s="3">
        <v>451437.59</v>
      </c>
      <c r="H1336" s="4">
        <f t="shared" si="20"/>
        <v>81.306402971049508</v>
      </c>
    </row>
    <row r="1337" spans="1:8" x14ac:dyDescent="0.25">
      <c r="A1337" s="1" t="s">
        <v>1328</v>
      </c>
      <c r="B1337" s="6"/>
      <c r="C1337" s="7"/>
      <c r="D1337" s="1" t="s">
        <v>1392</v>
      </c>
      <c r="F1337" s="3">
        <v>546379.16</v>
      </c>
      <c r="G1337" s="3">
        <v>516179.85</v>
      </c>
      <c r="H1337" s="4">
        <f t="shared" si="20"/>
        <v>94.472829088137246</v>
      </c>
    </row>
    <row r="1338" spans="1:8" x14ac:dyDescent="0.25">
      <c r="A1338" s="1" t="s">
        <v>1328</v>
      </c>
      <c r="B1338" s="6"/>
      <c r="C1338" s="7"/>
      <c r="D1338" s="1" t="s">
        <v>1393</v>
      </c>
      <c r="F1338" s="3">
        <v>242882.43999999997</v>
      </c>
      <c r="G1338" s="3">
        <v>227115.56</v>
      </c>
      <c r="H1338" s="4">
        <f t="shared" si="20"/>
        <v>93.508431486442589</v>
      </c>
    </row>
    <row r="1339" spans="1:8" x14ac:dyDescent="0.25">
      <c r="A1339" s="1" t="s">
        <v>1328</v>
      </c>
      <c r="B1339" s="6"/>
      <c r="C1339" s="7"/>
      <c r="D1339" s="1" t="s">
        <v>1394</v>
      </c>
      <c r="F1339" s="3">
        <v>256522.41999999998</v>
      </c>
      <c r="G1339" s="3">
        <v>231779.32</v>
      </c>
      <c r="H1339" s="4">
        <f t="shared" si="20"/>
        <v>90.354410347446446</v>
      </c>
    </row>
    <row r="1340" spans="1:8" x14ac:dyDescent="0.25">
      <c r="A1340" s="1" t="s">
        <v>1328</v>
      </c>
      <c r="B1340" s="6"/>
      <c r="C1340" s="7"/>
      <c r="D1340" s="1" t="s">
        <v>1395</v>
      </c>
      <c r="F1340" s="3">
        <v>248810.29</v>
      </c>
      <c r="G1340" s="3">
        <v>248753.68</v>
      </c>
      <c r="H1340" s="4">
        <f t="shared" si="20"/>
        <v>99.977247725566329</v>
      </c>
    </row>
    <row r="1341" spans="1:8" x14ac:dyDescent="0.25">
      <c r="A1341" s="1" t="s">
        <v>1328</v>
      </c>
      <c r="B1341" s="6"/>
      <c r="C1341" s="7"/>
      <c r="D1341" s="1" t="s">
        <v>1396</v>
      </c>
      <c r="F1341" s="3">
        <v>139770.97999999998</v>
      </c>
      <c r="G1341" s="3">
        <v>111525.55</v>
      </c>
      <c r="H1341" s="4">
        <f t="shared" si="20"/>
        <v>79.791634858680979</v>
      </c>
    </row>
    <row r="1342" spans="1:8" x14ac:dyDescent="0.25">
      <c r="A1342" s="1" t="s">
        <v>1328</v>
      </c>
      <c r="B1342" s="6"/>
      <c r="C1342" s="7"/>
      <c r="D1342" s="1" t="s">
        <v>1397</v>
      </c>
      <c r="F1342" s="3">
        <v>138861.89000000001</v>
      </c>
      <c r="G1342" s="3">
        <v>89127.95</v>
      </c>
      <c r="H1342" s="4">
        <f t="shared" si="20"/>
        <v>64.184600972952325</v>
      </c>
    </row>
    <row r="1343" spans="1:8" x14ac:dyDescent="0.25">
      <c r="A1343" s="1" t="s">
        <v>1328</v>
      </c>
      <c r="B1343" s="6"/>
      <c r="C1343" s="7"/>
      <c r="D1343" s="1" t="s">
        <v>1398</v>
      </c>
      <c r="F1343" s="3">
        <v>2891326.43</v>
      </c>
      <c r="G1343" s="3">
        <v>2167899.56</v>
      </c>
      <c r="H1343" s="4">
        <f t="shared" si="20"/>
        <v>74.979412130922896</v>
      </c>
    </row>
    <row r="1344" spans="1:8" x14ac:dyDescent="0.25">
      <c r="A1344" s="1" t="s">
        <v>1328</v>
      </c>
      <c r="B1344" s="6"/>
      <c r="C1344" s="7"/>
      <c r="D1344" s="1" t="s">
        <v>1399</v>
      </c>
      <c r="F1344" s="3">
        <v>1784649.4100000001</v>
      </c>
      <c r="G1344" s="3">
        <v>1623795.63</v>
      </c>
      <c r="H1344" s="4">
        <f t="shared" si="20"/>
        <v>90.986813482878958</v>
      </c>
    </row>
    <row r="1345" spans="1:8" x14ac:dyDescent="0.25">
      <c r="A1345" s="1" t="s">
        <v>1328</v>
      </c>
      <c r="B1345" s="6"/>
      <c r="C1345" s="7"/>
      <c r="D1345" s="1" t="s">
        <v>1400</v>
      </c>
      <c r="F1345" s="3">
        <v>941047.8899999999</v>
      </c>
      <c r="G1345" s="3">
        <v>890842.19</v>
      </c>
      <c r="H1345" s="4">
        <f t="shared" si="20"/>
        <v>94.664915512429445</v>
      </c>
    </row>
    <row r="1346" spans="1:8" x14ac:dyDescent="0.25">
      <c r="A1346" s="1" t="s">
        <v>1328</v>
      </c>
      <c r="B1346" s="6"/>
      <c r="C1346" s="7"/>
      <c r="D1346" s="1" t="s">
        <v>1401</v>
      </c>
      <c r="F1346" s="3">
        <v>812210.38</v>
      </c>
      <c r="G1346" s="3">
        <v>730222.37</v>
      </c>
      <c r="H1346" s="4">
        <f t="shared" si="20"/>
        <v>89.905569785995596</v>
      </c>
    </row>
    <row r="1347" spans="1:8" x14ac:dyDescent="0.25">
      <c r="A1347" s="1" t="s">
        <v>1328</v>
      </c>
      <c r="B1347" s="6"/>
      <c r="C1347" s="7"/>
      <c r="D1347" s="1" t="s">
        <v>1402</v>
      </c>
      <c r="F1347" s="3">
        <v>318909.39</v>
      </c>
      <c r="G1347" s="3">
        <v>239473.01</v>
      </c>
      <c r="H1347" s="4">
        <f t="shared" si="20"/>
        <v>75.091238298126001</v>
      </c>
    </row>
    <row r="1348" spans="1:8" x14ac:dyDescent="0.25">
      <c r="A1348" s="1" t="s">
        <v>1328</v>
      </c>
      <c r="B1348" s="6"/>
      <c r="C1348" s="7"/>
      <c r="D1348" s="1" t="s">
        <v>1403</v>
      </c>
      <c r="F1348" s="3">
        <v>363818</v>
      </c>
      <c r="G1348" s="3">
        <v>331110.34999999998</v>
      </c>
      <c r="H1348" s="4">
        <f t="shared" si="20"/>
        <v>91.009886811537626</v>
      </c>
    </row>
    <row r="1349" spans="1:8" x14ac:dyDescent="0.25">
      <c r="A1349" s="1" t="s">
        <v>1328</v>
      </c>
      <c r="B1349" s="6"/>
      <c r="C1349" s="7"/>
      <c r="D1349" s="1" t="s">
        <v>1404</v>
      </c>
      <c r="F1349" s="3">
        <v>3065911.35</v>
      </c>
      <c r="G1349" s="3">
        <v>2911960.31</v>
      </c>
      <c r="H1349" s="4">
        <f t="shared" ref="H1349:H1412" si="21">G1349/F1349*100</f>
        <v>94.978620631023787</v>
      </c>
    </row>
    <row r="1350" spans="1:8" x14ac:dyDescent="0.25">
      <c r="A1350" s="1" t="s">
        <v>1328</v>
      </c>
      <c r="B1350" s="6"/>
      <c r="C1350" s="7"/>
      <c r="D1350" s="1" t="s">
        <v>1405</v>
      </c>
      <c r="F1350" s="3">
        <v>2291688.1599999997</v>
      </c>
      <c r="G1350" s="3">
        <v>2067398.88</v>
      </c>
      <c r="H1350" s="4">
        <f t="shared" si="21"/>
        <v>90.212923210285297</v>
      </c>
    </row>
    <row r="1351" spans="1:8" x14ac:dyDescent="0.25">
      <c r="A1351" s="1" t="s">
        <v>1328</v>
      </c>
      <c r="B1351" s="6"/>
      <c r="C1351" s="7"/>
      <c r="D1351" s="1" t="s">
        <v>1406</v>
      </c>
      <c r="F1351" s="3">
        <v>2311435.71</v>
      </c>
      <c r="G1351" s="3">
        <v>2223605.08</v>
      </c>
      <c r="H1351" s="4">
        <f t="shared" si="21"/>
        <v>96.200169893542054</v>
      </c>
    </row>
    <row r="1352" spans="1:8" x14ac:dyDescent="0.25">
      <c r="A1352" s="1" t="s">
        <v>1328</v>
      </c>
      <c r="B1352" s="6"/>
      <c r="C1352" s="7"/>
      <c r="D1352" s="1" t="s">
        <v>1407</v>
      </c>
      <c r="F1352" s="3">
        <v>2438522.58</v>
      </c>
      <c r="G1352" s="3">
        <v>2038807.98</v>
      </c>
      <c r="H1352" s="4">
        <f t="shared" si="21"/>
        <v>83.608328941534751</v>
      </c>
    </row>
    <row r="1353" spans="1:8" x14ac:dyDescent="0.25">
      <c r="A1353" s="1" t="s">
        <v>1328</v>
      </c>
      <c r="B1353" s="6"/>
      <c r="C1353" s="7"/>
      <c r="D1353" s="1" t="s">
        <v>1408</v>
      </c>
      <c r="F1353" s="3">
        <v>13235.279999999999</v>
      </c>
      <c r="G1353" s="3">
        <v>5632.56</v>
      </c>
      <c r="H1353" s="4">
        <f t="shared" si="21"/>
        <v>42.557165394309763</v>
      </c>
    </row>
    <row r="1354" spans="1:8" x14ac:dyDescent="0.25">
      <c r="A1354" s="1" t="s">
        <v>1328</v>
      </c>
      <c r="B1354" s="6"/>
      <c r="C1354" s="7"/>
      <c r="D1354" s="1" t="s">
        <v>1409</v>
      </c>
      <c r="F1354" s="3">
        <v>24946.579999999994</v>
      </c>
      <c r="G1354" s="3">
        <v>5698.27</v>
      </c>
      <c r="H1354" s="4">
        <f t="shared" si="21"/>
        <v>22.841888547448193</v>
      </c>
    </row>
    <row r="1355" spans="1:8" x14ac:dyDescent="0.25">
      <c r="A1355" s="1" t="s">
        <v>1328</v>
      </c>
      <c r="B1355" s="6"/>
      <c r="C1355" s="7"/>
      <c r="D1355" s="1" t="s">
        <v>1410</v>
      </c>
      <c r="F1355" s="3">
        <v>17590.14</v>
      </c>
      <c r="G1355" s="3">
        <v>5739.11</v>
      </c>
      <c r="H1355" s="4">
        <f t="shared" si="21"/>
        <v>32.626858001130174</v>
      </c>
    </row>
    <row r="1356" spans="1:8" x14ac:dyDescent="0.25">
      <c r="A1356" s="1" t="s">
        <v>1328</v>
      </c>
      <c r="B1356" s="6"/>
      <c r="C1356" s="7"/>
      <c r="D1356" s="1" t="s">
        <v>1411</v>
      </c>
      <c r="F1356" s="3">
        <v>842331.93</v>
      </c>
      <c r="G1356" s="3">
        <v>782094.26</v>
      </c>
      <c r="H1356" s="4">
        <f t="shared" si="21"/>
        <v>92.848701580147861</v>
      </c>
    </row>
    <row r="1357" spans="1:8" x14ac:dyDescent="0.25">
      <c r="A1357" s="1" t="s">
        <v>1328</v>
      </c>
      <c r="B1357" s="6"/>
      <c r="C1357" s="7"/>
      <c r="D1357" s="1" t="s">
        <v>1412</v>
      </c>
      <c r="F1357" s="3">
        <v>514800.77999999997</v>
      </c>
      <c r="G1357" s="3">
        <v>341728.3</v>
      </c>
      <c r="H1357" s="4">
        <f t="shared" si="21"/>
        <v>66.380688078988541</v>
      </c>
    </row>
    <row r="1358" spans="1:8" x14ac:dyDescent="0.25">
      <c r="A1358" s="1" t="s">
        <v>1328</v>
      </c>
      <c r="B1358" s="6"/>
      <c r="C1358" s="7"/>
      <c r="D1358" s="1" t="s">
        <v>1413</v>
      </c>
      <c r="F1358" s="3">
        <v>3426959.34</v>
      </c>
      <c r="G1358" s="3">
        <v>3307437.58</v>
      </c>
      <c r="H1358" s="4">
        <f t="shared" si="21"/>
        <v>96.512308780412909</v>
      </c>
    </row>
    <row r="1359" spans="1:8" x14ac:dyDescent="0.25">
      <c r="A1359" s="1" t="s">
        <v>1328</v>
      </c>
      <c r="B1359" s="6"/>
      <c r="C1359" s="7"/>
      <c r="D1359" s="1" t="s">
        <v>1414</v>
      </c>
      <c r="F1359" s="3">
        <v>3083147.59</v>
      </c>
      <c r="G1359" s="3">
        <v>2896697.77</v>
      </c>
      <c r="H1359" s="4">
        <f t="shared" si="21"/>
        <v>93.952614509771166</v>
      </c>
    </row>
    <row r="1360" spans="1:8" x14ac:dyDescent="0.25">
      <c r="A1360" s="1" t="s">
        <v>1328</v>
      </c>
      <c r="B1360" s="6"/>
      <c r="C1360" s="7"/>
      <c r="D1360" s="1" t="s">
        <v>1415</v>
      </c>
      <c r="F1360" s="3">
        <v>4064471.73</v>
      </c>
      <c r="G1360" s="3">
        <v>3809801.19</v>
      </c>
      <c r="H1360" s="4">
        <f t="shared" si="21"/>
        <v>93.734227793484976</v>
      </c>
    </row>
    <row r="1361" spans="1:8" x14ac:dyDescent="0.25">
      <c r="A1361" s="1" t="s">
        <v>1328</v>
      </c>
      <c r="B1361" s="6"/>
      <c r="C1361" s="7"/>
      <c r="D1361" s="1" t="s">
        <v>1416</v>
      </c>
      <c r="F1361" s="3">
        <v>1840553.24</v>
      </c>
      <c r="G1361" s="3">
        <v>1614932.37</v>
      </c>
      <c r="H1361" s="4">
        <f t="shared" si="21"/>
        <v>87.741681952106973</v>
      </c>
    </row>
    <row r="1362" spans="1:8" x14ac:dyDescent="0.25">
      <c r="A1362" s="1" t="s">
        <v>1328</v>
      </c>
      <c r="B1362" s="6"/>
      <c r="C1362" s="7"/>
      <c r="D1362" s="1" t="s">
        <v>1417</v>
      </c>
      <c r="F1362" s="3">
        <v>1676873.87</v>
      </c>
      <c r="G1362" s="3">
        <v>1522054.23</v>
      </c>
      <c r="H1362" s="4">
        <f t="shared" si="21"/>
        <v>90.767365228250583</v>
      </c>
    </row>
    <row r="1363" spans="1:8" x14ac:dyDescent="0.25">
      <c r="A1363" s="1" t="s">
        <v>1328</v>
      </c>
      <c r="B1363" s="6"/>
      <c r="C1363" s="7"/>
      <c r="D1363" s="1" t="s">
        <v>1418</v>
      </c>
      <c r="F1363" s="3">
        <v>980141.11</v>
      </c>
      <c r="G1363" s="3">
        <v>845760.41</v>
      </c>
      <c r="H1363" s="4">
        <f t="shared" si="21"/>
        <v>86.289657822841448</v>
      </c>
    </row>
    <row r="1364" spans="1:8" x14ac:dyDescent="0.25">
      <c r="A1364" s="1" t="s">
        <v>1328</v>
      </c>
      <c r="B1364" s="6"/>
      <c r="C1364" s="7"/>
      <c r="D1364" s="1" t="s">
        <v>1419</v>
      </c>
      <c r="F1364" s="3">
        <v>306484.09000000003</v>
      </c>
      <c r="G1364" s="3">
        <v>266820.39</v>
      </c>
      <c r="H1364" s="4">
        <f t="shared" si="21"/>
        <v>87.058479936103694</v>
      </c>
    </row>
    <row r="1365" spans="1:8" x14ac:dyDescent="0.25">
      <c r="A1365" s="1" t="s">
        <v>1328</v>
      </c>
      <c r="B1365" s="6"/>
      <c r="C1365" s="7"/>
      <c r="D1365" s="1" t="s">
        <v>1420</v>
      </c>
      <c r="F1365" s="3">
        <v>1933836.72</v>
      </c>
      <c r="G1365" s="3">
        <v>1685603.85</v>
      </c>
      <c r="H1365" s="4">
        <f t="shared" si="21"/>
        <v>87.163711008652285</v>
      </c>
    </row>
    <row r="1366" spans="1:8" x14ac:dyDescent="0.25">
      <c r="A1366" s="1" t="s">
        <v>1328</v>
      </c>
      <c r="B1366" s="6"/>
      <c r="C1366" s="7"/>
      <c r="D1366" s="1" t="s">
        <v>1421</v>
      </c>
      <c r="F1366" s="3">
        <v>681781.1100000001</v>
      </c>
      <c r="G1366" s="3">
        <v>568996.46</v>
      </c>
      <c r="H1366" s="4">
        <f t="shared" si="21"/>
        <v>83.457351876469545</v>
      </c>
    </row>
    <row r="1367" spans="1:8" x14ac:dyDescent="0.25">
      <c r="A1367" s="1" t="s">
        <v>1328</v>
      </c>
      <c r="B1367" s="6"/>
      <c r="C1367" s="7"/>
      <c r="D1367" s="1" t="s">
        <v>1422</v>
      </c>
      <c r="F1367" s="3">
        <v>430710.65</v>
      </c>
      <c r="G1367" s="3">
        <v>385423</v>
      </c>
      <c r="H1367" s="4">
        <f t="shared" si="21"/>
        <v>89.485365639321884</v>
      </c>
    </row>
    <row r="1368" spans="1:8" x14ac:dyDescent="0.25">
      <c r="A1368" s="1" t="s">
        <v>1328</v>
      </c>
      <c r="B1368" s="6"/>
      <c r="C1368" s="7"/>
      <c r="D1368" s="1" t="s">
        <v>1423</v>
      </c>
      <c r="F1368" s="3">
        <v>2272261.27</v>
      </c>
      <c r="G1368" s="3">
        <v>2074460.01</v>
      </c>
      <c r="H1368" s="4">
        <f t="shared" si="21"/>
        <v>91.294959668084303</v>
      </c>
    </row>
    <row r="1369" spans="1:8" x14ac:dyDescent="0.25">
      <c r="A1369" s="1" t="s">
        <v>1328</v>
      </c>
      <c r="B1369" s="6"/>
      <c r="C1369" s="7"/>
      <c r="D1369" s="1" t="s">
        <v>1424</v>
      </c>
      <c r="F1369" s="3">
        <v>1209018.83</v>
      </c>
      <c r="G1369" s="3">
        <v>1174460.68</v>
      </c>
      <c r="H1369" s="4">
        <f t="shared" si="21"/>
        <v>97.141636743573287</v>
      </c>
    </row>
    <row r="1370" spans="1:8" x14ac:dyDescent="0.25">
      <c r="A1370" s="1" t="s">
        <v>1328</v>
      </c>
      <c r="B1370" s="6"/>
      <c r="C1370" s="7"/>
      <c r="D1370" s="1" t="s">
        <v>1425</v>
      </c>
      <c r="F1370" s="3">
        <v>2375546.15</v>
      </c>
      <c r="G1370" s="3">
        <v>2058858.03</v>
      </c>
      <c r="H1370" s="4">
        <f t="shared" si="21"/>
        <v>86.668828976444019</v>
      </c>
    </row>
    <row r="1371" spans="1:8" x14ac:dyDescent="0.25">
      <c r="A1371" s="1" t="s">
        <v>1328</v>
      </c>
      <c r="B1371" s="6"/>
      <c r="C1371" s="7"/>
      <c r="D1371" s="1" t="s">
        <v>1426</v>
      </c>
      <c r="F1371" s="3">
        <v>2128706.42</v>
      </c>
      <c r="G1371" s="3">
        <v>1540531.8</v>
      </c>
      <c r="H1371" s="4">
        <f t="shared" si="21"/>
        <v>72.36938760207245</v>
      </c>
    </row>
    <row r="1372" spans="1:8" x14ac:dyDescent="0.25">
      <c r="A1372" s="1" t="s">
        <v>1328</v>
      </c>
      <c r="B1372" s="6"/>
      <c r="C1372" s="7"/>
      <c r="D1372" s="1" t="s">
        <v>1427</v>
      </c>
      <c r="F1372" s="3">
        <v>3084391.1300000004</v>
      </c>
      <c r="G1372" s="3">
        <v>2768496.63</v>
      </c>
      <c r="H1372" s="4">
        <f t="shared" si="21"/>
        <v>89.758286589288687</v>
      </c>
    </row>
    <row r="1373" spans="1:8" x14ac:dyDescent="0.25">
      <c r="A1373" s="1" t="s">
        <v>1328</v>
      </c>
      <c r="B1373" s="6"/>
      <c r="C1373" s="7"/>
      <c r="D1373" s="1" t="s">
        <v>1428</v>
      </c>
      <c r="F1373" s="3">
        <v>371968.36</v>
      </c>
      <c r="G1373" s="3">
        <v>371969.54</v>
      </c>
      <c r="H1373" s="4">
        <f t="shared" si="21"/>
        <v>100.00031723128279</v>
      </c>
    </row>
    <row r="1374" spans="1:8" x14ac:dyDescent="0.25">
      <c r="A1374" s="1" t="s">
        <v>1328</v>
      </c>
      <c r="B1374" s="6"/>
      <c r="C1374" s="7"/>
      <c r="D1374" s="1" t="s">
        <v>1429</v>
      </c>
      <c r="F1374" s="3">
        <v>2277362.04</v>
      </c>
      <c r="G1374" s="3">
        <v>2170397.4900000002</v>
      </c>
      <c r="H1374" s="4">
        <f t="shared" si="21"/>
        <v>95.303138099201831</v>
      </c>
    </row>
    <row r="1375" spans="1:8" x14ac:dyDescent="0.25">
      <c r="A1375" s="1" t="s">
        <v>1328</v>
      </c>
      <c r="B1375" s="6"/>
      <c r="C1375" s="7"/>
      <c r="D1375" s="1" t="s">
        <v>1430</v>
      </c>
      <c r="F1375" s="3">
        <v>3135875.67</v>
      </c>
      <c r="G1375" s="3">
        <v>3057590.47</v>
      </c>
      <c r="H1375" s="4">
        <f t="shared" si="21"/>
        <v>97.503561740379851</v>
      </c>
    </row>
    <row r="1376" spans="1:8" x14ac:dyDescent="0.25">
      <c r="A1376" s="1" t="s">
        <v>1328</v>
      </c>
      <c r="B1376" s="6"/>
      <c r="C1376" s="7"/>
      <c r="D1376" s="1" t="s">
        <v>1431</v>
      </c>
      <c r="F1376" s="3">
        <v>1937184.9</v>
      </c>
      <c r="G1376" s="3">
        <v>1811151.67</v>
      </c>
      <c r="H1376" s="4">
        <f t="shared" si="21"/>
        <v>93.494001011467716</v>
      </c>
    </row>
    <row r="1377" spans="1:8" x14ac:dyDescent="0.25">
      <c r="A1377" s="1" t="s">
        <v>1328</v>
      </c>
      <c r="B1377" s="6"/>
      <c r="C1377" s="7"/>
      <c r="D1377" s="1" t="s">
        <v>1432</v>
      </c>
      <c r="F1377" s="3">
        <v>1242287</v>
      </c>
      <c r="G1377" s="3">
        <v>1078057.3600000001</v>
      </c>
      <c r="H1377" s="4">
        <f t="shared" si="21"/>
        <v>86.780056460383165</v>
      </c>
    </row>
    <row r="1378" spans="1:8" x14ac:dyDescent="0.25">
      <c r="A1378" s="1" t="s">
        <v>1328</v>
      </c>
      <c r="B1378" s="6"/>
      <c r="C1378" s="7"/>
      <c r="D1378" s="1" t="s">
        <v>1433</v>
      </c>
      <c r="F1378" s="3">
        <v>783182.86</v>
      </c>
      <c r="G1378" s="3">
        <v>649959.94999999995</v>
      </c>
      <c r="H1378" s="4">
        <f t="shared" si="21"/>
        <v>82.98955240159367</v>
      </c>
    </row>
    <row r="1379" spans="1:8" x14ac:dyDescent="0.25">
      <c r="A1379" s="1" t="s">
        <v>1328</v>
      </c>
      <c r="B1379" s="6"/>
      <c r="C1379" s="7"/>
      <c r="D1379" s="1" t="s">
        <v>1434</v>
      </c>
      <c r="F1379" s="3">
        <v>1555776.3699999999</v>
      </c>
      <c r="G1379" s="3">
        <v>1531989.36</v>
      </c>
      <c r="H1379" s="4">
        <f t="shared" si="21"/>
        <v>98.471052108858046</v>
      </c>
    </row>
    <row r="1380" spans="1:8" x14ac:dyDescent="0.25">
      <c r="A1380" s="1" t="s">
        <v>1328</v>
      </c>
      <c r="B1380" s="6"/>
      <c r="C1380" s="7"/>
      <c r="D1380" s="1" t="s">
        <v>1435</v>
      </c>
      <c r="F1380" s="3">
        <v>171335.23</v>
      </c>
      <c r="G1380" s="3">
        <v>159322.87</v>
      </c>
      <c r="H1380" s="4">
        <f t="shared" si="21"/>
        <v>92.988972553980858</v>
      </c>
    </row>
    <row r="1381" spans="1:8" x14ac:dyDescent="0.25">
      <c r="A1381" s="1" t="s">
        <v>1328</v>
      </c>
      <c r="B1381" s="6"/>
      <c r="C1381" s="7"/>
      <c r="D1381" s="1" t="s">
        <v>1436</v>
      </c>
      <c r="F1381" s="3">
        <v>1251632.75</v>
      </c>
      <c r="G1381" s="3">
        <v>1109030.92</v>
      </c>
      <c r="H1381" s="4">
        <f t="shared" si="21"/>
        <v>88.606735482113251</v>
      </c>
    </row>
    <row r="1382" spans="1:8" x14ac:dyDescent="0.25">
      <c r="A1382" s="1" t="s">
        <v>1328</v>
      </c>
      <c r="B1382" s="6"/>
      <c r="C1382" s="7"/>
      <c r="D1382" s="1" t="s">
        <v>1437</v>
      </c>
      <c r="F1382" s="3">
        <v>2612791.35</v>
      </c>
      <c r="G1382" s="3">
        <v>2301574.42</v>
      </c>
      <c r="H1382" s="4">
        <f t="shared" si="21"/>
        <v>88.088718603573142</v>
      </c>
    </row>
    <row r="1383" spans="1:8" x14ac:dyDescent="0.25">
      <c r="A1383" s="1" t="s">
        <v>1328</v>
      </c>
      <c r="B1383" s="6"/>
      <c r="C1383" s="7"/>
      <c r="D1383" s="1" t="s">
        <v>1438</v>
      </c>
      <c r="F1383" s="3">
        <v>1699270.6</v>
      </c>
      <c r="G1383" s="3">
        <v>1549479.52</v>
      </c>
      <c r="H1383" s="4">
        <f t="shared" si="21"/>
        <v>91.184977836961338</v>
      </c>
    </row>
    <row r="1384" spans="1:8" x14ac:dyDescent="0.25">
      <c r="A1384" s="1" t="s">
        <v>1328</v>
      </c>
      <c r="B1384" s="6"/>
      <c r="C1384" s="7"/>
      <c r="D1384" s="1" t="s">
        <v>1439</v>
      </c>
      <c r="F1384" s="3">
        <v>1258213.0899999999</v>
      </c>
      <c r="G1384" s="3">
        <v>1227830.48</v>
      </c>
      <c r="H1384" s="4">
        <f t="shared" si="21"/>
        <v>97.58525719995491</v>
      </c>
    </row>
    <row r="1385" spans="1:8" x14ac:dyDescent="0.25">
      <c r="A1385" s="1" t="s">
        <v>1328</v>
      </c>
      <c r="B1385" s="6"/>
      <c r="C1385" s="7"/>
      <c r="D1385" s="1" t="s">
        <v>1440</v>
      </c>
      <c r="F1385" s="3">
        <v>1386555.33</v>
      </c>
      <c r="G1385" s="3">
        <v>1355738.46</v>
      </c>
      <c r="H1385" s="4">
        <f t="shared" si="21"/>
        <v>97.7774511169345</v>
      </c>
    </row>
    <row r="1386" spans="1:8" x14ac:dyDescent="0.25">
      <c r="A1386" s="1" t="s">
        <v>1328</v>
      </c>
      <c r="B1386" s="6"/>
      <c r="C1386" s="7"/>
      <c r="D1386" s="1" t="s">
        <v>1441</v>
      </c>
      <c r="F1386" s="3">
        <v>1321049.27</v>
      </c>
      <c r="G1386" s="3">
        <v>1282856.25</v>
      </c>
      <c r="H1386" s="4">
        <f t="shared" si="21"/>
        <v>97.108887543611445</v>
      </c>
    </row>
    <row r="1387" spans="1:8" x14ac:dyDescent="0.25">
      <c r="A1387" s="1" t="s">
        <v>1328</v>
      </c>
      <c r="B1387" s="6"/>
      <c r="C1387" s="7"/>
      <c r="D1387" s="1" t="s">
        <v>1442</v>
      </c>
      <c r="F1387" s="3">
        <v>761801.22000000009</v>
      </c>
      <c r="G1387" s="3">
        <v>732622.14</v>
      </c>
      <c r="H1387" s="4">
        <f t="shared" si="21"/>
        <v>96.169725220445287</v>
      </c>
    </row>
    <row r="1388" spans="1:8" x14ac:dyDescent="0.25">
      <c r="A1388" s="1" t="s">
        <v>1328</v>
      </c>
      <c r="B1388" s="6"/>
      <c r="C1388" s="7"/>
      <c r="D1388" s="1" t="s">
        <v>1443</v>
      </c>
      <c r="F1388" s="3">
        <v>758361.76</v>
      </c>
      <c r="G1388" s="3">
        <v>721380.08</v>
      </c>
      <c r="H1388" s="4">
        <f t="shared" si="21"/>
        <v>95.123477744974892</v>
      </c>
    </row>
    <row r="1389" spans="1:8" x14ac:dyDescent="0.25">
      <c r="A1389" s="1" t="s">
        <v>1328</v>
      </c>
      <c r="B1389" s="6"/>
      <c r="C1389" s="7"/>
      <c r="D1389" s="1" t="s">
        <v>1444</v>
      </c>
      <c r="F1389" s="3">
        <v>1217928.21</v>
      </c>
      <c r="G1389" s="3">
        <v>1181209.5900000001</v>
      </c>
      <c r="H1389" s="4">
        <f t="shared" si="21"/>
        <v>96.985157277866165</v>
      </c>
    </row>
    <row r="1390" spans="1:8" x14ac:dyDescent="0.25">
      <c r="A1390" s="1" t="s">
        <v>1328</v>
      </c>
      <c r="B1390" s="6"/>
      <c r="C1390" s="7"/>
      <c r="D1390" s="1" t="s">
        <v>1445</v>
      </c>
      <c r="F1390" s="3">
        <v>1005179.78</v>
      </c>
      <c r="G1390" s="3">
        <v>983797.9</v>
      </c>
      <c r="H1390" s="4">
        <f t="shared" si="21"/>
        <v>97.872830271217751</v>
      </c>
    </row>
    <row r="1391" spans="1:8" x14ac:dyDescent="0.25">
      <c r="A1391" s="1" t="s">
        <v>1328</v>
      </c>
      <c r="B1391" s="6"/>
      <c r="C1391" s="7"/>
      <c r="D1391" s="1" t="s">
        <v>1446</v>
      </c>
      <c r="F1391" s="3">
        <v>717773.41999999993</v>
      </c>
      <c r="G1391" s="3">
        <v>536051.31999999995</v>
      </c>
      <c r="H1391" s="4">
        <f t="shared" si="21"/>
        <v>74.68252585892634</v>
      </c>
    </row>
    <row r="1392" spans="1:8" x14ac:dyDescent="0.25">
      <c r="A1392" s="1" t="s">
        <v>1328</v>
      </c>
      <c r="B1392" s="6"/>
      <c r="C1392" s="7"/>
      <c r="D1392" s="1" t="s">
        <v>1447</v>
      </c>
      <c r="F1392" s="3">
        <v>955453.95</v>
      </c>
      <c r="G1392" s="3">
        <v>803498.36</v>
      </c>
      <c r="H1392" s="4">
        <f t="shared" si="21"/>
        <v>84.095979717285175</v>
      </c>
    </row>
    <row r="1393" spans="1:8" x14ac:dyDescent="0.25">
      <c r="A1393" s="1" t="s">
        <v>1328</v>
      </c>
      <c r="B1393" s="6"/>
      <c r="C1393" s="7"/>
      <c r="D1393" s="1" t="s">
        <v>1448</v>
      </c>
      <c r="F1393" s="3">
        <v>423067.61</v>
      </c>
      <c r="G1393" s="3">
        <v>400204</v>
      </c>
      <c r="H1393" s="4">
        <f t="shared" si="21"/>
        <v>94.595755037829534</v>
      </c>
    </row>
    <row r="1394" spans="1:8" x14ac:dyDescent="0.25">
      <c r="A1394" s="1" t="s">
        <v>1328</v>
      </c>
      <c r="B1394" s="6"/>
      <c r="C1394" s="7"/>
      <c r="D1394" s="1" t="s">
        <v>1449</v>
      </c>
      <c r="F1394" s="3">
        <v>299721.17</v>
      </c>
      <c r="G1394" s="3">
        <v>210897.22</v>
      </c>
      <c r="H1394" s="4">
        <f t="shared" si="21"/>
        <v>70.364472419482411</v>
      </c>
    </row>
    <row r="1395" spans="1:8" x14ac:dyDescent="0.25">
      <c r="A1395" s="1" t="s">
        <v>1328</v>
      </c>
      <c r="B1395" s="6"/>
      <c r="C1395" s="7"/>
      <c r="D1395" s="1" t="s">
        <v>1450</v>
      </c>
      <c r="F1395" s="3">
        <v>405213.4</v>
      </c>
      <c r="G1395" s="3">
        <v>393629.88</v>
      </c>
      <c r="H1395" s="4">
        <f t="shared" si="21"/>
        <v>97.141377851768965</v>
      </c>
    </row>
    <row r="1396" spans="1:8" x14ac:dyDescent="0.25">
      <c r="A1396" s="1" t="s">
        <v>1328</v>
      </c>
      <c r="B1396" s="6"/>
      <c r="C1396" s="7"/>
      <c r="D1396" s="1" t="s">
        <v>1451</v>
      </c>
      <c r="F1396" s="3">
        <v>731629.16</v>
      </c>
      <c r="G1396" s="3">
        <v>675566.45</v>
      </c>
      <c r="H1396" s="4">
        <f t="shared" si="21"/>
        <v>92.337277808883385</v>
      </c>
    </row>
    <row r="1397" spans="1:8" x14ac:dyDescent="0.25">
      <c r="A1397" s="1" t="s">
        <v>1328</v>
      </c>
      <c r="B1397" s="6"/>
      <c r="C1397" s="7"/>
      <c r="D1397" s="1" t="s">
        <v>1452</v>
      </c>
      <c r="F1397" s="3">
        <v>388259.63</v>
      </c>
      <c r="G1397" s="3">
        <v>382894.28</v>
      </c>
      <c r="H1397" s="4">
        <f t="shared" si="21"/>
        <v>98.618102531030587</v>
      </c>
    </row>
    <row r="1398" spans="1:8" x14ac:dyDescent="0.25">
      <c r="A1398" s="1" t="s">
        <v>1328</v>
      </c>
      <c r="B1398" s="6"/>
      <c r="C1398" s="7"/>
      <c r="D1398" s="1" t="s">
        <v>1453</v>
      </c>
      <c r="F1398" s="3">
        <v>1458132.56</v>
      </c>
      <c r="G1398" s="3">
        <v>1264583.03</v>
      </c>
      <c r="H1398" s="4">
        <f t="shared" si="21"/>
        <v>86.726204783466315</v>
      </c>
    </row>
    <row r="1399" spans="1:8" x14ac:dyDescent="0.25">
      <c r="A1399" s="1" t="s">
        <v>1328</v>
      </c>
      <c r="B1399" s="6"/>
      <c r="C1399" s="7"/>
      <c r="D1399" s="1" t="s">
        <v>1454</v>
      </c>
      <c r="F1399" s="3">
        <v>567853.63</v>
      </c>
      <c r="G1399" s="3">
        <v>504853.83</v>
      </c>
      <c r="H1399" s="4">
        <f t="shared" si="21"/>
        <v>88.905626965878511</v>
      </c>
    </row>
    <row r="1400" spans="1:8" x14ac:dyDescent="0.25">
      <c r="A1400" s="1" t="s">
        <v>1328</v>
      </c>
      <c r="B1400" s="6"/>
      <c r="C1400" s="7"/>
      <c r="D1400" s="1" t="s">
        <v>1455</v>
      </c>
      <c r="F1400" s="3">
        <v>1345236.53</v>
      </c>
      <c r="G1400" s="3">
        <v>1235985.18</v>
      </c>
      <c r="H1400" s="4">
        <f t="shared" si="21"/>
        <v>91.87865125845191</v>
      </c>
    </row>
    <row r="1401" spans="1:8" x14ac:dyDescent="0.25">
      <c r="A1401" s="1" t="s">
        <v>1328</v>
      </c>
      <c r="B1401" s="6"/>
      <c r="C1401" s="7"/>
      <c r="D1401" s="1" t="s">
        <v>1456</v>
      </c>
      <c r="F1401" s="3">
        <v>399103.23</v>
      </c>
      <c r="G1401" s="3">
        <v>362320.67</v>
      </c>
      <c r="H1401" s="4">
        <f t="shared" si="21"/>
        <v>90.783697741559237</v>
      </c>
    </row>
    <row r="1402" spans="1:8" x14ac:dyDescent="0.25">
      <c r="A1402" s="1" t="s">
        <v>1328</v>
      </c>
      <c r="B1402" s="6"/>
      <c r="C1402" s="7"/>
      <c r="D1402" s="1" t="s">
        <v>1457</v>
      </c>
      <c r="F1402" s="3">
        <v>375743.43</v>
      </c>
      <c r="G1402" s="3">
        <v>319364.92</v>
      </c>
      <c r="H1402" s="4">
        <f t="shared" si="21"/>
        <v>84.995476833753287</v>
      </c>
    </row>
    <row r="1403" spans="1:8" x14ac:dyDescent="0.25">
      <c r="A1403" s="1" t="s">
        <v>1328</v>
      </c>
      <c r="B1403" s="6"/>
      <c r="C1403" s="7"/>
      <c r="D1403" s="1" t="s">
        <v>1458</v>
      </c>
      <c r="F1403" s="3">
        <v>1192815.5</v>
      </c>
      <c r="G1403" s="3">
        <v>1112244.3</v>
      </c>
      <c r="H1403" s="4">
        <f t="shared" si="21"/>
        <v>93.245292335654597</v>
      </c>
    </row>
    <row r="1404" spans="1:8" x14ac:dyDescent="0.25">
      <c r="A1404" s="1" t="s">
        <v>1328</v>
      </c>
      <c r="B1404" s="6"/>
      <c r="C1404" s="7"/>
      <c r="D1404" s="1" t="s">
        <v>1459</v>
      </c>
      <c r="F1404" s="3">
        <v>1363317.8699999999</v>
      </c>
      <c r="G1404" s="3">
        <v>1188050.05</v>
      </c>
      <c r="H1404" s="4">
        <f t="shared" si="21"/>
        <v>87.144023865835493</v>
      </c>
    </row>
    <row r="1405" spans="1:8" x14ac:dyDescent="0.25">
      <c r="A1405" s="1" t="s">
        <v>1328</v>
      </c>
      <c r="B1405" s="6"/>
      <c r="C1405" s="7"/>
      <c r="D1405" s="1" t="s">
        <v>1460</v>
      </c>
      <c r="F1405" s="3">
        <v>494530.55</v>
      </c>
      <c r="G1405" s="3">
        <v>451203.09</v>
      </c>
      <c r="H1405" s="4">
        <f t="shared" si="21"/>
        <v>91.238668672744296</v>
      </c>
    </row>
    <row r="1406" spans="1:8" x14ac:dyDescent="0.25">
      <c r="A1406" s="1" t="s">
        <v>1328</v>
      </c>
      <c r="B1406" s="6"/>
      <c r="C1406" s="7"/>
      <c r="D1406" s="1" t="s">
        <v>1461</v>
      </c>
      <c r="F1406" s="3">
        <v>1186168.53</v>
      </c>
      <c r="G1406" s="3">
        <v>888756.77</v>
      </c>
      <c r="H1406" s="4">
        <f t="shared" si="21"/>
        <v>74.92668600810039</v>
      </c>
    </row>
    <row r="1407" spans="1:8" x14ac:dyDescent="0.25">
      <c r="A1407" s="1" t="s">
        <v>1328</v>
      </c>
      <c r="B1407" s="6"/>
      <c r="C1407" s="7"/>
      <c r="D1407" s="1" t="s">
        <v>1462</v>
      </c>
      <c r="F1407" s="3">
        <v>604610.93999999994</v>
      </c>
      <c r="G1407" s="3">
        <v>559824.94999999995</v>
      </c>
      <c r="H1407" s="4">
        <f t="shared" si="21"/>
        <v>92.592593511457139</v>
      </c>
    </row>
    <row r="1408" spans="1:8" x14ac:dyDescent="0.25">
      <c r="A1408" s="1" t="s">
        <v>1328</v>
      </c>
      <c r="B1408" s="6"/>
      <c r="C1408" s="7"/>
      <c r="D1408" s="1" t="s">
        <v>1463</v>
      </c>
      <c r="F1408" s="3">
        <v>642950.21</v>
      </c>
      <c r="G1408" s="3">
        <v>533355.09</v>
      </c>
      <c r="H1408" s="4">
        <f t="shared" si="21"/>
        <v>82.954337941658025</v>
      </c>
    </row>
    <row r="1409" spans="1:8" x14ac:dyDescent="0.25">
      <c r="A1409" s="1" t="s">
        <v>1328</v>
      </c>
      <c r="B1409" s="6"/>
      <c r="C1409" s="7"/>
      <c r="D1409" s="1" t="s">
        <v>1464</v>
      </c>
      <c r="F1409" s="3">
        <v>332895.21999999997</v>
      </c>
      <c r="G1409" s="3">
        <v>264459.43</v>
      </c>
      <c r="H1409" s="4">
        <f t="shared" si="21"/>
        <v>79.442243117819473</v>
      </c>
    </row>
    <row r="1410" spans="1:8" x14ac:dyDescent="0.25">
      <c r="A1410" s="1" t="s">
        <v>1328</v>
      </c>
      <c r="B1410" s="6"/>
      <c r="C1410" s="7"/>
      <c r="D1410" s="1" t="s">
        <v>1465</v>
      </c>
      <c r="F1410" s="3">
        <v>228783.77</v>
      </c>
      <c r="G1410" s="3">
        <v>195161.55</v>
      </c>
      <c r="H1410" s="4">
        <f t="shared" si="21"/>
        <v>85.30393130596633</v>
      </c>
    </row>
    <row r="1411" spans="1:8" x14ac:dyDescent="0.25">
      <c r="A1411" s="1" t="s">
        <v>1328</v>
      </c>
      <c r="B1411" s="6"/>
      <c r="C1411" s="7"/>
      <c r="D1411" s="1" t="s">
        <v>1466</v>
      </c>
      <c r="F1411" s="3">
        <v>256324.82</v>
      </c>
      <c r="G1411" s="3">
        <v>225083.4</v>
      </c>
      <c r="H1411" s="4">
        <f t="shared" si="21"/>
        <v>87.811785062406358</v>
      </c>
    </row>
    <row r="1412" spans="1:8" x14ac:dyDescent="0.25">
      <c r="A1412" s="1" t="s">
        <v>1328</v>
      </c>
      <c r="B1412" s="6"/>
      <c r="C1412" s="7"/>
      <c r="D1412" s="1" t="s">
        <v>1467</v>
      </c>
      <c r="F1412" s="3">
        <v>1704527.1700000002</v>
      </c>
      <c r="G1412" s="3">
        <v>1684406.2</v>
      </c>
      <c r="H1412" s="4">
        <f t="shared" si="21"/>
        <v>98.819557097467666</v>
      </c>
    </row>
    <row r="1413" spans="1:8" x14ac:dyDescent="0.25">
      <c r="A1413" s="1" t="s">
        <v>1328</v>
      </c>
      <c r="B1413" s="6"/>
      <c r="C1413" s="7"/>
      <c r="D1413" s="1" t="s">
        <v>1468</v>
      </c>
      <c r="F1413" s="3">
        <v>4077706.7800000003</v>
      </c>
      <c r="G1413" s="3">
        <v>3808955.52</v>
      </c>
      <c r="H1413" s="4">
        <f t="shared" ref="H1413:H1476" si="22">G1413/F1413*100</f>
        <v>93.409254894978005</v>
      </c>
    </row>
    <row r="1414" spans="1:8" x14ac:dyDescent="0.25">
      <c r="A1414" s="1" t="s">
        <v>1328</v>
      </c>
      <c r="B1414" s="6"/>
      <c r="C1414" s="7"/>
      <c r="D1414" s="1" t="s">
        <v>1469</v>
      </c>
      <c r="F1414" s="3">
        <v>3073190.6799999997</v>
      </c>
      <c r="G1414" s="3">
        <v>2992399.15</v>
      </c>
      <c r="H1414" s="4">
        <f t="shared" si="22"/>
        <v>97.37108632647552</v>
      </c>
    </row>
    <row r="1415" spans="1:8" x14ac:dyDescent="0.25">
      <c r="A1415" s="1" t="s">
        <v>1328</v>
      </c>
      <c r="B1415" s="6"/>
      <c r="C1415" s="7"/>
      <c r="D1415" s="1" t="s">
        <v>1470</v>
      </c>
      <c r="F1415" s="3">
        <v>3079621.75</v>
      </c>
      <c r="G1415" s="3">
        <v>2917737.32</v>
      </c>
      <c r="H1415" s="4">
        <f t="shared" si="22"/>
        <v>94.743366454013383</v>
      </c>
    </row>
    <row r="1416" spans="1:8" x14ac:dyDescent="0.25">
      <c r="A1416" s="1" t="s">
        <v>1328</v>
      </c>
      <c r="B1416" s="6"/>
      <c r="C1416" s="7"/>
      <c r="D1416" s="1" t="s">
        <v>1471</v>
      </c>
      <c r="F1416" s="3">
        <v>5528863.2400000002</v>
      </c>
      <c r="G1416" s="3">
        <v>4845246.59</v>
      </c>
      <c r="H1416" s="4">
        <f t="shared" si="22"/>
        <v>87.63549358475359</v>
      </c>
    </row>
    <row r="1417" spans="1:8" x14ac:dyDescent="0.25">
      <c r="A1417" s="1" t="s">
        <v>1328</v>
      </c>
      <c r="B1417" s="6"/>
      <c r="C1417" s="7"/>
      <c r="D1417" s="1" t="s">
        <v>1472</v>
      </c>
      <c r="F1417" s="3">
        <v>3469028.62</v>
      </c>
      <c r="G1417" s="3">
        <v>3291814.06</v>
      </c>
      <c r="H1417" s="4">
        <f t="shared" si="22"/>
        <v>94.891522111454933</v>
      </c>
    </row>
    <row r="1418" spans="1:8" x14ac:dyDescent="0.25">
      <c r="A1418" s="1" t="s">
        <v>1328</v>
      </c>
      <c r="B1418" s="6"/>
      <c r="C1418" s="7"/>
      <c r="D1418" s="1" t="s">
        <v>1473</v>
      </c>
      <c r="F1418" s="3">
        <v>2168550.33</v>
      </c>
      <c r="G1418" s="3">
        <v>2055374.86</v>
      </c>
      <c r="H1418" s="4">
        <f t="shared" si="22"/>
        <v>94.781054032534257</v>
      </c>
    </row>
    <row r="1419" spans="1:8" x14ac:dyDescent="0.25">
      <c r="A1419" s="1" t="s">
        <v>1328</v>
      </c>
      <c r="B1419" s="6"/>
      <c r="C1419" s="7"/>
      <c r="D1419" s="1" t="s">
        <v>1474</v>
      </c>
      <c r="F1419" s="3">
        <v>1711029.71</v>
      </c>
      <c r="G1419" s="3">
        <v>1618905.53</v>
      </c>
      <c r="H1419" s="4">
        <f t="shared" si="22"/>
        <v>94.615863216074729</v>
      </c>
    </row>
    <row r="1420" spans="1:8" x14ac:dyDescent="0.25">
      <c r="A1420" s="1" t="s">
        <v>1328</v>
      </c>
      <c r="B1420" s="6"/>
      <c r="C1420" s="7"/>
      <c r="D1420" s="1" t="s">
        <v>1475</v>
      </c>
      <c r="F1420" s="3">
        <v>6298381.79</v>
      </c>
      <c r="G1420" s="3">
        <v>5635695.8300000001</v>
      </c>
      <c r="H1420" s="4">
        <f t="shared" si="22"/>
        <v>89.478472691951566</v>
      </c>
    </row>
    <row r="1421" spans="1:8" x14ac:dyDescent="0.25">
      <c r="A1421" s="1" t="s">
        <v>1328</v>
      </c>
      <c r="B1421" s="6"/>
      <c r="C1421" s="7"/>
      <c r="D1421" s="1" t="s">
        <v>1476</v>
      </c>
      <c r="F1421" s="3">
        <v>2825139.81</v>
      </c>
      <c r="G1421" s="3">
        <v>2741561.89</v>
      </c>
      <c r="H1421" s="4">
        <f t="shared" si="22"/>
        <v>97.041635967743488</v>
      </c>
    </row>
    <row r="1422" spans="1:8" x14ac:dyDescent="0.25">
      <c r="A1422" s="1" t="s">
        <v>1328</v>
      </c>
      <c r="B1422" s="6"/>
      <c r="C1422" s="7"/>
      <c r="D1422" s="1" t="s">
        <v>1477</v>
      </c>
      <c r="F1422" s="3">
        <v>2125059.4899999998</v>
      </c>
      <c r="G1422" s="3">
        <v>1914592.47</v>
      </c>
      <c r="H1422" s="4">
        <f t="shared" si="22"/>
        <v>90.095946913937937</v>
      </c>
    </row>
    <row r="1423" spans="1:8" x14ac:dyDescent="0.25">
      <c r="A1423" s="1" t="s">
        <v>1328</v>
      </c>
      <c r="B1423" s="6"/>
      <c r="C1423" s="7"/>
      <c r="D1423" s="1" t="s">
        <v>1478</v>
      </c>
      <c r="F1423" s="3">
        <v>1690594.58</v>
      </c>
      <c r="G1423" s="3">
        <v>1627358.6</v>
      </c>
      <c r="H1423" s="4">
        <f t="shared" si="22"/>
        <v>96.259542012727849</v>
      </c>
    </row>
    <row r="1424" spans="1:8" x14ac:dyDescent="0.25">
      <c r="A1424" s="1" t="s">
        <v>1328</v>
      </c>
      <c r="B1424" s="6"/>
      <c r="C1424" s="7"/>
      <c r="D1424" s="1" t="s">
        <v>1479</v>
      </c>
      <c r="F1424" s="3">
        <v>759791.94000000006</v>
      </c>
      <c r="G1424" s="3">
        <v>632777.41</v>
      </c>
      <c r="H1424" s="4">
        <f t="shared" si="22"/>
        <v>83.282985339381199</v>
      </c>
    </row>
    <row r="1425" spans="1:8" x14ac:dyDescent="0.25">
      <c r="A1425" s="1" t="s">
        <v>1328</v>
      </c>
      <c r="B1425" s="6"/>
      <c r="C1425" s="7"/>
      <c r="D1425" s="1" t="s">
        <v>1480</v>
      </c>
      <c r="F1425" s="3">
        <v>2728539.98</v>
      </c>
      <c r="G1425" s="3">
        <v>2663319.11</v>
      </c>
      <c r="H1425" s="4">
        <f t="shared" si="22"/>
        <v>97.609678785062187</v>
      </c>
    </row>
    <row r="1426" spans="1:8" x14ac:dyDescent="0.25">
      <c r="A1426" s="1" t="s">
        <v>1328</v>
      </c>
      <c r="B1426" s="6"/>
      <c r="C1426" s="7"/>
      <c r="D1426" s="1" t="s">
        <v>1481</v>
      </c>
      <c r="F1426" s="3">
        <v>250703.72999999998</v>
      </c>
      <c r="G1426" s="3">
        <v>251836.62</v>
      </c>
      <c r="H1426" s="4">
        <f t="shared" si="22"/>
        <v>100.45188398273932</v>
      </c>
    </row>
    <row r="1427" spans="1:8" x14ac:dyDescent="0.25">
      <c r="A1427" s="1" t="s">
        <v>1328</v>
      </c>
      <c r="B1427" s="6"/>
      <c r="C1427" s="7"/>
      <c r="D1427" s="1" t="s">
        <v>1482</v>
      </c>
      <c r="F1427" s="3">
        <v>231805.36000000002</v>
      </c>
      <c r="G1427" s="3">
        <v>147295.82</v>
      </c>
      <c r="H1427" s="4">
        <f t="shared" si="22"/>
        <v>63.542887878002475</v>
      </c>
    </row>
    <row r="1428" spans="1:8" x14ac:dyDescent="0.25">
      <c r="A1428" s="1" t="s">
        <v>1328</v>
      </c>
      <c r="B1428" s="6"/>
      <c r="C1428" s="7"/>
      <c r="D1428" s="1" t="s">
        <v>1483</v>
      </c>
      <c r="F1428" s="3">
        <v>990204.78</v>
      </c>
      <c r="G1428" s="3">
        <v>858400.71</v>
      </c>
      <c r="H1428" s="4">
        <f t="shared" si="22"/>
        <v>86.689210892316623</v>
      </c>
    </row>
    <row r="1429" spans="1:8" x14ac:dyDescent="0.25">
      <c r="A1429" s="1" t="s">
        <v>1328</v>
      </c>
      <c r="B1429" s="6"/>
      <c r="C1429" s="7"/>
      <c r="D1429" s="1" t="s">
        <v>1484</v>
      </c>
      <c r="F1429" s="3">
        <v>474720.18</v>
      </c>
      <c r="G1429" s="3">
        <v>398775.72</v>
      </c>
      <c r="H1429" s="4">
        <f t="shared" si="22"/>
        <v>84.002268452122678</v>
      </c>
    </row>
    <row r="1430" spans="1:8" x14ac:dyDescent="0.25">
      <c r="A1430" s="1" t="s">
        <v>1328</v>
      </c>
      <c r="B1430" s="6"/>
      <c r="C1430" s="7"/>
      <c r="D1430" s="1" t="s">
        <v>1485</v>
      </c>
      <c r="F1430" s="3">
        <v>730855.78</v>
      </c>
      <c r="G1430" s="3">
        <v>651923.79</v>
      </c>
      <c r="H1430" s="4">
        <f t="shared" si="22"/>
        <v>89.200059415278901</v>
      </c>
    </row>
    <row r="1431" spans="1:8" x14ac:dyDescent="0.25">
      <c r="A1431" s="1" t="s">
        <v>1328</v>
      </c>
      <c r="B1431" s="6"/>
      <c r="C1431" s="7"/>
      <c r="D1431" s="1" t="s">
        <v>1486</v>
      </c>
      <c r="F1431" s="3">
        <v>300963.96000000002</v>
      </c>
      <c r="G1431" s="3">
        <v>271673.26</v>
      </c>
      <c r="H1431" s="4">
        <f t="shared" si="22"/>
        <v>90.267705143167305</v>
      </c>
    </row>
    <row r="1432" spans="1:8" x14ac:dyDescent="0.25">
      <c r="A1432" s="1" t="s">
        <v>1328</v>
      </c>
      <c r="B1432" s="6"/>
      <c r="C1432" s="7"/>
      <c r="D1432" s="1" t="s">
        <v>1487</v>
      </c>
      <c r="F1432" s="3">
        <v>2030904.6199999999</v>
      </c>
      <c r="G1432" s="3">
        <v>1758330.23</v>
      </c>
      <c r="H1432" s="4">
        <f t="shared" si="22"/>
        <v>86.578671035767314</v>
      </c>
    </row>
    <row r="1433" spans="1:8" x14ac:dyDescent="0.25">
      <c r="A1433" s="1" t="s">
        <v>1328</v>
      </c>
      <c r="B1433" s="6"/>
      <c r="C1433" s="7"/>
      <c r="D1433" s="1" t="s">
        <v>1488</v>
      </c>
      <c r="F1433" s="3">
        <v>3663890.68</v>
      </c>
      <c r="G1433" s="3">
        <v>3348453.75</v>
      </c>
      <c r="H1433" s="4">
        <f t="shared" si="22"/>
        <v>91.390656612058081</v>
      </c>
    </row>
    <row r="1434" spans="1:8" x14ac:dyDescent="0.25">
      <c r="A1434" s="1" t="s">
        <v>1328</v>
      </c>
      <c r="B1434" s="6"/>
      <c r="C1434" s="7"/>
      <c r="D1434" s="1" t="s">
        <v>1489</v>
      </c>
      <c r="F1434" s="3">
        <v>316874.01999999996</v>
      </c>
      <c r="G1434" s="3">
        <v>221525.91</v>
      </c>
      <c r="H1434" s="4">
        <f t="shared" si="22"/>
        <v>69.909773606558218</v>
      </c>
    </row>
    <row r="1435" spans="1:8" x14ac:dyDescent="0.25">
      <c r="A1435" s="1" t="s">
        <v>1328</v>
      </c>
      <c r="B1435" s="6"/>
      <c r="C1435" s="7"/>
      <c r="D1435" s="1" t="s">
        <v>1490</v>
      </c>
      <c r="F1435" s="3">
        <v>2133864.5099999998</v>
      </c>
      <c r="G1435" s="3">
        <v>2028517.94</v>
      </c>
      <c r="H1435" s="4">
        <f t="shared" si="22"/>
        <v>95.063108763170732</v>
      </c>
    </row>
    <row r="1436" spans="1:8" x14ac:dyDescent="0.25">
      <c r="A1436" s="1" t="s">
        <v>1328</v>
      </c>
      <c r="B1436" s="6"/>
      <c r="C1436" s="7"/>
      <c r="D1436" s="1" t="s">
        <v>1491</v>
      </c>
      <c r="F1436" s="3">
        <v>197986.55</v>
      </c>
      <c r="G1436" s="3">
        <v>192459.62</v>
      </c>
      <c r="H1436" s="4">
        <f t="shared" si="22"/>
        <v>97.208431582852469</v>
      </c>
    </row>
    <row r="1437" spans="1:8" x14ac:dyDescent="0.25">
      <c r="A1437" s="1" t="s">
        <v>1328</v>
      </c>
      <c r="B1437" s="6"/>
      <c r="C1437" s="7"/>
      <c r="D1437" s="1" t="s">
        <v>1492</v>
      </c>
      <c r="F1437" s="3">
        <v>928502.51</v>
      </c>
      <c r="G1437" s="3">
        <v>930107.85</v>
      </c>
      <c r="H1437" s="4">
        <f t="shared" si="22"/>
        <v>100.17289560154232</v>
      </c>
    </row>
    <row r="1438" spans="1:8" x14ac:dyDescent="0.25">
      <c r="A1438" s="1" t="s">
        <v>1328</v>
      </c>
      <c r="B1438" s="6"/>
      <c r="C1438" s="7"/>
      <c r="D1438" s="1" t="s">
        <v>1493</v>
      </c>
      <c r="F1438" s="3">
        <v>338899.83999999997</v>
      </c>
      <c r="G1438" s="3">
        <v>317040.42</v>
      </c>
      <c r="H1438" s="4">
        <f t="shared" si="22"/>
        <v>93.54988777805265</v>
      </c>
    </row>
    <row r="1439" spans="1:8" x14ac:dyDescent="0.25">
      <c r="A1439" s="1" t="s">
        <v>1328</v>
      </c>
      <c r="B1439" s="6"/>
      <c r="C1439" s="7"/>
      <c r="D1439" s="1" t="s">
        <v>1494</v>
      </c>
      <c r="F1439" s="3">
        <v>386417.43</v>
      </c>
      <c r="G1439" s="3">
        <v>382326.01</v>
      </c>
      <c r="H1439" s="4">
        <f t="shared" si="22"/>
        <v>98.941191653803003</v>
      </c>
    </row>
    <row r="1440" spans="1:8" x14ac:dyDescent="0.25">
      <c r="A1440" s="1" t="s">
        <v>1328</v>
      </c>
      <c r="B1440" s="6"/>
      <c r="C1440" s="7"/>
      <c r="D1440" s="1" t="s">
        <v>1495</v>
      </c>
      <c r="F1440" s="3">
        <v>400207.70999999996</v>
      </c>
      <c r="G1440" s="3">
        <v>349255.12</v>
      </c>
      <c r="H1440" s="4">
        <f t="shared" si="22"/>
        <v>87.268463668528526</v>
      </c>
    </row>
    <row r="1441" spans="1:8" x14ac:dyDescent="0.25">
      <c r="A1441" s="1" t="s">
        <v>1328</v>
      </c>
      <c r="B1441" s="6"/>
      <c r="C1441" s="7"/>
      <c r="D1441" s="1" t="s">
        <v>1496</v>
      </c>
      <c r="F1441" s="3">
        <v>501515.48000000004</v>
      </c>
      <c r="G1441" s="3">
        <v>463830.25</v>
      </c>
      <c r="H1441" s="4">
        <f t="shared" si="22"/>
        <v>92.485729453455747</v>
      </c>
    </row>
    <row r="1442" spans="1:8" x14ac:dyDescent="0.25">
      <c r="A1442" s="1" t="s">
        <v>1328</v>
      </c>
      <c r="B1442" s="6"/>
      <c r="C1442" s="7"/>
      <c r="D1442" s="1" t="s">
        <v>1497</v>
      </c>
      <c r="F1442" s="3">
        <v>1006742.6599999999</v>
      </c>
      <c r="G1442" s="3">
        <v>938473.71</v>
      </c>
      <c r="H1442" s="4">
        <f t="shared" si="22"/>
        <v>93.218828136278646</v>
      </c>
    </row>
    <row r="1443" spans="1:8" x14ac:dyDescent="0.25">
      <c r="A1443" s="1" t="s">
        <v>1328</v>
      </c>
      <c r="B1443" s="6"/>
      <c r="C1443" s="7"/>
      <c r="D1443" s="1" t="s">
        <v>1498</v>
      </c>
      <c r="F1443" s="3">
        <v>4189611.5600000005</v>
      </c>
      <c r="G1443" s="3">
        <v>3990961.43</v>
      </c>
      <c r="H1443" s="4">
        <f t="shared" si="22"/>
        <v>95.258507211107641</v>
      </c>
    </row>
    <row r="1444" spans="1:8" x14ac:dyDescent="0.25">
      <c r="A1444" s="1" t="s">
        <v>1328</v>
      </c>
      <c r="B1444" s="6"/>
      <c r="C1444" s="7"/>
      <c r="D1444" s="1" t="s">
        <v>1499</v>
      </c>
      <c r="F1444" s="3">
        <v>2267544.3200000003</v>
      </c>
      <c r="G1444" s="3">
        <v>2217522.12</v>
      </c>
      <c r="H1444" s="4">
        <f t="shared" si="22"/>
        <v>97.79399240143627</v>
      </c>
    </row>
    <row r="1445" spans="1:8" x14ac:dyDescent="0.25">
      <c r="A1445" s="1" t="s">
        <v>1328</v>
      </c>
      <c r="B1445" s="6"/>
      <c r="C1445" s="7"/>
      <c r="D1445" s="1" t="s">
        <v>1500</v>
      </c>
      <c r="F1445" s="3">
        <v>2269976.5399999996</v>
      </c>
      <c r="G1445" s="3">
        <v>2113350.62</v>
      </c>
      <c r="H1445" s="4">
        <f t="shared" si="22"/>
        <v>93.100108426671241</v>
      </c>
    </row>
    <row r="1446" spans="1:8" x14ac:dyDescent="0.25">
      <c r="A1446" s="1" t="s">
        <v>1328</v>
      </c>
      <c r="B1446" s="6"/>
      <c r="C1446" s="7"/>
      <c r="D1446" s="1" t="s">
        <v>1501</v>
      </c>
      <c r="F1446" s="3">
        <v>2163192.92</v>
      </c>
      <c r="G1446" s="3">
        <v>2038166.86</v>
      </c>
      <c r="H1446" s="4">
        <f t="shared" si="22"/>
        <v>94.220300055345973</v>
      </c>
    </row>
    <row r="1447" spans="1:8" x14ac:dyDescent="0.25">
      <c r="A1447" s="1" t="s">
        <v>1328</v>
      </c>
      <c r="B1447" s="6"/>
      <c r="C1447" s="7"/>
      <c r="D1447" s="1" t="s">
        <v>1502</v>
      </c>
      <c r="F1447" s="3">
        <v>2140631.1599999997</v>
      </c>
      <c r="G1447" s="3">
        <v>2026772.65</v>
      </c>
      <c r="H1447" s="4">
        <f t="shared" si="22"/>
        <v>94.681077612642071</v>
      </c>
    </row>
    <row r="1448" spans="1:8" x14ac:dyDescent="0.25">
      <c r="A1448" s="1" t="s">
        <v>1328</v>
      </c>
      <c r="B1448" s="6"/>
      <c r="C1448" s="7"/>
      <c r="D1448" s="1" t="s">
        <v>1503</v>
      </c>
      <c r="F1448" s="3">
        <v>2155872.38</v>
      </c>
      <c r="G1448" s="3">
        <v>2084468.57</v>
      </c>
      <c r="H1448" s="4">
        <f t="shared" si="22"/>
        <v>96.687938921505193</v>
      </c>
    </row>
    <row r="1449" spans="1:8" x14ac:dyDescent="0.25">
      <c r="A1449" s="1" t="s">
        <v>1328</v>
      </c>
      <c r="B1449" s="6"/>
      <c r="C1449" s="7"/>
      <c r="D1449" s="1" t="s">
        <v>1504</v>
      </c>
      <c r="F1449" s="3">
        <v>2819654.19</v>
      </c>
      <c r="G1449" s="3">
        <v>2637039.08</v>
      </c>
      <c r="H1449" s="4">
        <f t="shared" si="22"/>
        <v>93.523492680497824</v>
      </c>
    </row>
    <row r="1450" spans="1:8" x14ac:dyDescent="0.25">
      <c r="A1450" s="1" t="s">
        <v>1328</v>
      </c>
      <c r="B1450" s="6"/>
      <c r="C1450" s="7"/>
      <c r="D1450" s="1" t="s">
        <v>1505</v>
      </c>
      <c r="F1450" s="3">
        <v>2560695.65</v>
      </c>
      <c r="G1450" s="3">
        <v>2408141.9300000002</v>
      </c>
      <c r="H1450" s="4">
        <f t="shared" si="22"/>
        <v>94.042489196246351</v>
      </c>
    </row>
    <row r="1451" spans="1:8" x14ac:dyDescent="0.25">
      <c r="A1451" s="1" t="s">
        <v>1328</v>
      </c>
      <c r="B1451" s="6"/>
      <c r="C1451" s="7"/>
      <c r="D1451" s="1" t="s">
        <v>1506</v>
      </c>
      <c r="F1451" s="3">
        <v>2221983.5900000003</v>
      </c>
      <c r="G1451" s="3">
        <v>2089936.06</v>
      </c>
      <c r="H1451" s="4">
        <f t="shared" si="22"/>
        <v>94.057222987861934</v>
      </c>
    </row>
    <row r="1452" spans="1:8" x14ac:dyDescent="0.25">
      <c r="A1452" s="1" t="s">
        <v>1328</v>
      </c>
      <c r="B1452" s="6"/>
      <c r="C1452" s="7"/>
      <c r="D1452" s="1" t="s">
        <v>1507</v>
      </c>
      <c r="F1452" s="3">
        <v>2149967.9</v>
      </c>
      <c r="G1452" s="3">
        <v>2087108.03</v>
      </c>
      <c r="H1452" s="4">
        <f t="shared" si="22"/>
        <v>97.076241463884188</v>
      </c>
    </row>
    <row r="1453" spans="1:8" x14ac:dyDescent="0.25">
      <c r="A1453" s="1" t="s">
        <v>1328</v>
      </c>
      <c r="B1453" s="6"/>
      <c r="C1453" s="7"/>
      <c r="D1453" s="1" t="s">
        <v>1508</v>
      </c>
      <c r="F1453" s="3">
        <v>2503253.17</v>
      </c>
      <c r="G1453" s="3">
        <v>2030874.68</v>
      </c>
      <c r="H1453" s="4">
        <f t="shared" si="22"/>
        <v>81.12941608698732</v>
      </c>
    </row>
    <row r="1454" spans="1:8" x14ac:dyDescent="0.25">
      <c r="A1454" s="1" t="s">
        <v>1328</v>
      </c>
      <c r="B1454" s="6"/>
      <c r="C1454" s="7"/>
      <c r="D1454" s="1" t="s">
        <v>1509</v>
      </c>
      <c r="F1454" s="3">
        <v>3057588.73</v>
      </c>
      <c r="G1454" s="3">
        <v>2962593.36</v>
      </c>
      <c r="H1454" s="4">
        <f t="shared" si="22"/>
        <v>96.893127938759761</v>
      </c>
    </row>
    <row r="1455" spans="1:8" x14ac:dyDescent="0.25">
      <c r="A1455" s="1" t="s">
        <v>1328</v>
      </c>
      <c r="B1455" s="6"/>
      <c r="C1455" s="7"/>
      <c r="D1455" s="1" t="s">
        <v>1510</v>
      </c>
      <c r="F1455" s="3">
        <v>2146326.5699999998</v>
      </c>
      <c r="G1455" s="3">
        <v>2143758.79</v>
      </c>
      <c r="H1455" s="4">
        <f t="shared" si="22"/>
        <v>99.880363965302834</v>
      </c>
    </row>
    <row r="1456" spans="1:8" x14ac:dyDescent="0.25">
      <c r="A1456" s="1" t="s">
        <v>1328</v>
      </c>
      <c r="B1456" s="6"/>
      <c r="C1456" s="7"/>
      <c r="D1456" s="1" t="s">
        <v>1511</v>
      </c>
      <c r="F1456" s="3">
        <v>1620532.52</v>
      </c>
      <c r="G1456" s="3">
        <v>1507300.3</v>
      </c>
      <c r="H1456" s="4">
        <f t="shared" si="22"/>
        <v>93.012653643013593</v>
      </c>
    </row>
    <row r="1457" spans="1:8" x14ac:dyDescent="0.25">
      <c r="A1457" s="1" t="s">
        <v>1328</v>
      </c>
      <c r="B1457" s="6"/>
      <c r="C1457" s="7"/>
      <c r="D1457" s="1" t="s">
        <v>1512</v>
      </c>
      <c r="F1457" s="3">
        <v>332560.68000000005</v>
      </c>
      <c r="G1457" s="3">
        <v>311617.15000000002</v>
      </c>
      <c r="H1457" s="4">
        <f t="shared" si="22"/>
        <v>93.702343283637731</v>
      </c>
    </row>
    <row r="1458" spans="1:8" x14ac:dyDescent="0.25">
      <c r="A1458" s="1" t="s">
        <v>1328</v>
      </c>
      <c r="B1458" s="6"/>
      <c r="C1458" s="7"/>
      <c r="D1458" s="1" t="s">
        <v>1513</v>
      </c>
      <c r="F1458" s="3">
        <v>120226.3</v>
      </c>
      <c r="G1458" s="3">
        <v>88505.23</v>
      </c>
      <c r="H1458" s="4">
        <f t="shared" si="22"/>
        <v>73.615531709783966</v>
      </c>
    </row>
    <row r="1459" spans="1:8" x14ac:dyDescent="0.25">
      <c r="A1459" s="1" t="s">
        <v>1328</v>
      </c>
      <c r="B1459" s="6"/>
      <c r="C1459" s="7"/>
      <c r="D1459" s="1" t="s">
        <v>1514</v>
      </c>
      <c r="F1459" s="3">
        <v>3269760.59</v>
      </c>
      <c r="G1459" s="3">
        <v>2657993.9500000002</v>
      </c>
      <c r="H1459" s="4">
        <f t="shared" si="22"/>
        <v>81.290170238427166</v>
      </c>
    </row>
    <row r="1460" spans="1:8" x14ac:dyDescent="0.25">
      <c r="A1460" s="1" t="s">
        <v>1328</v>
      </c>
      <c r="B1460" s="6"/>
      <c r="C1460" s="7"/>
      <c r="D1460" s="1" t="s">
        <v>1515</v>
      </c>
      <c r="F1460" s="3">
        <v>57618.289999999994</v>
      </c>
      <c r="G1460" s="3">
        <v>0</v>
      </c>
      <c r="H1460" s="4">
        <f t="shared" si="22"/>
        <v>0</v>
      </c>
    </row>
    <row r="1461" spans="1:8" x14ac:dyDescent="0.25">
      <c r="A1461" s="1" t="s">
        <v>1328</v>
      </c>
      <c r="B1461" s="6"/>
      <c r="C1461" s="7"/>
      <c r="D1461" s="1" t="s">
        <v>1516</v>
      </c>
      <c r="F1461" s="3">
        <v>399454.28</v>
      </c>
      <c r="G1461" s="3">
        <v>51491.12</v>
      </c>
      <c r="H1461" s="4">
        <f t="shared" si="22"/>
        <v>12.890366326779626</v>
      </c>
    </row>
    <row r="1462" spans="1:8" x14ac:dyDescent="0.25">
      <c r="A1462" s="1" t="s">
        <v>1328</v>
      </c>
      <c r="B1462" s="6"/>
      <c r="C1462" s="7"/>
      <c r="D1462" s="1" t="s">
        <v>1517</v>
      </c>
      <c r="F1462" s="3">
        <v>989811.47</v>
      </c>
      <c r="G1462" s="3">
        <v>977153.37</v>
      </c>
      <c r="H1462" s="4">
        <f t="shared" si="22"/>
        <v>98.721160505444544</v>
      </c>
    </row>
    <row r="1463" spans="1:8" x14ac:dyDescent="0.25">
      <c r="A1463" s="1" t="s">
        <v>1328</v>
      </c>
      <c r="B1463" s="6"/>
      <c r="C1463" s="7"/>
      <c r="D1463" s="1" t="s">
        <v>1518</v>
      </c>
      <c r="F1463" s="3">
        <v>1246144.3700000001</v>
      </c>
      <c r="G1463" s="3">
        <v>1082348.92</v>
      </c>
      <c r="H1463" s="4">
        <f t="shared" si="22"/>
        <v>86.855820726454013</v>
      </c>
    </row>
    <row r="1464" spans="1:8" x14ac:dyDescent="0.25">
      <c r="A1464" s="1" t="s">
        <v>1328</v>
      </c>
      <c r="B1464" s="6"/>
      <c r="C1464" s="7"/>
      <c r="D1464" s="1" t="s">
        <v>1519</v>
      </c>
      <c r="F1464" s="3">
        <v>733750.36</v>
      </c>
      <c r="G1464" s="3">
        <v>729063.47</v>
      </c>
      <c r="H1464" s="4">
        <f t="shared" si="22"/>
        <v>99.361241880685412</v>
      </c>
    </row>
    <row r="1465" spans="1:8" x14ac:dyDescent="0.25">
      <c r="A1465" s="1" t="s">
        <v>1328</v>
      </c>
      <c r="B1465" s="6"/>
      <c r="C1465" s="7"/>
      <c r="D1465" s="1" t="s">
        <v>1520</v>
      </c>
      <c r="F1465" s="3">
        <v>1254255.7</v>
      </c>
      <c r="G1465" s="3">
        <v>1197000.95</v>
      </c>
      <c r="H1465" s="4">
        <f t="shared" si="22"/>
        <v>95.43516126735561</v>
      </c>
    </row>
    <row r="1466" spans="1:8" x14ac:dyDescent="0.25">
      <c r="A1466" s="1" t="s">
        <v>1328</v>
      </c>
      <c r="B1466" s="6"/>
      <c r="C1466" s="7"/>
      <c r="D1466" s="1" t="s">
        <v>1521</v>
      </c>
      <c r="F1466" s="3">
        <v>418168.95</v>
      </c>
      <c r="G1466" s="3">
        <v>399378.38</v>
      </c>
      <c r="H1466" s="4">
        <f t="shared" si="22"/>
        <v>95.506464552186372</v>
      </c>
    </row>
    <row r="1467" spans="1:8" x14ac:dyDescent="0.25">
      <c r="A1467" s="1" t="s">
        <v>1328</v>
      </c>
      <c r="B1467" s="6"/>
      <c r="C1467" s="7"/>
      <c r="D1467" s="1" t="s">
        <v>1522</v>
      </c>
      <c r="F1467" s="3">
        <v>255220.88999999998</v>
      </c>
      <c r="G1467" s="3">
        <v>215279.01</v>
      </c>
      <c r="H1467" s="4">
        <f t="shared" si="22"/>
        <v>84.350074165167285</v>
      </c>
    </row>
    <row r="1468" spans="1:8" x14ac:dyDescent="0.25">
      <c r="A1468" s="1" t="s">
        <v>1328</v>
      </c>
      <c r="B1468" s="6"/>
      <c r="C1468" s="7"/>
      <c r="D1468" s="1" t="s">
        <v>1523</v>
      </c>
      <c r="F1468" s="3">
        <v>417154.08</v>
      </c>
      <c r="G1468" s="3">
        <v>411866.35</v>
      </c>
      <c r="H1468" s="4">
        <f t="shared" si="22"/>
        <v>98.732427596057548</v>
      </c>
    </row>
    <row r="1469" spans="1:8" x14ac:dyDescent="0.25">
      <c r="A1469" s="1" t="s">
        <v>1328</v>
      </c>
      <c r="B1469" s="6"/>
      <c r="C1469" s="7"/>
      <c r="D1469" s="1" t="s">
        <v>1524</v>
      </c>
      <c r="F1469" s="3">
        <v>686347.05999999994</v>
      </c>
      <c r="G1469" s="3">
        <v>646092.51</v>
      </c>
      <c r="H1469" s="4">
        <f t="shared" si="22"/>
        <v>94.134957028882752</v>
      </c>
    </row>
    <row r="1470" spans="1:8" x14ac:dyDescent="0.25">
      <c r="A1470" s="1" t="s">
        <v>1328</v>
      </c>
      <c r="B1470" s="6"/>
      <c r="C1470" s="7"/>
      <c r="D1470" s="1" t="s">
        <v>1525</v>
      </c>
      <c r="F1470" s="3">
        <v>374966.8</v>
      </c>
      <c r="G1470" s="3">
        <v>327548.62</v>
      </c>
      <c r="H1470" s="4">
        <f t="shared" si="22"/>
        <v>87.35403241033606</v>
      </c>
    </row>
    <row r="1471" spans="1:8" x14ac:dyDescent="0.25">
      <c r="A1471" s="1" t="s">
        <v>1328</v>
      </c>
      <c r="B1471" s="6"/>
      <c r="C1471" s="7"/>
      <c r="D1471" s="1" t="s">
        <v>1526</v>
      </c>
      <c r="F1471" s="3">
        <v>312764.92000000004</v>
      </c>
      <c r="G1471" s="3">
        <v>237955.04</v>
      </c>
      <c r="H1471" s="4">
        <f t="shared" si="22"/>
        <v>76.081115490829333</v>
      </c>
    </row>
    <row r="1472" spans="1:8" x14ac:dyDescent="0.25">
      <c r="A1472" s="1" t="s">
        <v>1328</v>
      </c>
      <c r="B1472" s="6"/>
      <c r="C1472" s="7"/>
      <c r="D1472" s="1" t="s">
        <v>1527</v>
      </c>
      <c r="F1472" s="3">
        <v>309976.31000000006</v>
      </c>
      <c r="G1472" s="3">
        <v>310199.40999999997</v>
      </c>
      <c r="H1472" s="4">
        <f t="shared" si="22"/>
        <v>100.07197324208418</v>
      </c>
    </row>
    <row r="1473" spans="1:8" x14ac:dyDescent="0.25">
      <c r="A1473" s="1" t="s">
        <v>1328</v>
      </c>
      <c r="B1473" s="6"/>
      <c r="C1473" s="7"/>
      <c r="D1473" s="1" t="s">
        <v>1528</v>
      </c>
      <c r="F1473" s="3">
        <v>774189.5199999999</v>
      </c>
      <c r="G1473" s="3">
        <v>616456.97</v>
      </c>
      <c r="H1473" s="4">
        <f t="shared" si="22"/>
        <v>79.626106279506345</v>
      </c>
    </row>
    <row r="1474" spans="1:8" x14ac:dyDescent="0.25">
      <c r="A1474" s="1" t="s">
        <v>1328</v>
      </c>
      <c r="B1474" s="6"/>
      <c r="C1474" s="7"/>
      <c r="D1474" s="1" t="s">
        <v>1529</v>
      </c>
      <c r="F1474" s="3">
        <v>376164.8</v>
      </c>
      <c r="G1474" s="3">
        <v>375692.43</v>
      </c>
      <c r="H1474" s="4">
        <f t="shared" si="22"/>
        <v>99.874424720229001</v>
      </c>
    </row>
    <row r="1475" spans="1:8" x14ac:dyDescent="0.25">
      <c r="A1475" s="1" t="s">
        <v>1328</v>
      </c>
      <c r="B1475" s="6"/>
      <c r="C1475" s="7"/>
      <c r="D1475" s="1" t="s">
        <v>1530</v>
      </c>
      <c r="F1475" s="3">
        <v>254420.02000000002</v>
      </c>
      <c r="G1475" s="3">
        <v>185182.46</v>
      </c>
      <c r="H1475" s="4">
        <f t="shared" si="22"/>
        <v>72.786119582885021</v>
      </c>
    </row>
    <row r="1476" spans="1:8" x14ac:dyDescent="0.25">
      <c r="A1476" s="1" t="s">
        <v>1328</v>
      </c>
      <c r="B1476" s="6"/>
      <c r="C1476" s="7"/>
      <c r="D1476" s="1" t="s">
        <v>1531</v>
      </c>
      <c r="F1476" s="3">
        <v>2299755.7599999998</v>
      </c>
      <c r="G1476" s="3">
        <v>2049788.97</v>
      </c>
      <c r="H1476" s="4">
        <f t="shared" si="22"/>
        <v>89.130724473106653</v>
      </c>
    </row>
    <row r="1477" spans="1:8" x14ac:dyDescent="0.25">
      <c r="A1477" s="1" t="s">
        <v>1328</v>
      </c>
      <c r="B1477" s="6"/>
      <c r="C1477" s="7"/>
      <c r="D1477" s="1" t="s">
        <v>1532</v>
      </c>
      <c r="F1477" s="3">
        <v>2787480.54</v>
      </c>
      <c r="G1477" s="3">
        <v>2453545.7799999998</v>
      </c>
      <c r="H1477" s="4">
        <f t="shared" ref="H1477:H1540" si="23">G1477/F1477*100</f>
        <v>88.020194035148307</v>
      </c>
    </row>
    <row r="1478" spans="1:8" x14ac:dyDescent="0.25">
      <c r="A1478" s="1" t="s">
        <v>1328</v>
      </c>
      <c r="B1478" s="6"/>
      <c r="C1478" s="7"/>
      <c r="D1478" s="1" t="s">
        <v>1533</v>
      </c>
      <c r="F1478" s="3">
        <v>4131029.2</v>
      </c>
      <c r="G1478" s="3">
        <v>3879496.02</v>
      </c>
      <c r="H1478" s="4">
        <f t="shared" si="23"/>
        <v>93.911125585846747</v>
      </c>
    </row>
    <row r="1479" spans="1:8" x14ac:dyDescent="0.25">
      <c r="A1479" s="1" t="s">
        <v>1328</v>
      </c>
      <c r="B1479" s="6"/>
      <c r="C1479" s="7"/>
      <c r="D1479" s="1" t="s">
        <v>1534</v>
      </c>
      <c r="F1479" s="3">
        <v>163485.9</v>
      </c>
      <c r="G1479" s="3">
        <v>161654.20000000001</v>
      </c>
      <c r="H1479" s="4">
        <f t="shared" si="23"/>
        <v>98.879597567741328</v>
      </c>
    </row>
    <row r="1480" spans="1:8" x14ac:dyDescent="0.25">
      <c r="A1480" s="1" t="s">
        <v>1328</v>
      </c>
      <c r="B1480" s="6"/>
      <c r="C1480" s="7"/>
      <c r="D1480" s="1" t="s">
        <v>1535</v>
      </c>
      <c r="F1480" s="3">
        <v>169952.13</v>
      </c>
      <c r="G1480" s="3">
        <v>169962.05</v>
      </c>
      <c r="H1480" s="4">
        <f t="shared" si="23"/>
        <v>100.00583693773063</v>
      </c>
    </row>
    <row r="1481" spans="1:8" x14ac:dyDescent="0.25">
      <c r="A1481" s="1" t="s">
        <v>1328</v>
      </c>
      <c r="B1481" s="6"/>
      <c r="C1481" s="7"/>
      <c r="D1481" s="1" t="s">
        <v>1536</v>
      </c>
      <c r="F1481" s="3">
        <v>2956473.4</v>
      </c>
      <c r="G1481" s="3">
        <v>2774120.01</v>
      </c>
      <c r="H1481" s="4">
        <f t="shared" si="23"/>
        <v>93.832063904244833</v>
      </c>
    </row>
    <row r="1482" spans="1:8" x14ac:dyDescent="0.25">
      <c r="A1482" s="1" t="s">
        <v>1328</v>
      </c>
      <c r="B1482" s="6"/>
      <c r="C1482" s="7"/>
      <c r="D1482" s="1" t="s">
        <v>1537</v>
      </c>
      <c r="F1482" s="3">
        <v>793108.54</v>
      </c>
      <c r="G1482" s="3">
        <v>731681.43</v>
      </c>
      <c r="H1482" s="4">
        <f t="shared" si="23"/>
        <v>92.254892375764868</v>
      </c>
    </row>
    <row r="1483" spans="1:8" x14ac:dyDescent="0.25">
      <c r="A1483" s="1" t="s">
        <v>1328</v>
      </c>
      <c r="B1483" s="6"/>
      <c r="C1483" s="7"/>
      <c r="D1483" s="1" t="s">
        <v>1538</v>
      </c>
      <c r="F1483" s="3">
        <v>1258199.33</v>
      </c>
      <c r="G1483" s="3">
        <v>1196927.93</v>
      </c>
      <c r="H1483" s="4">
        <f t="shared" si="23"/>
        <v>95.130231073958669</v>
      </c>
    </row>
    <row r="1484" spans="1:8" x14ac:dyDescent="0.25">
      <c r="A1484" s="1" t="s">
        <v>1328</v>
      </c>
      <c r="B1484" s="6"/>
      <c r="C1484" s="7"/>
      <c r="D1484" s="1" t="s">
        <v>1539</v>
      </c>
      <c r="F1484" s="3">
        <v>881732.89</v>
      </c>
      <c r="G1484" s="3">
        <v>832480.24</v>
      </c>
      <c r="H1484" s="4">
        <f t="shared" si="23"/>
        <v>94.414107655664296</v>
      </c>
    </row>
    <row r="1485" spans="1:8" x14ac:dyDescent="0.25">
      <c r="A1485" s="1" t="s">
        <v>1328</v>
      </c>
      <c r="B1485" s="6"/>
      <c r="C1485" s="7"/>
      <c r="D1485" s="1" t="s">
        <v>1540</v>
      </c>
      <c r="F1485" s="3">
        <v>215462.15</v>
      </c>
      <c r="G1485" s="3">
        <v>177870.55</v>
      </c>
      <c r="H1485" s="4">
        <f t="shared" si="23"/>
        <v>82.553037737718654</v>
      </c>
    </row>
    <row r="1486" spans="1:8" x14ac:dyDescent="0.25">
      <c r="A1486" s="1" t="s">
        <v>1328</v>
      </c>
      <c r="B1486" s="6"/>
      <c r="C1486" s="7"/>
      <c r="D1486" s="1" t="s">
        <v>1541</v>
      </c>
      <c r="F1486" s="3">
        <v>325824.26</v>
      </c>
      <c r="G1486" s="3">
        <v>251069.47</v>
      </c>
      <c r="H1486" s="4">
        <f t="shared" si="23"/>
        <v>77.056714561401904</v>
      </c>
    </row>
    <row r="1487" spans="1:8" x14ac:dyDescent="0.25">
      <c r="A1487" s="1" t="s">
        <v>1328</v>
      </c>
      <c r="B1487" s="6"/>
      <c r="C1487" s="7"/>
      <c r="D1487" s="1" t="s">
        <v>1542</v>
      </c>
      <c r="F1487" s="3">
        <v>961958.42</v>
      </c>
      <c r="G1487" s="3">
        <v>867290.64</v>
      </c>
      <c r="H1487" s="4">
        <f t="shared" si="23"/>
        <v>90.158849069588669</v>
      </c>
    </row>
    <row r="1488" spans="1:8" x14ac:dyDescent="0.25">
      <c r="A1488" s="1" t="s">
        <v>1328</v>
      </c>
      <c r="B1488" s="6"/>
      <c r="C1488" s="7"/>
      <c r="D1488" s="1" t="s">
        <v>1543</v>
      </c>
      <c r="F1488" s="3">
        <v>329586.32</v>
      </c>
      <c r="G1488" s="3">
        <v>294566.59999999998</v>
      </c>
      <c r="H1488" s="4">
        <f t="shared" si="23"/>
        <v>89.374643947600731</v>
      </c>
    </row>
    <row r="1489" spans="1:8" x14ac:dyDescent="0.25">
      <c r="A1489" s="1" t="s">
        <v>1328</v>
      </c>
      <c r="B1489" s="6"/>
      <c r="C1489" s="7"/>
      <c r="D1489" s="1" t="s">
        <v>1544</v>
      </c>
      <c r="F1489" s="3">
        <v>317606.5</v>
      </c>
      <c r="G1489" s="3">
        <v>265223.7</v>
      </c>
      <c r="H1489" s="4">
        <f t="shared" si="23"/>
        <v>83.507012608369166</v>
      </c>
    </row>
    <row r="1490" spans="1:8" x14ac:dyDescent="0.25">
      <c r="A1490" s="1" t="s">
        <v>1328</v>
      </c>
      <c r="B1490" s="6"/>
      <c r="C1490" s="7"/>
      <c r="D1490" s="1" t="s">
        <v>1545</v>
      </c>
      <c r="F1490" s="3">
        <v>5289907.6499999994</v>
      </c>
      <c r="G1490" s="3">
        <v>5064129.2</v>
      </c>
      <c r="H1490" s="4">
        <f t="shared" si="23"/>
        <v>95.731901860328321</v>
      </c>
    </row>
    <row r="1491" spans="1:8" x14ac:dyDescent="0.25">
      <c r="A1491" s="1" t="s">
        <v>1328</v>
      </c>
      <c r="B1491" s="6"/>
      <c r="C1491" s="7"/>
      <c r="D1491" s="1" t="s">
        <v>1546</v>
      </c>
      <c r="F1491" s="3">
        <v>767634.91999999993</v>
      </c>
      <c r="G1491" s="3">
        <v>738258.43</v>
      </c>
      <c r="H1491" s="4">
        <f t="shared" si="23"/>
        <v>96.173117033289742</v>
      </c>
    </row>
    <row r="1492" spans="1:8" x14ac:dyDescent="0.25">
      <c r="A1492" s="1" t="s">
        <v>1328</v>
      </c>
      <c r="B1492" s="6"/>
      <c r="C1492" s="7"/>
      <c r="D1492" s="1" t="s">
        <v>1547</v>
      </c>
      <c r="F1492" s="3">
        <v>1357872.3299999998</v>
      </c>
      <c r="G1492" s="3">
        <v>1139917.54</v>
      </c>
      <c r="H1492" s="4">
        <f t="shared" si="23"/>
        <v>83.948800989265322</v>
      </c>
    </row>
    <row r="1493" spans="1:8" x14ac:dyDescent="0.25">
      <c r="A1493" s="1" t="s">
        <v>1328</v>
      </c>
      <c r="B1493" s="6"/>
      <c r="C1493" s="7"/>
      <c r="D1493" s="1" t="s">
        <v>1548</v>
      </c>
      <c r="F1493" s="3">
        <v>182105.06</v>
      </c>
      <c r="G1493" s="3">
        <v>130539.23</v>
      </c>
      <c r="H1493" s="4">
        <f t="shared" si="23"/>
        <v>71.683472167110565</v>
      </c>
    </row>
    <row r="1494" spans="1:8" x14ac:dyDescent="0.25">
      <c r="A1494" s="1" t="s">
        <v>1328</v>
      </c>
      <c r="B1494" s="6"/>
      <c r="C1494" s="7"/>
      <c r="D1494" s="1" t="s">
        <v>1549</v>
      </c>
      <c r="F1494" s="3">
        <v>2244654.21</v>
      </c>
      <c r="G1494" s="3">
        <v>2203966.98</v>
      </c>
      <c r="H1494" s="4">
        <f t="shared" si="23"/>
        <v>98.187372031792819</v>
      </c>
    </row>
    <row r="1495" spans="1:8" x14ac:dyDescent="0.25">
      <c r="A1495" s="1" t="s">
        <v>1328</v>
      </c>
      <c r="B1495" s="6"/>
      <c r="C1495" s="7"/>
      <c r="D1495" s="1" t="s">
        <v>1550</v>
      </c>
      <c r="F1495" s="3">
        <v>2278610.4700000002</v>
      </c>
      <c r="G1495" s="3">
        <v>2133481.98</v>
      </c>
      <c r="H1495" s="4">
        <f t="shared" si="23"/>
        <v>93.630833707175924</v>
      </c>
    </row>
    <row r="1496" spans="1:8" x14ac:dyDescent="0.25">
      <c r="A1496" s="1" t="s">
        <v>1328</v>
      </c>
      <c r="B1496" s="6"/>
      <c r="C1496" s="7"/>
      <c r="D1496" s="1" t="s">
        <v>1551</v>
      </c>
      <c r="F1496" s="3">
        <v>2524866.9299999997</v>
      </c>
      <c r="G1496" s="3">
        <v>2432759.02</v>
      </c>
      <c r="H1496" s="4">
        <f t="shared" si="23"/>
        <v>96.351969725390646</v>
      </c>
    </row>
    <row r="1497" spans="1:8" x14ac:dyDescent="0.25">
      <c r="A1497" s="1" t="s">
        <v>1328</v>
      </c>
      <c r="B1497" s="6"/>
      <c r="C1497" s="7"/>
      <c r="D1497" s="1" t="s">
        <v>1552</v>
      </c>
      <c r="F1497" s="3">
        <v>430004.63</v>
      </c>
      <c r="G1497" s="3">
        <v>412072.86</v>
      </c>
      <c r="H1497" s="4">
        <f t="shared" si="23"/>
        <v>95.829865831909757</v>
      </c>
    </row>
    <row r="1498" spans="1:8" x14ac:dyDescent="0.25">
      <c r="A1498" s="1" t="s">
        <v>1328</v>
      </c>
      <c r="B1498" s="6"/>
      <c r="C1498" s="7"/>
      <c r="D1498" s="1" t="s">
        <v>1553</v>
      </c>
      <c r="F1498" s="3">
        <v>3304164.4299999997</v>
      </c>
      <c r="G1498" s="3">
        <v>3106081.43</v>
      </c>
      <c r="H1498" s="4">
        <f t="shared" si="23"/>
        <v>94.005050166344191</v>
      </c>
    </row>
    <row r="1499" spans="1:8" x14ac:dyDescent="0.25">
      <c r="A1499" s="1" t="s">
        <v>1328</v>
      </c>
      <c r="B1499" s="6"/>
      <c r="C1499" s="7"/>
      <c r="D1499" s="1" t="s">
        <v>1554</v>
      </c>
      <c r="F1499" s="3">
        <v>15254.94</v>
      </c>
      <c r="G1499" s="3">
        <v>11874.22</v>
      </c>
      <c r="H1499" s="4">
        <f t="shared" si="23"/>
        <v>77.838523127590136</v>
      </c>
    </row>
    <row r="1500" spans="1:8" x14ac:dyDescent="0.25">
      <c r="A1500" s="1" t="s">
        <v>1328</v>
      </c>
      <c r="B1500" s="6"/>
      <c r="C1500" s="7"/>
      <c r="D1500" s="1" t="s">
        <v>1555</v>
      </c>
      <c r="F1500" s="3">
        <v>3631767.45</v>
      </c>
      <c r="G1500" s="3">
        <v>3012917.74</v>
      </c>
      <c r="H1500" s="4">
        <f t="shared" si="23"/>
        <v>82.960095366238278</v>
      </c>
    </row>
    <row r="1501" spans="1:8" x14ac:dyDescent="0.25">
      <c r="A1501" s="1" t="s">
        <v>1328</v>
      </c>
      <c r="B1501" s="6"/>
      <c r="C1501" s="7"/>
      <c r="D1501" s="1" t="s">
        <v>1556</v>
      </c>
      <c r="F1501" s="3">
        <v>3890192.7600000002</v>
      </c>
      <c r="G1501" s="3">
        <v>3810470.07</v>
      </c>
      <c r="H1501" s="4">
        <f t="shared" si="23"/>
        <v>97.950675071432698</v>
      </c>
    </row>
    <row r="1502" spans="1:8" x14ac:dyDescent="0.25">
      <c r="A1502" s="1" t="s">
        <v>1328</v>
      </c>
      <c r="B1502" s="6"/>
      <c r="C1502" s="7"/>
      <c r="D1502" s="1" t="s">
        <v>1557</v>
      </c>
      <c r="F1502" s="3">
        <v>2270739.08</v>
      </c>
      <c r="G1502" s="3">
        <v>2138863.17</v>
      </c>
      <c r="H1502" s="4">
        <f t="shared" si="23"/>
        <v>94.192379425644972</v>
      </c>
    </row>
    <row r="1503" spans="1:8" x14ac:dyDescent="0.25">
      <c r="A1503" s="1" t="s">
        <v>1328</v>
      </c>
      <c r="B1503" s="6"/>
      <c r="C1503" s="7"/>
      <c r="D1503" s="1" t="s">
        <v>1558</v>
      </c>
      <c r="F1503" s="3">
        <v>471879.19</v>
      </c>
      <c r="G1503" s="3">
        <v>348381</v>
      </c>
      <c r="H1503" s="4">
        <f t="shared" si="23"/>
        <v>73.828430535366479</v>
      </c>
    </row>
    <row r="1504" spans="1:8" x14ac:dyDescent="0.25">
      <c r="A1504" s="1" t="s">
        <v>1328</v>
      </c>
      <c r="B1504" s="6"/>
      <c r="C1504" s="7"/>
      <c r="D1504" s="1" t="s">
        <v>1559</v>
      </c>
      <c r="F1504" s="3">
        <v>1940861.8599999999</v>
      </c>
      <c r="G1504" s="3">
        <v>1865496.3</v>
      </c>
      <c r="H1504" s="4">
        <f t="shared" si="23"/>
        <v>96.116902415713412</v>
      </c>
    </row>
    <row r="1505" spans="1:8" x14ac:dyDescent="0.25">
      <c r="A1505" s="1" t="s">
        <v>1328</v>
      </c>
      <c r="B1505" s="6"/>
      <c r="C1505" s="7"/>
      <c r="D1505" s="1" t="s">
        <v>1560</v>
      </c>
      <c r="F1505" s="3">
        <v>3068959.25</v>
      </c>
      <c r="G1505" s="3">
        <v>2873466.92</v>
      </c>
      <c r="H1505" s="4">
        <f t="shared" si="23"/>
        <v>93.630012193873213</v>
      </c>
    </row>
    <row r="1506" spans="1:8" x14ac:dyDescent="0.25">
      <c r="A1506" s="1" t="s">
        <v>1328</v>
      </c>
      <c r="B1506" s="6"/>
      <c r="C1506" s="7"/>
      <c r="D1506" s="1" t="s">
        <v>1561</v>
      </c>
      <c r="F1506" s="3">
        <v>4614362.6899999995</v>
      </c>
      <c r="G1506" s="3">
        <v>4423722.78</v>
      </c>
      <c r="H1506" s="4">
        <f t="shared" si="23"/>
        <v>95.868553843564484</v>
      </c>
    </row>
    <row r="1507" spans="1:8" x14ac:dyDescent="0.25">
      <c r="A1507" s="1" t="s">
        <v>1328</v>
      </c>
      <c r="B1507" s="6"/>
      <c r="C1507" s="7"/>
      <c r="D1507" s="1" t="s">
        <v>1562</v>
      </c>
      <c r="F1507" s="3">
        <v>1553686.19</v>
      </c>
      <c r="G1507" s="3">
        <v>1448808.87</v>
      </c>
      <c r="H1507" s="4">
        <f t="shared" si="23"/>
        <v>93.249774589294645</v>
      </c>
    </row>
    <row r="1508" spans="1:8" x14ac:dyDescent="0.25">
      <c r="A1508" s="1" t="s">
        <v>1328</v>
      </c>
      <c r="B1508" s="6"/>
      <c r="C1508" s="7"/>
      <c r="D1508" s="1" t="s">
        <v>1563</v>
      </c>
      <c r="F1508" s="3">
        <v>1186515.6499999999</v>
      </c>
      <c r="G1508" s="3">
        <v>1113626.6399999999</v>
      </c>
      <c r="H1508" s="4">
        <f t="shared" si="23"/>
        <v>93.856885916338314</v>
      </c>
    </row>
    <row r="1509" spans="1:8" x14ac:dyDescent="0.25">
      <c r="A1509" s="1" t="s">
        <v>1328</v>
      </c>
      <c r="B1509" s="6"/>
      <c r="C1509" s="7"/>
      <c r="D1509" s="1" t="s">
        <v>1564</v>
      </c>
      <c r="F1509" s="3">
        <v>380797.08</v>
      </c>
      <c r="G1509" s="3">
        <v>327704.65000000002</v>
      </c>
      <c r="H1509" s="4">
        <f t="shared" si="23"/>
        <v>86.057553277456861</v>
      </c>
    </row>
    <row r="1510" spans="1:8" x14ac:dyDescent="0.25">
      <c r="A1510" s="1" t="s">
        <v>1328</v>
      </c>
      <c r="B1510" s="6"/>
      <c r="C1510" s="7"/>
      <c r="D1510" s="1" t="s">
        <v>1565</v>
      </c>
      <c r="F1510" s="3">
        <v>549018.35000000009</v>
      </c>
      <c r="G1510" s="3">
        <v>534259.54</v>
      </c>
      <c r="H1510" s="4">
        <f t="shared" si="23"/>
        <v>97.311782019672009</v>
      </c>
    </row>
    <row r="1511" spans="1:8" x14ac:dyDescent="0.25">
      <c r="A1511" s="1" t="s">
        <v>1328</v>
      </c>
      <c r="B1511" s="6"/>
      <c r="C1511" s="7"/>
      <c r="D1511" s="1" t="s">
        <v>1566</v>
      </c>
      <c r="F1511" s="3">
        <v>147972.30000000002</v>
      </c>
      <c r="G1511" s="3">
        <v>145429.24</v>
      </c>
      <c r="H1511" s="4">
        <f t="shared" si="23"/>
        <v>98.28139455830582</v>
      </c>
    </row>
    <row r="1512" spans="1:8" x14ac:dyDescent="0.25">
      <c r="A1512" s="1" t="s">
        <v>1328</v>
      </c>
      <c r="B1512" s="6"/>
      <c r="C1512" s="7"/>
      <c r="D1512" s="1" t="s">
        <v>1567</v>
      </c>
      <c r="F1512" s="3">
        <v>1686778</v>
      </c>
      <c r="G1512" s="3">
        <v>1210586.68</v>
      </c>
      <c r="H1512" s="4">
        <f t="shared" si="23"/>
        <v>71.769176500997759</v>
      </c>
    </row>
    <row r="1513" spans="1:8" x14ac:dyDescent="0.25">
      <c r="A1513" s="1" t="s">
        <v>1328</v>
      </c>
      <c r="B1513" s="6"/>
      <c r="C1513" s="7"/>
      <c r="D1513" s="1" t="s">
        <v>1568</v>
      </c>
      <c r="F1513" s="3">
        <v>957634.85</v>
      </c>
      <c r="G1513" s="3">
        <v>908465.07</v>
      </c>
      <c r="H1513" s="4">
        <f t="shared" si="23"/>
        <v>94.865498054921446</v>
      </c>
    </row>
    <row r="1514" spans="1:8" x14ac:dyDescent="0.25">
      <c r="A1514" s="1" t="s">
        <v>1328</v>
      </c>
      <c r="B1514" s="6"/>
      <c r="C1514" s="7"/>
      <c r="D1514" s="1" t="s">
        <v>1569</v>
      </c>
      <c r="F1514" s="3">
        <v>1240950.5899999999</v>
      </c>
      <c r="G1514" s="3">
        <v>1135309.72</v>
      </c>
      <c r="H1514" s="4">
        <f t="shared" si="23"/>
        <v>91.487101029542202</v>
      </c>
    </row>
    <row r="1515" spans="1:8" x14ac:dyDescent="0.25">
      <c r="A1515" s="1" t="s">
        <v>1328</v>
      </c>
      <c r="B1515" s="6"/>
      <c r="C1515" s="7"/>
      <c r="D1515" s="1" t="s">
        <v>1570</v>
      </c>
      <c r="F1515" s="3">
        <v>332284.12</v>
      </c>
      <c r="G1515" s="3">
        <v>332200.38</v>
      </c>
      <c r="H1515" s="4">
        <f t="shared" si="23"/>
        <v>99.974798675302338</v>
      </c>
    </row>
    <row r="1516" spans="1:8" x14ac:dyDescent="0.25">
      <c r="A1516" s="1" t="s">
        <v>1328</v>
      </c>
      <c r="B1516" s="6"/>
      <c r="C1516" s="7"/>
      <c r="D1516" s="1" t="s">
        <v>1571</v>
      </c>
      <c r="F1516" s="3">
        <v>580084.39</v>
      </c>
      <c r="G1516" s="3">
        <v>526340.15</v>
      </c>
      <c r="H1516" s="4">
        <f t="shared" si="23"/>
        <v>90.735099767121824</v>
      </c>
    </row>
    <row r="1517" spans="1:8" x14ac:dyDescent="0.25">
      <c r="A1517" s="1" t="s">
        <v>1328</v>
      </c>
      <c r="B1517" s="6"/>
      <c r="C1517" s="7"/>
      <c r="D1517" s="1" t="s">
        <v>1572</v>
      </c>
      <c r="F1517" s="3">
        <v>821175.21000000008</v>
      </c>
      <c r="G1517" s="3">
        <v>814598.24</v>
      </c>
      <c r="H1517" s="4">
        <f t="shared" si="23"/>
        <v>99.199078355032171</v>
      </c>
    </row>
    <row r="1518" spans="1:8" x14ac:dyDescent="0.25">
      <c r="A1518" s="1" t="s">
        <v>1328</v>
      </c>
      <c r="B1518" s="6"/>
      <c r="C1518" s="7"/>
      <c r="D1518" s="1" t="s">
        <v>1573</v>
      </c>
      <c r="F1518" s="3">
        <v>372801.28000000003</v>
      </c>
      <c r="G1518" s="3">
        <v>334570.5</v>
      </c>
      <c r="H1518" s="4">
        <f t="shared" si="23"/>
        <v>89.744997656660402</v>
      </c>
    </row>
    <row r="1519" spans="1:8" x14ac:dyDescent="0.25">
      <c r="A1519" s="1" t="s">
        <v>1328</v>
      </c>
      <c r="B1519" s="6"/>
      <c r="C1519" s="7"/>
      <c r="D1519" s="1" t="s">
        <v>1574</v>
      </c>
      <c r="F1519" s="3">
        <v>3035612.7199999997</v>
      </c>
      <c r="G1519" s="3">
        <v>2965943.99</v>
      </c>
      <c r="H1519" s="4">
        <f t="shared" si="23"/>
        <v>97.704953285345326</v>
      </c>
    </row>
    <row r="1520" spans="1:8" x14ac:dyDescent="0.25">
      <c r="A1520" s="1" t="s">
        <v>1328</v>
      </c>
      <c r="B1520" s="6"/>
      <c r="C1520" s="7"/>
      <c r="D1520" s="1" t="s">
        <v>1575</v>
      </c>
      <c r="F1520" s="3">
        <v>335023.06</v>
      </c>
      <c r="G1520" s="3">
        <v>170861.36</v>
      </c>
      <c r="H1520" s="4">
        <f t="shared" si="23"/>
        <v>50.999880426141409</v>
      </c>
    </row>
    <row r="1521" spans="1:8" x14ac:dyDescent="0.25">
      <c r="A1521" s="1" t="s">
        <v>1328</v>
      </c>
      <c r="B1521" s="6"/>
      <c r="C1521" s="7"/>
      <c r="D1521" s="1" t="s">
        <v>1576</v>
      </c>
      <c r="F1521" s="3">
        <v>366057.74</v>
      </c>
      <c r="G1521" s="3">
        <v>347785.43</v>
      </c>
      <c r="H1521" s="4">
        <f t="shared" si="23"/>
        <v>95.00835305381058</v>
      </c>
    </row>
    <row r="1522" spans="1:8" x14ac:dyDescent="0.25">
      <c r="A1522" s="1" t="s">
        <v>1328</v>
      </c>
      <c r="B1522" s="6"/>
      <c r="C1522" s="7"/>
      <c r="D1522" s="1" t="s">
        <v>1577</v>
      </c>
      <c r="F1522" s="3">
        <v>2146222.83</v>
      </c>
      <c r="G1522" s="3">
        <v>2011147.78</v>
      </c>
      <c r="H1522" s="4">
        <f t="shared" si="23"/>
        <v>93.706382761756373</v>
      </c>
    </row>
    <row r="1523" spans="1:8" x14ac:dyDescent="0.25">
      <c r="A1523" s="1" t="s">
        <v>1328</v>
      </c>
      <c r="B1523" s="6"/>
      <c r="C1523" s="7"/>
      <c r="D1523" s="1" t="s">
        <v>1578</v>
      </c>
      <c r="F1523" s="3">
        <v>1824902.1600000001</v>
      </c>
      <c r="G1523" s="3">
        <v>1752517.74</v>
      </c>
      <c r="H1523" s="4">
        <f t="shared" si="23"/>
        <v>96.033517764042756</v>
      </c>
    </row>
    <row r="1524" spans="1:8" x14ac:dyDescent="0.25">
      <c r="A1524" s="1" t="s">
        <v>1328</v>
      </c>
      <c r="B1524" s="6"/>
      <c r="C1524" s="7"/>
      <c r="D1524" s="1" t="s">
        <v>1579</v>
      </c>
      <c r="F1524" s="3">
        <v>308678.31</v>
      </c>
      <c r="G1524" s="3">
        <v>282094.37</v>
      </c>
      <c r="H1524" s="4">
        <f t="shared" si="23"/>
        <v>91.387817304040581</v>
      </c>
    </row>
    <row r="1525" spans="1:8" x14ac:dyDescent="0.25">
      <c r="A1525" s="1" t="s">
        <v>1328</v>
      </c>
      <c r="B1525" s="6"/>
      <c r="C1525" s="7"/>
      <c r="D1525" s="1" t="s">
        <v>1580</v>
      </c>
      <c r="F1525" s="3">
        <v>3086361.2399999998</v>
      </c>
      <c r="G1525" s="3">
        <v>2825378.33</v>
      </c>
      <c r="H1525" s="4">
        <f t="shared" si="23"/>
        <v>91.543993404997536</v>
      </c>
    </row>
    <row r="1526" spans="1:8" x14ac:dyDescent="0.25">
      <c r="A1526" s="1" t="s">
        <v>1328</v>
      </c>
      <c r="B1526" s="6"/>
      <c r="C1526" s="7"/>
      <c r="D1526" s="1" t="s">
        <v>1581</v>
      </c>
      <c r="F1526" s="3">
        <v>823715.8600000001</v>
      </c>
      <c r="G1526" s="3">
        <v>780186.96</v>
      </c>
      <c r="H1526" s="4">
        <f t="shared" si="23"/>
        <v>94.715544265470371</v>
      </c>
    </row>
    <row r="1527" spans="1:8" x14ac:dyDescent="0.25">
      <c r="A1527" s="1" t="s">
        <v>1328</v>
      </c>
      <c r="B1527" s="6"/>
      <c r="C1527" s="7"/>
      <c r="D1527" s="1" t="s">
        <v>1582</v>
      </c>
      <c r="F1527" s="3">
        <v>572752.68000000005</v>
      </c>
      <c r="G1527" s="3">
        <v>568454.28</v>
      </c>
      <c r="H1527" s="4">
        <f t="shared" si="23"/>
        <v>99.249519007052044</v>
      </c>
    </row>
    <row r="1528" spans="1:8" x14ac:dyDescent="0.25">
      <c r="A1528" s="1" t="s">
        <v>1328</v>
      </c>
      <c r="B1528" s="6"/>
      <c r="C1528" s="7"/>
      <c r="D1528" s="1" t="s">
        <v>1583</v>
      </c>
      <c r="F1528" s="3">
        <v>581390.13</v>
      </c>
      <c r="G1528" s="3">
        <v>535540.62</v>
      </c>
      <c r="H1528" s="4">
        <f t="shared" si="23"/>
        <v>92.113813490435419</v>
      </c>
    </row>
    <row r="1529" spans="1:8" x14ac:dyDescent="0.25">
      <c r="A1529" s="1" t="s">
        <v>1328</v>
      </c>
      <c r="B1529" s="6"/>
      <c r="C1529" s="7"/>
      <c r="D1529" s="1" t="s">
        <v>1584</v>
      </c>
      <c r="F1529" s="3">
        <v>7991833.6899999995</v>
      </c>
      <c r="G1529" s="3">
        <v>7747764.8300000001</v>
      </c>
      <c r="H1529" s="4">
        <f t="shared" si="23"/>
        <v>96.946021783393761</v>
      </c>
    </row>
    <row r="1530" spans="1:8" x14ac:dyDescent="0.25">
      <c r="A1530" s="1" t="s">
        <v>1328</v>
      </c>
      <c r="B1530" s="6"/>
      <c r="C1530" s="7"/>
      <c r="D1530" s="1" t="s">
        <v>1585</v>
      </c>
      <c r="F1530" s="3">
        <v>3072271.67</v>
      </c>
      <c r="G1530" s="3">
        <v>3021271.2</v>
      </c>
      <c r="H1530" s="4">
        <f t="shared" si="23"/>
        <v>98.339975253555636</v>
      </c>
    </row>
    <row r="1531" spans="1:8" x14ac:dyDescent="0.25">
      <c r="A1531" s="1" t="s">
        <v>1328</v>
      </c>
      <c r="B1531" s="6"/>
      <c r="C1531" s="7"/>
      <c r="D1531" s="1" t="s">
        <v>1586</v>
      </c>
      <c r="F1531" s="3">
        <v>4275211.04</v>
      </c>
      <c r="G1531" s="3">
        <v>3908724.09</v>
      </c>
      <c r="H1531" s="4">
        <f t="shared" si="23"/>
        <v>91.42762903232024</v>
      </c>
    </row>
    <row r="1532" spans="1:8" x14ac:dyDescent="0.25">
      <c r="A1532" s="1" t="s">
        <v>1328</v>
      </c>
      <c r="B1532" s="6"/>
      <c r="C1532" s="7"/>
      <c r="D1532" s="1" t="s">
        <v>1587</v>
      </c>
      <c r="F1532" s="3">
        <v>2269744.8199999998</v>
      </c>
      <c r="G1532" s="3">
        <v>2132927.94</v>
      </c>
      <c r="H1532" s="4">
        <f t="shared" si="23"/>
        <v>93.972147053958253</v>
      </c>
    </row>
    <row r="1533" spans="1:8" x14ac:dyDescent="0.25">
      <c r="A1533" s="1" t="s">
        <v>1328</v>
      </c>
      <c r="B1533" s="6"/>
      <c r="C1533" s="7"/>
      <c r="D1533" s="1" t="s">
        <v>1588</v>
      </c>
      <c r="F1533" s="3">
        <v>1624315.95</v>
      </c>
      <c r="G1533" s="3">
        <v>1485009.5</v>
      </c>
      <c r="H1533" s="4">
        <f t="shared" si="23"/>
        <v>91.423685151894247</v>
      </c>
    </row>
    <row r="1534" spans="1:8" x14ac:dyDescent="0.25">
      <c r="A1534" s="1" t="s">
        <v>1328</v>
      </c>
      <c r="B1534" s="6"/>
      <c r="C1534" s="7"/>
      <c r="D1534" s="1" t="s">
        <v>1589</v>
      </c>
      <c r="F1534" s="3">
        <v>3148509.09</v>
      </c>
      <c r="G1534" s="3">
        <v>3026190.03</v>
      </c>
      <c r="H1534" s="4">
        <f t="shared" si="23"/>
        <v>96.115016456884362</v>
      </c>
    </row>
    <row r="1535" spans="1:8" x14ac:dyDescent="0.25">
      <c r="A1535" s="1" t="s">
        <v>1328</v>
      </c>
      <c r="B1535" s="6"/>
      <c r="C1535" s="7"/>
      <c r="D1535" s="1" t="s">
        <v>1590</v>
      </c>
      <c r="F1535" s="3">
        <v>3191627.4000000004</v>
      </c>
      <c r="G1535" s="3">
        <v>2901494.14</v>
      </c>
      <c r="H1535" s="4">
        <f t="shared" si="23"/>
        <v>90.909551033432024</v>
      </c>
    </row>
    <row r="1536" spans="1:8" x14ac:dyDescent="0.25">
      <c r="A1536" s="1" t="s">
        <v>1328</v>
      </c>
      <c r="B1536" s="6"/>
      <c r="C1536" s="7"/>
      <c r="D1536" s="1" t="s">
        <v>1591</v>
      </c>
      <c r="F1536" s="3">
        <v>1874516.65</v>
      </c>
      <c r="G1536" s="3">
        <v>1659731.27</v>
      </c>
      <c r="H1536" s="4">
        <f t="shared" si="23"/>
        <v>88.541825968843753</v>
      </c>
    </row>
    <row r="1537" spans="1:8" x14ac:dyDescent="0.25">
      <c r="A1537" s="1" t="s">
        <v>1328</v>
      </c>
      <c r="B1537" s="6"/>
      <c r="C1537" s="7"/>
      <c r="D1537" s="1" t="s">
        <v>1592</v>
      </c>
      <c r="F1537" s="3">
        <v>375797.36</v>
      </c>
      <c r="G1537" s="3">
        <v>295204.98</v>
      </c>
      <c r="H1537" s="4">
        <f t="shared" si="23"/>
        <v>78.554298518754891</v>
      </c>
    </row>
    <row r="1538" spans="1:8" x14ac:dyDescent="0.25">
      <c r="A1538" s="1" t="s">
        <v>1328</v>
      </c>
      <c r="B1538" s="6"/>
      <c r="C1538" s="7"/>
      <c r="D1538" s="1" t="s">
        <v>1593</v>
      </c>
      <c r="F1538" s="3">
        <v>364414.98</v>
      </c>
      <c r="G1538" s="3">
        <v>363158.03</v>
      </c>
      <c r="H1538" s="4">
        <f t="shared" si="23"/>
        <v>99.655077296767558</v>
      </c>
    </row>
    <row r="1539" spans="1:8" x14ac:dyDescent="0.25">
      <c r="A1539" s="1" t="s">
        <v>1328</v>
      </c>
      <c r="B1539" s="6"/>
      <c r="C1539" s="7"/>
      <c r="D1539" s="1" t="s">
        <v>1594</v>
      </c>
      <c r="F1539" s="3">
        <v>364449.35000000003</v>
      </c>
      <c r="G1539" s="3">
        <v>304005.46999999997</v>
      </c>
      <c r="H1539" s="4">
        <f t="shared" si="23"/>
        <v>83.415012264392828</v>
      </c>
    </row>
    <row r="1540" spans="1:8" x14ac:dyDescent="0.25">
      <c r="A1540" s="1" t="s">
        <v>1328</v>
      </c>
      <c r="B1540" s="6"/>
      <c r="C1540" s="7"/>
      <c r="D1540" s="1" t="s">
        <v>1595</v>
      </c>
      <c r="F1540" s="3">
        <v>5269324.63</v>
      </c>
      <c r="G1540" s="3">
        <v>4848180.6100000003</v>
      </c>
      <c r="H1540" s="4">
        <f t="shared" si="23"/>
        <v>92.007628119886789</v>
      </c>
    </row>
    <row r="1541" spans="1:8" x14ac:dyDescent="0.25">
      <c r="A1541" s="1" t="s">
        <v>1328</v>
      </c>
      <c r="B1541" s="6"/>
      <c r="C1541" s="7"/>
      <c r="D1541" s="1" t="s">
        <v>1596</v>
      </c>
      <c r="F1541" s="3">
        <v>188432.22999999998</v>
      </c>
      <c r="G1541" s="3">
        <v>86735.79</v>
      </c>
      <c r="H1541" s="4">
        <f t="shared" ref="H1541:H1604" si="24">G1541/F1541*100</f>
        <v>46.030230603331503</v>
      </c>
    </row>
    <row r="1542" spans="1:8" x14ac:dyDescent="0.25">
      <c r="A1542" s="1" t="s">
        <v>1328</v>
      </c>
      <c r="B1542" s="6"/>
      <c r="C1542" s="7"/>
      <c r="D1542" s="1" t="s">
        <v>1597</v>
      </c>
      <c r="F1542" s="3">
        <v>875882.59</v>
      </c>
      <c r="G1542" s="3">
        <v>798770.36</v>
      </c>
      <c r="H1542" s="4">
        <f t="shared" si="24"/>
        <v>91.196054028200294</v>
      </c>
    </row>
    <row r="1543" spans="1:8" x14ac:dyDescent="0.25">
      <c r="A1543" s="1" t="s">
        <v>1328</v>
      </c>
      <c r="B1543" s="6"/>
      <c r="C1543" s="7"/>
      <c r="D1543" s="1" t="s">
        <v>1598</v>
      </c>
      <c r="F1543" s="3">
        <v>632097.52</v>
      </c>
      <c r="G1543" s="3">
        <v>568024.01</v>
      </c>
      <c r="H1543" s="4">
        <f t="shared" si="24"/>
        <v>89.863350515914064</v>
      </c>
    </row>
    <row r="1544" spans="1:8" x14ac:dyDescent="0.25">
      <c r="A1544" s="1" t="s">
        <v>1328</v>
      </c>
      <c r="B1544" s="6"/>
      <c r="C1544" s="7"/>
      <c r="D1544" s="1" t="s">
        <v>1599</v>
      </c>
      <c r="F1544" s="3">
        <v>7680519.3499999996</v>
      </c>
      <c r="G1544" s="3">
        <v>7219829.6299999999</v>
      </c>
      <c r="H1544" s="4">
        <f t="shared" si="24"/>
        <v>94.001841555154726</v>
      </c>
    </row>
    <row r="1545" spans="1:8" x14ac:dyDescent="0.25">
      <c r="A1545" s="1" t="s">
        <v>1328</v>
      </c>
      <c r="B1545" s="6"/>
      <c r="C1545" s="7"/>
      <c r="D1545" s="1" t="s">
        <v>1600</v>
      </c>
      <c r="F1545" s="3">
        <v>1178900.95</v>
      </c>
      <c r="G1545" s="3">
        <v>996914.28</v>
      </c>
      <c r="H1545" s="4">
        <f t="shared" si="24"/>
        <v>84.56302287312603</v>
      </c>
    </row>
    <row r="1546" spans="1:8" x14ac:dyDescent="0.25">
      <c r="A1546" s="1" t="s">
        <v>1328</v>
      </c>
      <c r="B1546" s="6"/>
      <c r="C1546" s="7"/>
      <c r="D1546" s="1" t="s">
        <v>1601</v>
      </c>
      <c r="F1546" s="3">
        <v>1577896.82</v>
      </c>
      <c r="G1546" s="3">
        <v>1369377.42</v>
      </c>
      <c r="H1546" s="4">
        <f t="shared" si="24"/>
        <v>86.784978754187478</v>
      </c>
    </row>
    <row r="1547" spans="1:8" x14ac:dyDescent="0.25">
      <c r="A1547" s="1" t="s">
        <v>1328</v>
      </c>
      <c r="B1547" s="6"/>
      <c r="C1547" s="7"/>
      <c r="D1547" s="1" t="s">
        <v>1602</v>
      </c>
      <c r="F1547" s="3">
        <v>1134127.1000000001</v>
      </c>
      <c r="G1547" s="3">
        <v>1057916.77</v>
      </c>
      <c r="H1547" s="4">
        <f t="shared" si="24"/>
        <v>93.280265501106527</v>
      </c>
    </row>
    <row r="1548" spans="1:8" x14ac:dyDescent="0.25">
      <c r="A1548" s="1" t="s">
        <v>1328</v>
      </c>
      <c r="B1548" s="6"/>
      <c r="C1548" s="7"/>
      <c r="D1548" s="1" t="s">
        <v>1603</v>
      </c>
      <c r="F1548" s="3">
        <v>1529420.57</v>
      </c>
      <c r="G1548" s="3">
        <v>1502372.98</v>
      </c>
      <c r="H1548" s="4">
        <f t="shared" si="24"/>
        <v>98.231513912487785</v>
      </c>
    </row>
    <row r="1549" spans="1:8" x14ac:dyDescent="0.25">
      <c r="A1549" s="1" t="s">
        <v>1328</v>
      </c>
      <c r="B1549" s="6"/>
      <c r="C1549" s="7"/>
      <c r="D1549" s="1" t="s">
        <v>1604</v>
      </c>
      <c r="F1549" s="3">
        <v>2275037.3800000004</v>
      </c>
      <c r="G1549" s="3">
        <v>2154084.06</v>
      </c>
      <c r="H1549" s="4">
        <f t="shared" si="24"/>
        <v>94.683457904326815</v>
      </c>
    </row>
    <row r="1550" spans="1:8" x14ac:dyDescent="0.25">
      <c r="A1550" s="1" t="s">
        <v>1328</v>
      </c>
      <c r="B1550" s="6"/>
      <c r="C1550" s="7"/>
      <c r="D1550" s="1" t="s">
        <v>1605</v>
      </c>
      <c r="F1550" s="3">
        <v>2109730.3899999997</v>
      </c>
      <c r="G1550" s="3">
        <v>2039679.79</v>
      </c>
      <c r="H1550" s="4">
        <f t="shared" si="24"/>
        <v>96.679642084503527</v>
      </c>
    </row>
    <row r="1551" spans="1:8" x14ac:dyDescent="0.25">
      <c r="A1551" s="1" t="s">
        <v>1328</v>
      </c>
      <c r="B1551" s="6"/>
      <c r="C1551" s="7"/>
      <c r="D1551" s="1" t="s">
        <v>1606</v>
      </c>
      <c r="F1551" s="3">
        <v>2192894.56</v>
      </c>
      <c r="G1551" s="3">
        <v>2125983.31</v>
      </c>
      <c r="H1551" s="4">
        <f t="shared" si="24"/>
        <v>96.948724702933276</v>
      </c>
    </row>
    <row r="1552" spans="1:8" x14ac:dyDescent="0.25">
      <c r="A1552" s="1" t="s">
        <v>1328</v>
      </c>
      <c r="B1552" s="6"/>
      <c r="C1552" s="7"/>
      <c r="D1552" s="1" t="s">
        <v>1607</v>
      </c>
      <c r="F1552" s="3">
        <v>342244.48</v>
      </c>
      <c r="G1552" s="3">
        <v>341415.34</v>
      </c>
      <c r="H1552" s="4">
        <f t="shared" si="24"/>
        <v>99.757734587859545</v>
      </c>
    </row>
    <row r="1553" spans="1:8" x14ac:dyDescent="0.25">
      <c r="A1553" s="1" t="s">
        <v>1328</v>
      </c>
      <c r="B1553" s="6"/>
      <c r="C1553" s="7"/>
      <c r="D1553" s="1" t="s">
        <v>1608</v>
      </c>
      <c r="F1553" s="3">
        <v>958764.14</v>
      </c>
      <c r="G1553" s="3">
        <v>910391.91</v>
      </c>
      <c r="H1553" s="4">
        <f t="shared" si="24"/>
        <v>94.954730993589308</v>
      </c>
    </row>
    <row r="1554" spans="1:8" x14ac:dyDescent="0.25">
      <c r="A1554" s="1" t="s">
        <v>1328</v>
      </c>
      <c r="B1554" s="6"/>
      <c r="C1554" s="7"/>
      <c r="D1554" s="1" t="s">
        <v>1609</v>
      </c>
      <c r="F1554" s="3">
        <v>1560749.6099999999</v>
      </c>
      <c r="G1554" s="3">
        <v>1533085.7</v>
      </c>
      <c r="H1554" s="4">
        <f t="shared" si="24"/>
        <v>98.227524144632014</v>
      </c>
    </row>
    <row r="1555" spans="1:8" x14ac:dyDescent="0.25">
      <c r="A1555" s="1" t="s">
        <v>1328</v>
      </c>
      <c r="B1555" s="6"/>
      <c r="C1555" s="7"/>
      <c r="D1555" s="1" t="s">
        <v>1610</v>
      </c>
      <c r="F1555" s="3">
        <v>75318.640000000014</v>
      </c>
      <c r="G1555" s="3">
        <v>31137.7</v>
      </c>
      <c r="H1555" s="4">
        <f t="shared" si="24"/>
        <v>41.341293469982986</v>
      </c>
    </row>
    <row r="1556" spans="1:8" x14ac:dyDescent="0.25">
      <c r="A1556" s="1" t="s">
        <v>1328</v>
      </c>
      <c r="B1556" s="6"/>
      <c r="C1556" s="7"/>
      <c r="D1556" s="1" t="s">
        <v>1611</v>
      </c>
      <c r="F1556" s="3">
        <v>624319.97</v>
      </c>
      <c r="G1556" s="3">
        <v>531675.05000000005</v>
      </c>
      <c r="H1556" s="4">
        <f t="shared" si="24"/>
        <v>85.160666893291932</v>
      </c>
    </row>
    <row r="1557" spans="1:8" x14ac:dyDescent="0.25">
      <c r="A1557" s="1" t="s">
        <v>1328</v>
      </c>
      <c r="B1557" s="6"/>
      <c r="C1557" s="7"/>
      <c r="D1557" s="1" t="s">
        <v>1612</v>
      </c>
      <c r="F1557" s="3">
        <v>5039656.6899999995</v>
      </c>
      <c r="G1557" s="3">
        <v>4877917.26</v>
      </c>
      <c r="H1557" s="4">
        <f t="shared" si="24"/>
        <v>96.790665714969577</v>
      </c>
    </row>
    <row r="1558" spans="1:8" x14ac:dyDescent="0.25">
      <c r="A1558" s="1" t="s">
        <v>1328</v>
      </c>
      <c r="B1558" s="6"/>
      <c r="C1558" s="7"/>
      <c r="D1558" s="1" t="s">
        <v>1613</v>
      </c>
      <c r="F1558" s="3">
        <v>995437.46</v>
      </c>
      <c r="G1558" s="3">
        <v>995136</v>
      </c>
      <c r="H1558" s="4">
        <f t="shared" si="24"/>
        <v>99.969715827250468</v>
      </c>
    </row>
    <row r="1559" spans="1:8" x14ac:dyDescent="0.25">
      <c r="A1559" s="1" t="s">
        <v>1328</v>
      </c>
      <c r="B1559" s="6"/>
      <c r="C1559" s="7"/>
      <c r="D1559" s="1" t="s">
        <v>1614</v>
      </c>
      <c r="F1559" s="3">
        <v>1537803.9700000002</v>
      </c>
      <c r="G1559" s="3">
        <v>1450099.47</v>
      </c>
      <c r="H1559" s="4">
        <f t="shared" si="24"/>
        <v>94.29676982821158</v>
      </c>
    </row>
    <row r="1560" spans="1:8" x14ac:dyDescent="0.25">
      <c r="A1560" s="1" t="s">
        <v>1328</v>
      </c>
      <c r="B1560" s="6"/>
      <c r="C1560" s="7"/>
      <c r="D1560" s="1" t="s">
        <v>1615</v>
      </c>
      <c r="F1560" s="3">
        <v>478524.82</v>
      </c>
      <c r="G1560" s="3">
        <v>349110.61</v>
      </c>
      <c r="H1560" s="4">
        <f t="shared" si="24"/>
        <v>72.955590892861096</v>
      </c>
    </row>
    <row r="1561" spans="1:8" x14ac:dyDescent="0.25">
      <c r="A1561" s="1" t="s">
        <v>1328</v>
      </c>
      <c r="B1561" s="6"/>
      <c r="C1561" s="7"/>
      <c r="D1561" s="1" t="s">
        <v>1616</v>
      </c>
      <c r="F1561" s="3">
        <v>1179132.4200000002</v>
      </c>
      <c r="G1561" s="3">
        <v>1046404.77</v>
      </c>
      <c r="H1561" s="4">
        <f t="shared" si="24"/>
        <v>88.743617955988341</v>
      </c>
    </row>
    <row r="1562" spans="1:8" x14ac:dyDescent="0.25">
      <c r="A1562" s="1" t="s">
        <v>1328</v>
      </c>
      <c r="B1562" s="6"/>
      <c r="C1562" s="7"/>
      <c r="D1562" s="1" t="s">
        <v>1617</v>
      </c>
      <c r="F1562" s="3">
        <v>254499.55</v>
      </c>
      <c r="G1562" s="3">
        <v>219198.03</v>
      </c>
      <c r="H1562" s="4">
        <f t="shared" si="24"/>
        <v>86.129044236031078</v>
      </c>
    </row>
    <row r="1563" spans="1:8" x14ac:dyDescent="0.25">
      <c r="A1563" s="1" t="s">
        <v>1328</v>
      </c>
      <c r="B1563" s="6"/>
      <c r="C1563" s="7"/>
      <c r="D1563" s="1" t="s">
        <v>1618</v>
      </c>
      <c r="F1563" s="3">
        <v>659149.69000000006</v>
      </c>
      <c r="G1563" s="3">
        <v>645461.68000000005</v>
      </c>
      <c r="H1563" s="4">
        <f t="shared" si="24"/>
        <v>97.9233836854266</v>
      </c>
    </row>
    <row r="1564" spans="1:8" x14ac:dyDescent="0.25">
      <c r="A1564" s="1" t="s">
        <v>1328</v>
      </c>
      <c r="B1564" s="6"/>
      <c r="C1564" s="7"/>
      <c r="D1564" s="1" t="s">
        <v>1619</v>
      </c>
      <c r="F1564" s="3">
        <v>249710.4</v>
      </c>
      <c r="G1564" s="3">
        <v>207719.62</v>
      </c>
      <c r="H1564" s="4">
        <f t="shared" si="24"/>
        <v>83.184208587227445</v>
      </c>
    </row>
    <row r="1565" spans="1:8" x14ac:dyDescent="0.25">
      <c r="A1565" s="1" t="s">
        <v>1328</v>
      </c>
      <c r="B1565" s="6"/>
      <c r="C1565" s="7"/>
      <c r="D1565" s="1" t="s">
        <v>1620</v>
      </c>
      <c r="F1565" s="3">
        <v>747849.41</v>
      </c>
      <c r="G1565" s="3">
        <v>689045.93</v>
      </c>
      <c r="H1565" s="4">
        <f t="shared" si="24"/>
        <v>92.136989183423978</v>
      </c>
    </row>
    <row r="1566" spans="1:8" x14ac:dyDescent="0.25">
      <c r="A1566" s="1" t="s">
        <v>1328</v>
      </c>
      <c r="B1566" s="6"/>
      <c r="C1566" s="7"/>
      <c r="D1566" s="1" t="s">
        <v>1621</v>
      </c>
      <c r="F1566" s="3">
        <v>2094623.0999999999</v>
      </c>
      <c r="G1566" s="3">
        <v>1975375.62</v>
      </c>
      <c r="H1566" s="4">
        <f t="shared" si="24"/>
        <v>94.306971979827793</v>
      </c>
    </row>
    <row r="1567" spans="1:8" x14ac:dyDescent="0.25">
      <c r="A1567" s="1" t="s">
        <v>1328</v>
      </c>
      <c r="B1567" s="6"/>
      <c r="C1567" s="7"/>
      <c r="D1567" s="1" t="s">
        <v>1622</v>
      </c>
      <c r="F1567" s="3">
        <v>1973855.57</v>
      </c>
      <c r="G1567" s="3">
        <v>1557819.66</v>
      </c>
      <c r="H1567" s="4">
        <f t="shared" si="24"/>
        <v>78.922677204796699</v>
      </c>
    </row>
    <row r="1568" spans="1:8" x14ac:dyDescent="0.25">
      <c r="A1568" s="1" t="s">
        <v>1328</v>
      </c>
      <c r="B1568" s="6"/>
      <c r="C1568" s="7"/>
      <c r="D1568" s="1" t="s">
        <v>1623</v>
      </c>
      <c r="F1568" s="3">
        <v>2435675.86</v>
      </c>
      <c r="G1568" s="3">
        <v>2061043.34</v>
      </c>
      <c r="H1568" s="4">
        <f t="shared" si="24"/>
        <v>84.618950076550831</v>
      </c>
    </row>
    <row r="1569" spans="1:8" x14ac:dyDescent="0.25">
      <c r="A1569" s="1" t="s">
        <v>1328</v>
      </c>
      <c r="B1569" s="6"/>
      <c r="C1569" s="7"/>
      <c r="D1569" s="1" t="s">
        <v>1624</v>
      </c>
      <c r="F1569" s="3">
        <v>2100856.54</v>
      </c>
      <c r="G1569" s="3">
        <v>2033689.55</v>
      </c>
      <c r="H1569" s="4">
        <f t="shared" si="24"/>
        <v>96.802875935545799</v>
      </c>
    </row>
    <row r="1570" spans="1:8" x14ac:dyDescent="0.25">
      <c r="A1570" s="1" t="s">
        <v>1328</v>
      </c>
      <c r="B1570" s="6"/>
      <c r="C1570" s="7"/>
      <c r="D1570" s="1" t="s">
        <v>1625</v>
      </c>
      <c r="F1570" s="3">
        <v>3122934.39</v>
      </c>
      <c r="G1570" s="3">
        <v>2951362.9</v>
      </c>
      <c r="H1570" s="4">
        <f t="shared" si="24"/>
        <v>94.506080865823122</v>
      </c>
    </row>
    <row r="1571" spans="1:8" x14ac:dyDescent="0.25">
      <c r="A1571" s="1" t="s">
        <v>1328</v>
      </c>
      <c r="B1571" s="6"/>
      <c r="C1571" s="7"/>
      <c r="D1571" s="1" t="s">
        <v>1626</v>
      </c>
      <c r="F1571" s="3">
        <v>6461239.8600000003</v>
      </c>
      <c r="G1571" s="3">
        <v>6241998.9900000002</v>
      </c>
      <c r="H1571" s="4">
        <f t="shared" si="24"/>
        <v>96.606829730045035</v>
      </c>
    </row>
    <row r="1572" spans="1:8" x14ac:dyDescent="0.25">
      <c r="A1572" s="1" t="s">
        <v>1328</v>
      </c>
      <c r="B1572" s="6"/>
      <c r="C1572" s="7"/>
      <c r="D1572" s="1" t="s">
        <v>1627</v>
      </c>
      <c r="F1572" s="3">
        <v>776679.61</v>
      </c>
      <c r="G1572" s="3">
        <v>628808.29</v>
      </c>
      <c r="H1572" s="4">
        <f t="shared" si="24"/>
        <v>80.961091536830736</v>
      </c>
    </row>
    <row r="1573" spans="1:8" x14ac:dyDescent="0.25">
      <c r="A1573" s="1" t="s">
        <v>1328</v>
      </c>
      <c r="B1573" s="6"/>
      <c r="C1573" s="7"/>
      <c r="D1573" s="1" t="s">
        <v>1628</v>
      </c>
      <c r="F1573" s="3">
        <v>2786533.3600000003</v>
      </c>
      <c r="G1573" s="3">
        <v>2289638.9300000002</v>
      </c>
      <c r="H1573" s="4">
        <f t="shared" si="24"/>
        <v>82.168007132704844</v>
      </c>
    </row>
    <row r="1574" spans="1:8" x14ac:dyDescent="0.25">
      <c r="A1574" s="1" t="s">
        <v>1328</v>
      </c>
      <c r="B1574" s="6"/>
      <c r="C1574" s="7"/>
      <c r="D1574" s="1" t="s">
        <v>1629</v>
      </c>
      <c r="F1574" s="3">
        <v>242953.7</v>
      </c>
      <c r="G1574" s="3">
        <v>213866.98</v>
      </c>
      <c r="H1574" s="4">
        <f t="shared" si="24"/>
        <v>88.027875270061742</v>
      </c>
    </row>
    <row r="1575" spans="1:8" x14ac:dyDescent="0.25">
      <c r="A1575" s="1" t="s">
        <v>1328</v>
      </c>
      <c r="B1575" s="6"/>
      <c r="C1575" s="7"/>
      <c r="D1575" s="1" t="s">
        <v>1630</v>
      </c>
      <c r="F1575" s="3">
        <v>0</v>
      </c>
      <c r="G1575" s="3">
        <v>3652.52</v>
      </c>
      <c r="H1575" s="4">
        <v>0</v>
      </c>
    </row>
    <row r="1576" spans="1:8" x14ac:dyDescent="0.25">
      <c r="A1576" s="1" t="s">
        <v>1328</v>
      </c>
      <c r="B1576" s="6"/>
      <c r="C1576" s="7"/>
      <c r="D1576" s="1" t="s">
        <v>1631</v>
      </c>
      <c r="F1576" s="3">
        <v>2418124.0099999998</v>
      </c>
      <c r="G1576" s="3">
        <v>2198272.75</v>
      </c>
      <c r="H1576" s="4">
        <f t="shared" si="24"/>
        <v>90.908189195805562</v>
      </c>
    </row>
    <row r="1577" spans="1:8" x14ac:dyDescent="0.25">
      <c r="A1577" s="1" t="s">
        <v>1328</v>
      </c>
      <c r="B1577" s="6"/>
      <c r="C1577" s="7"/>
      <c r="D1577" s="1" t="s">
        <v>1632</v>
      </c>
      <c r="F1577" s="3">
        <v>256906.23999999999</v>
      </c>
      <c r="G1577" s="3">
        <v>258382.56</v>
      </c>
      <c r="H1577" s="4">
        <f t="shared" si="24"/>
        <v>100.5746532275744</v>
      </c>
    </row>
    <row r="1578" spans="1:8" x14ac:dyDescent="0.25">
      <c r="A1578" s="1" t="s">
        <v>1328</v>
      </c>
      <c r="B1578" s="6"/>
      <c r="C1578" s="7"/>
      <c r="D1578" s="1" t="s">
        <v>1633</v>
      </c>
      <c r="F1578" s="3">
        <v>0</v>
      </c>
      <c r="G1578" s="3">
        <v>1115.3800000000001</v>
      </c>
      <c r="H1578" s="4">
        <v>0</v>
      </c>
    </row>
    <row r="1579" spans="1:8" x14ac:dyDescent="0.25">
      <c r="A1579" s="1" t="s">
        <v>1328</v>
      </c>
      <c r="B1579" s="6"/>
      <c r="C1579" s="7"/>
      <c r="D1579" s="1" t="s">
        <v>1634</v>
      </c>
      <c r="F1579" s="3">
        <v>1253960.3700000001</v>
      </c>
      <c r="G1579" s="3">
        <v>1169110.8500000001</v>
      </c>
      <c r="H1579" s="4">
        <f t="shared" si="24"/>
        <v>93.233476748551467</v>
      </c>
    </row>
    <row r="1580" spans="1:8" x14ac:dyDescent="0.25">
      <c r="A1580" s="1" t="s">
        <v>1328</v>
      </c>
      <c r="B1580" s="6"/>
      <c r="C1580" s="7"/>
      <c r="D1580" s="1" t="s">
        <v>1635</v>
      </c>
      <c r="F1580" s="3">
        <v>1365011.18</v>
      </c>
      <c r="G1580" s="3">
        <v>1269511.95</v>
      </c>
      <c r="H1580" s="4">
        <f t="shared" si="24"/>
        <v>93.003776716319635</v>
      </c>
    </row>
    <row r="1581" spans="1:8" x14ac:dyDescent="0.25">
      <c r="A1581" s="1" t="s">
        <v>1328</v>
      </c>
      <c r="B1581" s="6"/>
      <c r="C1581" s="7"/>
      <c r="D1581" s="1" t="s">
        <v>1636</v>
      </c>
      <c r="F1581" s="3">
        <v>1340436.97</v>
      </c>
      <c r="G1581" s="3">
        <v>1298747.3799999999</v>
      </c>
      <c r="H1581" s="4">
        <f t="shared" si="24"/>
        <v>96.889850777541582</v>
      </c>
    </row>
    <row r="1582" spans="1:8" x14ac:dyDescent="0.25">
      <c r="A1582" s="1" t="s">
        <v>1328</v>
      </c>
      <c r="B1582" s="6"/>
      <c r="C1582" s="7"/>
      <c r="D1582" s="1" t="s">
        <v>1637</v>
      </c>
      <c r="F1582" s="3">
        <v>870422.3</v>
      </c>
      <c r="G1582" s="3">
        <v>801728.57</v>
      </c>
      <c r="H1582" s="4">
        <f t="shared" si="24"/>
        <v>92.107999760575979</v>
      </c>
    </row>
    <row r="1583" spans="1:8" x14ac:dyDescent="0.25">
      <c r="A1583" s="1" t="s">
        <v>1328</v>
      </c>
      <c r="B1583" s="6"/>
      <c r="C1583" s="7"/>
      <c r="D1583" s="1" t="s">
        <v>1638</v>
      </c>
      <c r="F1583" s="3">
        <v>2848754.33</v>
      </c>
      <c r="G1583" s="3">
        <v>2653633.34</v>
      </c>
      <c r="H1583" s="4">
        <f t="shared" si="24"/>
        <v>93.150655781539427</v>
      </c>
    </row>
    <row r="1584" spans="1:8" x14ac:dyDescent="0.25">
      <c r="A1584" s="1" t="s">
        <v>1328</v>
      </c>
      <c r="B1584" s="6"/>
      <c r="C1584" s="7"/>
      <c r="D1584" s="1" t="s">
        <v>1639</v>
      </c>
      <c r="F1584" s="3">
        <v>1743250.2599999998</v>
      </c>
      <c r="G1584" s="3">
        <v>1642323.97</v>
      </c>
      <c r="H1584" s="4">
        <f t="shared" si="24"/>
        <v>94.210453179568148</v>
      </c>
    </row>
    <row r="1585" spans="1:8" x14ac:dyDescent="0.25">
      <c r="A1585" s="1" t="s">
        <v>1328</v>
      </c>
      <c r="B1585" s="6"/>
      <c r="C1585" s="7"/>
      <c r="D1585" s="1" t="s">
        <v>1640</v>
      </c>
      <c r="F1585" s="3">
        <v>1660456.8199999998</v>
      </c>
      <c r="G1585" s="3">
        <v>1507836.7</v>
      </c>
      <c r="H1585" s="4">
        <f t="shared" si="24"/>
        <v>90.808546289086891</v>
      </c>
    </row>
    <row r="1586" spans="1:8" x14ac:dyDescent="0.25">
      <c r="A1586" s="1" t="s">
        <v>1328</v>
      </c>
      <c r="B1586" s="6"/>
      <c r="C1586" s="7"/>
      <c r="D1586" s="1" t="s">
        <v>1641</v>
      </c>
      <c r="F1586" s="3">
        <v>1726682.4400000002</v>
      </c>
      <c r="G1586" s="3">
        <v>1617715.81</v>
      </c>
      <c r="H1586" s="4">
        <f t="shared" si="24"/>
        <v>93.689248962304845</v>
      </c>
    </row>
    <row r="1587" spans="1:8" x14ac:dyDescent="0.25">
      <c r="A1587" s="1" t="s">
        <v>1328</v>
      </c>
      <c r="B1587" s="6"/>
      <c r="C1587" s="7"/>
      <c r="D1587" s="1" t="s">
        <v>1642</v>
      </c>
      <c r="F1587" s="3">
        <v>814090.45</v>
      </c>
      <c r="G1587" s="3">
        <v>818464.82</v>
      </c>
      <c r="H1587" s="4">
        <f t="shared" si="24"/>
        <v>100.53733218464853</v>
      </c>
    </row>
    <row r="1588" spans="1:8" x14ac:dyDescent="0.25">
      <c r="A1588" s="1" t="s">
        <v>1328</v>
      </c>
      <c r="B1588" s="6"/>
      <c r="C1588" s="7"/>
      <c r="D1588" s="1" t="s">
        <v>1643</v>
      </c>
      <c r="F1588" s="3">
        <v>3378722.64</v>
      </c>
      <c r="G1588" s="3">
        <v>3118724.7</v>
      </c>
      <c r="H1588" s="4">
        <f t="shared" si="24"/>
        <v>92.304845123362952</v>
      </c>
    </row>
    <row r="1589" spans="1:8" x14ac:dyDescent="0.25">
      <c r="A1589" s="1" t="s">
        <v>1328</v>
      </c>
      <c r="B1589" s="6"/>
      <c r="C1589" s="7"/>
      <c r="D1589" s="1" t="s">
        <v>1644</v>
      </c>
      <c r="F1589" s="3">
        <v>1259061.74</v>
      </c>
      <c r="G1589" s="3">
        <v>1101397.95</v>
      </c>
      <c r="H1589" s="4">
        <f t="shared" si="24"/>
        <v>87.477676035172024</v>
      </c>
    </row>
    <row r="1590" spans="1:8" x14ac:dyDescent="0.25">
      <c r="A1590" s="1" t="s">
        <v>1328</v>
      </c>
      <c r="B1590" s="6"/>
      <c r="C1590" s="7"/>
      <c r="D1590" s="1" t="s">
        <v>1645</v>
      </c>
      <c r="F1590" s="3">
        <v>2472484.36</v>
      </c>
      <c r="G1590" s="3">
        <v>2459017.84</v>
      </c>
      <c r="H1590" s="4">
        <f t="shared" si="24"/>
        <v>99.455344583049254</v>
      </c>
    </row>
    <row r="1591" spans="1:8" x14ac:dyDescent="0.25">
      <c r="A1591" s="1" t="s">
        <v>1328</v>
      </c>
      <c r="B1591" s="6"/>
      <c r="C1591" s="7"/>
      <c r="D1591" s="1" t="s">
        <v>1646</v>
      </c>
      <c r="F1591" s="3">
        <v>2469652.4099999997</v>
      </c>
      <c r="G1591" s="3">
        <v>2019972.82</v>
      </c>
      <c r="H1591" s="4">
        <f t="shared" si="24"/>
        <v>81.791786237643066</v>
      </c>
    </row>
    <row r="1592" spans="1:8" x14ac:dyDescent="0.25">
      <c r="A1592" s="1" t="s">
        <v>1328</v>
      </c>
      <c r="B1592" s="6"/>
      <c r="C1592" s="7"/>
      <c r="D1592" s="1" t="s">
        <v>1647</v>
      </c>
      <c r="F1592" s="3">
        <v>1265665.8800000001</v>
      </c>
      <c r="G1592" s="3">
        <v>1037487.11</v>
      </c>
      <c r="H1592" s="4">
        <f t="shared" si="24"/>
        <v>81.971642468547856</v>
      </c>
    </row>
    <row r="1593" spans="1:8" x14ac:dyDescent="0.25">
      <c r="A1593" s="1" t="s">
        <v>1328</v>
      </c>
      <c r="B1593" s="6"/>
      <c r="C1593" s="7"/>
      <c r="D1593" s="1" t="s">
        <v>1648</v>
      </c>
      <c r="F1593" s="3">
        <v>1717533.2699999998</v>
      </c>
      <c r="G1593" s="3">
        <v>1627672.07</v>
      </c>
      <c r="H1593" s="4">
        <f t="shared" si="24"/>
        <v>94.768008191189239</v>
      </c>
    </row>
    <row r="1594" spans="1:8" x14ac:dyDescent="0.25">
      <c r="A1594" s="1" t="s">
        <v>1328</v>
      </c>
      <c r="B1594" s="6"/>
      <c r="C1594" s="7"/>
      <c r="D1594" s="1" t="s">
        <v>1649</v>
      </c>
      <c r="F1594" s="3">
        <v>1657320.6099999999</v>
      </c>
      <c r="G1594" s="3">
        <v>1489773.97</v>
      </c>
      <c r="H1594" s="4">
        <f t="shared" si="24"/>
        <v>89.890511287372448</v>
      </c>
    </row>
    <row r="1595" spans="1:8" x14ac:dyDescent="0.25">
      <c r="A1595" s="1" t="s">
        <v>1328</v>
      </c>
      <c r="B1595" s="6"/>
      <c r="C1595" s="7"/>
      <c r="D1595" s="1" t="s">
        <v>1650</v>
      </c>
      <c r="F1595" s="3">
        <v>1729925.98</v>
      </c>
      <c r="G1595" s="3">
        <v>1610100.45</v>
      </c>
      <c r="H1595" s="4">
        <f t="shared" si="24"/>
        <v>93.073372422558805</v>
      </c>
    </row>
    <row r="1596" spans="1:8" x14ac:dyDescent="0.25">
      <c r="A1596" s="1" t="s">
        <v>1328</v>
      </c>
      <c r="B1596" s="6"/>
      <c r="C1596" s="7"/>
      <c r="D1596" s="1" t="s">
        <v>1651</v>
      </c>
      <c r="F1596" s="3">
        <v>3003179.5</v>
      </c>
      <c r="G1596" s="3">
        <v>2911523.81</v>
      </c>
      <c r="H1596" s="4">
        <f t="shared" si="24"/>
        <v>96.948044897083236</v>
      </c>
    </row>
    <row r="1597" spans="1:8" x14ac:dyDescent="0.25">
      <c r="A1597" s="1" t="s">
        <v>1328</v>
      </c>
      <c r="B1597" s="6"/>
      <c r="C1597" s="7"/>
      <c r="D1597" s="1" t="s">
        <v>1652</v>
      </c>
      <c r="F1597" s="3">
        <v>2365144.9500000002</v>
      </c>
      <c r="G1597" s="3">
        <v>2169900.67</v>
      </c>
      <c r="H1597" s="4">
        <f t="shared" si="24"/>
        <v>91.744933857013706</v>
      </c>
    </row>
    <row r="1598" spans="1:8" x14ac:dyDescent="0.25">
      <c r="A1598" s="1" t="s">
        <v>1328</v>
      </c>
      <c r="B1598" s="6"/>
      <c r="C1598" s="7"/>
      <c r="D1598" s="1" t="s">
        <v>1653</v>
      </c>
      <c r="F1598" s="3">
        <v>2003381.03</v>
      </c>
      <c r="G1598" s="3">
        <v>1586024.86</v>
      </c>
      <c r="H1598" s="4">
        <f t="shared" si="24"/>
        <v>79.167409307055294</v>
      </c>
    </row>
    <row r="1599" spans="1:8" x14ac:dyDescent="0.25">
      <c r="A1599" s="1" t="s">
        <v>1328</v>
      </c>
      <c r="B1599" s="6"/>
      <c r="C1599" s="7"/>
      <c r="D1599" s="1" t="s">
        <v>1654</v>
      </c>
      <c r="F1599" s="3">
        <v>2212002.2800000003</v>
      </c>
      <c r="G1599" s="3">
        <v>2106538.13</v>
      </c>
      <c r="H1599" s="4">
        <f t="shared" si="24"/>
        <v>95.232186198289071</v>
      </c>
    </row>
    <row r="1600" spans="1:8" x14ac:dyDescent="0.25">
      <c r="A1600" s="1" t="s">
        <v>1328</v>
      </c>
      <c r="B1600" s="6"/>
      <c r="C1600" s="7"/>
      <c r="D1600" s="1" t="s">
        <v>1655</v>
      </c>
      <c r="F1600" s="3">
        <v>2170683.84</v>
      </c>
      <c r="G1600" s="3">
        <v>2105023.5299999998</v>
      </c>
      <c r="H1600" s="4">
        <f t="shared" si="24"/>
        <v>96.975132500180223</v>
      </c>
    </row>
    <row r="1601" spans="1:8" x14ac:dyDescent="0.25">
      <c r="A1601" s="1" t="s">
        <v>1328</v>
      </c>
      <c r="B1601" s="6"/>
      <c r="C1601" s="7"/>
      <c r="D1601" s="1" t="s">
        <v>1656</v>
      </c>
      <c r="F1601" s="3">
        <v>2400603.2000000002</v>
      </c>
      <c r="G1601" s="3">
        <v>2144138.39</v>
      </c>
      <c r="H1601" s="4">
        <f t="shared" si="24"/>
        <v>89.316651331631974</v>
      </c>
    </row>
    <row r="1602" spans="1:8" x14ac:dyDescent="0.25">
      <c r="A1602" s="1" t="s">
        <v>1328</v>
      </c>
      <c r="B1602" s="6"/>
      <c r="C1602" s="7"/>
      <c r="D1602" s="1" t="s">
        <v>1657</v>
      </c>
      <c r="F1602" s="3">
        <v>991378.86</v>
      </c>
      <c r="G1602" s="3">
        <v>929367.48</v>
      </c>
      <c r="H1602" s="4">
        <f t="shared" si="24"/>
        <v>93.744936219438856</v>
      </c>
    </row>
    <row r="1603" spans="1:8" x14ac:dyDescent="0.25">
      <c r="A1603" s="1" t="s">
        <v>1328</v>
      </c>
      <c r="B1603" s="6"/>
      <c r="C1603" s="7"/>
      <c r="D1603" s="1" t="s">
        <v>1658</v>
      </c>
      <c r="F1603" s="3">
        <v>2969948.75</v>
      </c>
      <c r="G1603" s="3">
        <v>2730315.05</v>
      </c>
      <c r="H1603" s="4">
        <f t="shared" si="24"/>
        <v>91.931386021391788</v>
      </c>
    </row>
    <row r="1604" spans="1:8" x14ac:dyDescent="0.25">
      <c r="A1604" s="1" t="s">
        <v>1328</v>
      </c>
      <c r="B1604" s="6"/>
      <c r="C1604" s="7"/>
      <c r="D1604" s="1" t="s">
        <v>1659</v>
      </c>
      <c r="F1604" s="3">
        <v>5050733.18</v>
      </c>
      <c r="G1604" s="3">
        <v>4830546.7300000004</v>
      </c>
      <c r="H1604" s="4">
        <f t="shared" si="24"/>
        <v>95.640505206810403</v>
      </c>
    </row>
    <row r="1605" spans="1:8" x14ac:dyDescent="0.25">
      <c r="A1605" s="1" t="s">
        <v>1328</v>
      </c>
      <c r="B1605" s="6"/>
      <c r="C1605" s="7"/>
      <c r="D1605" s="1" t="s">
        <v>1660</v>
      </c>
      <c r="F1605" s="3">
        <v>3887585.6199999996</v>
      </c>
      <c r="G1605" s="3">
        <v>3750824.11</v>
      </c>
      <c r="H1605" s="4">
        <f t="shared" ref="H1605:H1668" si="25">G1605/F1605*100</f>
        <v>96.482096515214508</v>
      </c>
    </row>
    <row r="1606" spans="1:8" x14ac:dyDescent="0.25">
      <c r="A1606" s="1" t="s">
        <v>1328</v>
      </c>
      <c r="B1606" s="6"/>
      <c r="C1606" s="7"/>
      <c r="D1606" s="1" t="s">
        <v>1661</v>
      </c>
      <c r="F1606" s="3">
        <v>3013319.3400000003</v>
      </c>
      <c r="G1606" s="3">
        <v>2881243.68</v>
      </c>
      <c r="H1606" s="4">
        <f t="shared" si="25"/>
        <v>95.616937831753333</v>
      </c>
    </row>
    <row r="1607" spans="1:8" x14ac:dyDescent="0.25">
      <c r="A1607" s="1" t="s">
        <v>1328</v>
      </c>
      <c r="B1607" s="6"/>
      <c r="C1607" s="7"/>
      <c r="D1607" s="1" t="s">
        <v>1662</v>
      </c>
      <c r="F1607" s="3">
        <v>4170343.3299999996</v>
      </c>
      <c r="G1607" s="3">
        <v>3954402.59</v>
      </c>
      <c r="H1607" s="4">
        <f t="shared" si="25"/>
        <v>94.821991310725025</v>
      </c>
    </row>
    <row r="1608" spans="1:8" x14ac:dyDescent="0.25">
      <c r="A1608" s="1" t="s">
        <v>1328</v>
      </c>
      <c r="B1608" s="6"/>
      <c r="C1608" s="7"/>
      <c r="D1608" s="1" t="s">
        <v>1663</v>
      </c>
      <c r="F1608" s="3">
        <v>21492.660000000003</v>
      </c>
      <c r="G1608" s="3">
        <v>18032.560000000001</v>
      </c>
      <c r="H1608" s="4">
        <f t="shared" si="25"/>
        <v>83.901015509480899</v>
      </c>
    </row>
    <row r="1609" spans="1:8" x14ac:dyDescent="0.25">
      <c r="A1609" s="1" t="s">
        <v>1328</v>
      </c>
      <c r="B1609" s="6"/>
      <c r="C1609" s="7"/>
      <c r="D1609" s="1" t="s">
        <v>1664</v>
      </c>
      <c r="F1609" s="3">
        <v>2092726.38</v>
      </c>
      <c r="G1609" s="3">
        <v>1941250.12</v>
      </c>
      <c r="H1609" s="4">
        <f t="shared" si="25"/>
        <v>92.761774236343314</v>
      </c>
    </row>
    <row r="1610" spans="1:8" x14ac:dyDescent="0.25">
      <c r="A1610" s="1" t="s">
        <v>1328</v>
      </c>
      <c r="B1610" s="6"/>
      <c r="C1610" s="7"/>
      <c r="D1610" s="1" t="s">
        <v>1665</v>
      </c>
      <c r="F1610" s="3">
        <v>2099236.04</v>
      </c>
      <c r="G1610" s="3">
        <v>1795081.19</v>
      </c>
      <c r="H1610" s="4">
        <f t="shared" si="25"/>
        <v>85.511164814033961</v>
      </c>
    </row>
    <row r="1611" spans="1:8" x14ac:dyDescent="0.25">
      <c r="A1611" s="1" t="s">
        <v>1328</v>
      </c>
      <c r="B1611" s="6"/>
      <c r="C1611" s="7"/>
      <c r="D1611" s="1" t="s">
        <v>1666</v>
      </c>
      <c r="F1611" s="3">
        <v>1346267.23</v>
      </c>
      <c r="G1611" s="3">
        <v>1283323.0900000001</v>
      </c>
      <c r="H1611" s="4">
        <f t="shared" si="25"/>
        <v>95.324543404358138</v>
      </c>
    </row>
    <row r="1612" spans="1:8" x14ac:dyDescent="0.25">
      <c r="A1612" s="1" t="s">
        <v>1328</v>
      </c>
      <c r="B1612" s="6"/>
      <c r="C1612" s="7"/>
      <c r="D1612" s="1" t="s">
        <v>1667</v>
      </c>
      <c r="F1612" s="3">
        <v>3088113.1399999997</v>
      </c>
      <c r="G1612" s="3">
        <v>2932926.35</v>
      </c>
      <c r="H1612" s="4">
        <f t="shared" si="25"/>
        <v>94.974705168995214</v>
      </c>
    </row>
    <row r="1613" spans="1:8" x14ac:dyDescent="0.25">
      <c r="A1613" s="1" t="s">
        <v>1328</v>
      </c>
      <c r="B1613" s="6"/>
      <c r="C1613" s="7"/>
      <c r="D1613" s="1" t="s">
        <v>1668</v>
      </c>
      <c r="F1613" s="3">
        <v>3081358.35</v>
      </c>
      <c r="G1613" s="3">
        <v>2906494.38</v>
      </c>
      <c r="H1613" s="4">
        <f t="shared" si="25"/>
        <v>94.325101135997372</v>
      </c>
    </row>
    <row r="1614" spans="1:8" x14ac:dyDescent="0.25">
      <c r="A1614" s="1" t="s">
        <v>1328</v>
      </c>
      <c r="B1614" s="6"/>
      <c r="C1614" s="7"/>
      <c r="D1614" s="1" t="s">
        <v>1669</v>
      </c>
      <c r="F1614" s="3">
        <v>3110512.74</v>
      </c>
      <c r="G1614" s="3">
        <v>3050180.18</v>
      </c>
      <c r="H1614" s="4">
        <f t="shared" si="25"/>
        <v>98.060366086139226</v>
      </c>
    </row>
    <row r="1615" spans="1:8" x14ac:dyDescent="0.25">
      <c r="A1615" s="1" t="s">
        <v>1328</v>
      </c>
      <c r="B1615" s="6"/>
      <c r="C1615" s="7"/>
      <c r="D1615" s="1" t="s">
        <v>1670</v>
      </c>
      <c r="F1615" s="3">
        <v>3132351.81</v>
      </c>
      <c r="G1615" s="3">
        <v>2900618.67</v>
      </c>
      <c r="H1615" s="4">
        <f t="shared" si="25"/>
        <v>92.601944032589373</v>
      </c>
    </row>
    <row r="1616" spans="1:8" x14ac:dyDescent="0.25">
      <c r="A1616" s="1" t="s">
        <v>1328</v>
      </c>
      <c r="B1616" s="6"/>
      <c r="C1616" s="7"/>
      <c r="D1616" s="1" t="s">
        <v>1671</v>
      </c>
      <c r="F1616" s="3">
        <v>7673999.0499999998</v>
      </c>
      <c r="G1616" s="3">
        <v>7161792.2599999998</v>
      </c>
      <c r="H1616" s="4">
        <f t="shared" si="25"/>
        <v>93.325425418185318</v>
      </c>
    </row>
    <row r="1617" spans="1:8" x14ac:dyDescent="0.25">
      <c r="A1617" s="1" t="s">
        <v>1328</v>
      </c>
      <c r="B1617" s="6"/>
      <c r="C1617" s="7"/>
      <c r="D1617" s="1" t="s">
        <v>1672</v>
      </c>
      <c r="F1617" s="3">
        <v>2937732.5300000003</v>
      </c>
      <c r="G1617" s="3">
        <v>2731126.22</v>
      </c>
      <c r="H1617" s="4">
        <f t="shared" si="25"/>
        <v>92.967150416515281</v>
      </c>
    </row>
    <row r="1618" spans="1:8" x14ac:dyDescent="0.25">
      <c r="A1618" s="1" t="s">
        <v>1328</v>
      </c>
      <c r="B1618" s="6"/>
      <c r="C1618" s="7"/>
      <c r="D1618" s="1" t="s">
        <v>1673</v>
      </c>
      <c r="F1618" s="3">
        <v>497886.22</v>
      </c>
      <c r="G1618" s="3">
        <v>444132.7</v>
      </c>
      <c r="H1618" s="4">
        <f t="shared" si="25"/>
        <v>89.203653798653036</v>
      </c>
    </row>
    <row r="1619" spans="1:8" x14ac:dyDescent="0.25">
      <c r="A1619" s="1" t="s">
        <v>1328</v>
      </c>
      <c r="B1619" s="6"/>
      <c r="C1619" s="7"/>
      <c r="D1619" s="1" t="s">
        <v>1674</v>
      </c>
      <c r="F1619" s="3">
        <v>3067229.27</v>
      </c>
      <c r="G1619" s="3">
        <v>2770524.38</v>
      </c>
      <c r="H1619" s="4">
        <f t="shared" si="25"/>
        <v>90.32661519952174</v>
      </c>
    </row>
    <row r="1620" spans="1:8" x14ac:dyDescent="0.25">
      <c r="A1620" s="1" t="s">
        <v>1328</v>
      </c>
      <c r="B1620" s="6"/>
      <c r="C1620" s="7"/>
      <c r="D1620" s="1" t="s">
        <v>1675</v>
      </c>
      <c r="F1620" s="3">
        <v>3159327.41</v>
      </c>
      <c r="G1620" s="3">
        <v>3058941.78</v>
      </c>
      <c r="H1620" s="4">
        <f t="shared" si="25"/>
        <v>96.822563255639267</v>
      </c>
    </row>
    <row r="1621" spans="1:8" x14ac:dyDescent="0.25">
      <c r="A1621" s="1" t="s">
        <v>1328</v>
      </c>
      <c r="B1621" s="6"/>
      <c r="C1621" s="7"/>
      <c r="D1621" s="1" t="s">
        <v>1676</v>
      </c>
      <c r="F1621" s="3">
        <v>1101764.3399999999</v>
      </c>
      <c r="G1621" s="3">
        <v>993145.42</v>
      </c>
      <c r="H1621" s="4">
        <f t="shared" si="25"/>
        <v>90.141365439364293</v>
      </c>
    </row>
    <row r="1622" spans="1:8" x14ac:dyDescent="0.25">
      <c r="A1622" s="1" t="s">
        <v>1328</v>
      </c>
      <c r="B1622" s="6"/>
      <c r="C1622" s="7"/>
      <c r="D1622" s="1" t="s">
        <v>1677</v>
      </c>
      <c r="F1622" s="3">
        <v>2509211.91</v>
      </c>
      <c r="G1622" s="3">
        <v>2352744.94</v>
      </c>
      <c r="H1622" s="4">
        <f t="shared" si="25"/>
        <v>93.764298289178754</v>
      </c>
    </row>
    <row r="1623" spans="1:8" x14ac:dyDescent="0.25">
      <c r="A1623" s="1" t="s">
        <v>1328</v>
      </c>
      <c r="B1623" s="6"/>
      <c r="C1623" s="7"/>
      <c r="D1623" s="1" t="s">
        <v>1678</v>
      </c>
      <c r="F1623" s="3">
        <v>2476055.14</v>
      </c>
      <c r="G1623" s="3">
        <v>2451813.9500000002</v>
      </c>
      <c r="H1623" s="4">
        <f t="shared" si="25"/>
        <v>99.020975356792746</v>
      </c>
    </row>
    <row r="1624" spans="1:8" x14ac:dyDescent="0.25">
      <c r="A1624" s="1" t="s">
        <v>1328</v>
      </c>
      <c r="B1624" s="6"/>
      <c r="C1624" s="7"/>
      <c r="D1624" s="1" t="s">
        <v>1679</v>
      </c>
      <c r="F1624" s="3">
        <v>571794.84</v>
      </c>
      <c r="G1624" s="3">
        <v>467363.45</v>
      </c>
      <c r="H1624" s="4">
        <f t="shared" si="25"/>
        <v>81.736213289367925</v>
      </c>
    </row>
    <row r="1625" spans="1:8" x14ac:dyDescent="0.25">
      <c r="A1625" s="1" t="s">
        <v>1328</v>
      </c>
      <c r="B1625" s="6"/>
      <c r="C1625" s="7"/>
      <c r="D1625" s="1" t="s">
        <v>1680</v>
      </c>
      <c r="F1625" s="3">
        <v>407971.08</v>
      </c>
      <c r="G1625" s="3">
        <v>355401.88</v>
      </c>
      <c r="H1625" s="4">
        <f t="shared" si="25"/>
        <v>87.114478800801265</v>
      </c>
    </row>
    <row r="1626" spans="1:8" x14ac:dyDescent="0.25">
      <c r="A1626" s="1" t="s">
        <v>1328</v>
      </c>
      <c r="B1626" s="6"/>
      <c r="C1626" s="7"/>
      <c r="D1626" s="1" t="s">
        <v>1681</v>
      </c>
      <c r="F1626" s="3">
        <v>217486.58000000002</v>
      </c>
      <c r="G1626" s="3">
        <v>218956.22</v>
      </c>
      <c r="H1626" s="4">
        <f t="shared" si="25"/>
        <v>100.67573824555058</v>
      </c>
    </row>
    <row r="1627" spans="1:8" x14ac:dyDescent="0.25">
      <c r="A1627" s="1" t="s">
        <v>1328</v>
      </c>
      <c r="B1627" s="6"/>
      <c r="C1627" s="7"/>
      <c r="D1627" s="1" t="s">
        <v>1682</v>
      </c>
      <c r="F1627" s="3">
        <v>2587720.9500000002</v>
      </c>
      <c r="G1627" s="3">
        <v>2456679.46</v>
      </c>
      <c r="H1627" s="4">
        <f t="shared" si="25"/>
        <v>94.936027008630887</v>
      </c>
    </row>
    <row r="1628" spans="1:8" x14ac:dyDescent="0.25">
      <c r="A1628" s="1" t="s">
        <v>1328</v>
      </c>
      <c r="B1628" s="6"/>
      <c r="C1628" s="7"/>
      <c r="D1628" s="1" t="s">
        <v>1683</v>
      </c>
      <c r="F1628" s="3">
        <v>2822879.44</v>
      </c>
      <c r="G1628" s="3">
        <v>2458986.62</v>
      </c>
      <c r="H1628" s="4">
        <f t="shared" si="25"/>
        <v>87.109161842207484</v>
      </c>
    </row>
    <row r="1629" spans="1:8" x14ac:dyDescent="0.25">
      <c r="A1629" s="1" t="s">
        <v>1328</v>
      </c>
      <c r="B1629" s="6"/>
      <c r="C1629" s="7"/>
      <c r="D1629" s="1" t="s">
        <v>1684</v>
      </c>
      <c r="F1629" s="3">
        <v>2644571.59</v>
      </c>
      <c r="G1629" s="3">
        <v>2495088.25</v>
      </c>
      <c r="H1629" s="4">
        <f t="shared" si="25"/>
        <v>94.347540427143443</v>
      </c>
    </row>
    <row r="1630" spans="1:8" x14ac:dyDescent="0.25">
      <c r="A1630" s="1" t="s">
        <v>1328</v>
      </c>
      <c r="B1630" s="6"/>
      <c r="C1630" s="7"/>
      <c r="D1630" s="1" t="s">
        <v>1685</v>
      </c>
      <c r="F1630" s="3">
        <v>6623654.46</v>
      </c>
      <c r="G1630" s="3">
        <v>6446415.8399999999</v>
      </c>
      <c r="H1630" s="4">
        <f t="shared" si="25"/>
        <v>97.324156610669576</v>
      </c>
    </row>
    <row r="1631" spans="1:8" x14ac:dyDescent="0.25">
      <c r="A1631" s="1" t="s">
        <v>1328</v>
      </c>
      <c r="B1631" s="6"/>
      <c r="C1631" s="7"/>
      <c r="D1631" s="1" t="s">
        <v>1686</v>
      </c>
      <c r="F1631" s="3">
        <v>1609605.42</v>
      </c>
      <c r="G1631" s="3">
        <v>1559191.57</v>
      </c>
      <c r="H1631" s="4">
        <f t="shared" si="25"/>
        <v>96.867937360698008</v>
      </c>
    </row>
    <row r="1632" spans="1:8" x14ac:dyDescent="0.25">
      <c r="A1632" s="1" t="s">
        <v>1328</v>
      </c>
      <c r="B1632" s="6"/>
      <c r="C1632" s="7"/>
      <c r="D1632" s="1" t="s">
        <v>1687</v>
      </c>
      <c r="F1632" s="3">
        <v>1271875.27</v>
      </c>
      <c r="G1632" s="3">
        <v>1273203.1000000001</v>
      </c>
      <c r="H1632" s="4">
        <f t="shared" si="25"/>
        <v>100.10439938815698</v>
      </c>
    </row>
    <row r="1633" spans="1:8" x14ac:dyDescent="0.25">
      <c r="A1633" s="1" t="s">
        <v>1328</v>
      </c>
      <c r="B1633" s="6"/>
      <c r="C1633" s="7"/>
      <c r="D1633" s="1" t="s">
        <v>1688</v>
      </c>
      <c r="F1633" s="3">
        <v>259889.03000000003</v>
      </c>
      <c r="G1633" s="3">
        <v>170632.3</v>
      </c>
      <c r="H1633" s="4">
        <f t="shared" si="25"/>
        <v>65.655830105641613</v>
      </c>
    </row>
    <row r="1634" spans="1:8" x14ac:dyDescent="0.25">
      <c r="A1634" s="1" t="s">
        <v>1328</v>
      </c>
      <c r="B1634" s="6"/>
      <c r="C1634" s="7"/>
      <c r="D1634" s="1" t="s">
        <v>1689</v>
      </c>
      <c r="F1634" s="3">
        <v>539309.30999999994</v>
      </c>
      <c r="G1634" s="3">
        <v>491885.26</v>
      </c>
      <c r="H1634" s="4">
        <f t="shared" si="25"/>
        <v>91.20652117056909</v>
      </c>
    </row>
    <row r="1635" spans="1:8" x14ac:dyDescent="0.25">
      <c r="A1635" s="1" t="s">
        <v>1328</v>
      </c>
      <c r="B1635" s="6"/>
      <c r="C1635" s="7"/>
      <c r="D1635" s="1" t="s">
        <v>1690</v>
      </c>
      <c r="F1635" s="3">
        <v>1781181.03</v>
      </c>
      <c r="G1635" s="3">
        <v>1719651.7</v>
      </c>
      <c r="H1635" s="4">
        <f t="shared" si="25"/>
        <v>96.545588069731451</v>
      </c>
    </row>
    <row r="1636" spans="1:8" x14ac:dyDescent="0.25">
      <c r="A1636" s="1" t="s">
        <v>1328</v>
      </c>
      <c r="B1636" s="6"/>
      <c r="C1636" s="7"/>
      <c r="D1636" s="1" t="s">
        <v>1691</v>
      </c>
      <c r="F1636" s="3">
        <v>254251.36</v>
      </c>
      <c r="G1636" s="3">
        <v>200729.22</v>
      </c>
      <c r="H1636" s="4">
        <f t="shared" si="25"/>
        <v>78.949123418651538</v>
      </c>
    </row>
    <row r="1637" spans="1:8" x14ac:dyDescent="0.25">
      <c r="A1637" s="1" t="s">
        <v>1328</v>
      </c>
      <c r="B1637" s="6"/>
      <c r="C1637" s="7"/>
      <c r="D1637" s="1" t="s">
        <v>1692</v>
      </c>
      <c r="F1637" s="3">
        <v>229155.88</v>
      </c>
      <c r="G1637" s="3">
        <v>214322.6</v>
      </c>
      <c r="H1637" s="4">
        <f t="shared" si="25"/>
        <v>93.526991321366054</v>
      </c>
    </row>
    <row r="1638" spans="1:8" x14ac:dyDescent="0.25">
      <c r="A1638" s="1" t="s">
        <v>1328</v>
      </c>
      <c r="B1638" s="6"/>
      <c r="C1638" s="7"/>
      <c r="D1638" s="1" t="s">
        <v>1693</v>
      </c>
      <c r="F1638" s="3">
        <v>618358.88</v>
      </c>
      <c r="G1638" s="3">
        <v>548170.84</v>
      </c>
      <c r="H1638" s="4">
        <f t="shared" si="25"/>
        <v>88.649303459505575</v>
      </c>
    </row>
    <row r="1639" spans="1:8" x14ac:dyDescent="0.25">
      <c r="A1639" s="1" t="s">
        <v>1328</v>
      </c>
      <c r="B1639" s="6"/>
      <c r="C1639" s="7"/>
      <c r="D1639" s="1" t="s">
        <v>1694</v>
      </c>
      <c r="F1639" s="3">
        <v>353343.84</v>
      </c>
      <c r="G1639" s="3">
        <v>334325.90000000002</v>
      </c>
      <c r="H1639" s="4">
        <f t="shared" si="25"/>
        <v>94.61772419748425</v>
      </c>
    </row>
    <row r="1640" spans="1:8" x14ac:dyDescent="0.25">
      <c r="A1640" s="1" t="s">
        <v>1328</v>
      </c>
      <c r="B1640" s="6"/>
      <c r="C1640" s="7"/>
      <c r="D1640" s="1" t="s">
        <v>1695</v>
      </c>
      <c r="F1640" s="3">
        <v>30718.260000000002</v>
      </c>
      <c r="G1640" s="3">
        <v>32560.15</v>
      </c>
      <c r="H1640" s="4">
        <f t="shared" si="25"/>
        <v>105.99607529853579</v>
      </c>
    </row>
    <row r="1641" spans="1:8" x14ac:dyDescent="0.25">
      <c r="A1641" s="1" t="s">
        <v>1696</v>
      </c>
      <c r="B1641" s="6"/>
      <c r="C1641" s="7"/>
      <c r="D1641" s="1" t="s">
        <v>1697</v>
      </c>
      <c r="F1641" s="3">
        <v>1017740.33</v>
      </c>
      <c r="G1641" s="3">
        <v>958978.17</v>
      </c>
      <c r="H1641" s="4">
        <f t="shared" si="25"/>
        <v>94.22621288870414</v>
      </c>
    </row>
    <row r="1642" spans="1:8" x14ac:dyDescent="0.25">
      <c r="A1642" s="1" t="s">
        <v>1696</v>
      </c>
      <c r="B1642" s="6"/>
      <c r="C1642" s="7"/>
      <c r="D1642" s="1" t="s">
        <v>1698</v>
      </c>
      <c r="F1642" s="3">
        <v>1008854.02</v>
      </c>
      <c r="G1642" s="3">
        <v>947013.43</v>
      </c>
      <c r="H1642" s="4">
        <f t="shared" si="25"/>
        <v>93.870214245664613</v>
      </c>
    </row>
    <row r="1643" spans="1:8" x14ac:dyDescent="0.25">
      <c r="A1643" s="1" t="s">
        <v>1696</v>
      </c>
      <c r="B1643" s="6"/>
      <c r="C1643" s="7"/>
      <c r="D1643" s="1" t="s">
        <v>1699</v>
      </c>
      <c r="F1643" s="3">
        <v>1001953.9</v>
      </c>
      <c r="G1643" s="3">
        <v>933199.29</v>
      </c>
      <c r="H1643" s="4">
        <f t="shared" si="25"/>
        <v>93.137946765814277</v>
      </c>
    </row>
    <row r="1644" spans="1:8" x14ac:dyDescent="0.25">
      <c r="A1644" s="1" t="s">
        <v>1696</v>
      </c>
      <c r="B1644" s="6"/>
      <c r="C1644" s="7"/>
      <c r="D1644" s="1" t="s">
        <v>1700</v>
      </c>
      <c r="F1644" s="3">
        <v>1605866.98</v>
      </c>
      <c r="G1644" s="3">
        <v>1326726.71</v>
      </c>
      <c r="H1644" s="4">
        <f t="shared" si="25"/>
        <v>82.617472463379244</v>
      </c>
    </row>
    <row r="1645" spans="1:8" x14ac:dyDescent="0.25">
      <c r="A1645" s="1" t="s">
        <v>1696</v>
      </c>
      <c r="B1645" s="6"/>
      <c r="C1645" s="7"/>
      <c r="D1645" s="1" t="s">
        <v>1701</v>
      </c>
      <c r="F1645" s="3">
        <v>1005703.7200000001</v>
      </c>
      <c r="G1645" s="3">
        <v>980597.73</v>
      </c>
      <c r="H1645" s="4">
        <f t="shared" si="25"/>
        <v>97.503639541076765</v>
      </c>
    </row>
    <row r="1646" spans="1:8" x14ac:dyDescent="0.25">
      <c r="A1646" s="1" t="s">
        <v>1696</v>
      </c>
      <c r="B1646" s="6"/>
      <c r="C1646" s="7"/>
      <c r="D1646" s="1" t="s">
        <v>1702</v>
      </c>
      <c r="F1646" s="3">
        <v>1728161.99</v>
      </c>
      <c r="G1646" s="3">
        <v>1648119.05</v>
      </c>
      <c r="H1646" s="4">
        <f t="shared" si="25"/>
        <v>95.36831960989953</v>
      </c>
    </row>
    <row r="1647" spans="1:8" x14ac:dyDescent="0.25">
      <c r="A1647" s="1" t="s">
        <v>1696</v>
      </c>
      <c r="B1647" s="6"/>
      <c r="C1647" s="7"/>
      <c r="D1647" s="1" t="s">
        <v>1703</v>
      </c>
      <c r="F1647" s="3">
        <v>2143021.17</v>
      </c>
      <c r="G1647" s="3">
        <v>1970850.54</v>
      </c>
      <c r="H1647" s="4">
        <f t="shared" si="25"/>
        <v>91.96598557166844</v>
      </c>
    </row>
    <row r="1648" spans="1:8" x14ac:dyDescent="0.25">
      <c r="A1648" s="1" t="s">
        <v>1696</v>
      </c>
      <c r="B1648" s="6"/>
      <c r="C1648" s="7"/>
      <c r="D1648" s="1" t="s">
        <v>1704</v>
      </c>
      <c r="F1648" s="3">
        <v>2149855.37</v>
      </c>
      <c r="G1648" s="3">
        <v>1911066.97</v>
      </c>
      <c r="H1648" s="4">
        <f t="shared" si="25"/>
        <v>88.892815612987022</v>
      </c>
    </row>
    <row r="1649" spans="1:8" x14ac:dyDescent="0.25">
      <c r="A1649" s="1" t="s">
        <v>1696</v>
      </c>
      <c r="B1649" s="6"/>
      <c r="C1649" s="7"/>
      <c r="D1649" s="1" t="s">
        <v>1705</v>
      </c>
      <c r="F1649" s="3">
        <v>2365663.77</v>
      </c>
      <c r="G1649" s="3">
        <v>2208735.25</v>
      </c>
      <c r="H1649" s="4">
        <f t="shared" si="25"/>
        <v>93.36640641877861</v>
      </c>
    </row>
    <row r="1650" spans="1:8" x14ac:dyDescent="0.25">
      <c r="A1650" s="1" t="s">
        <v>1696</v>
      </c>
      <c r="B1650" s="6"/>
      <c r="C1650" s="7"/>
      <c r="D1650" s="1" t="s">
        <v>1706</v>
      </c>
      <c r="F1650" s="3">
        <v>2140858.0100000002</v>
      </c>
      <c r="G1650" s="3">
        <v>1867543.92</v>
      </c>
      <c r="H1650" s="4">
        <f t="shared" si="25"/>
        <v>87.23343216956269</v>
      </c>
    </row>
    <row r="1651" spans="1:8" x14ac:dyDescent="0.25">
      <c r="A1651" s="1" t="s">
        <v>1696</v>
      </c>
      <c r="B1651" s="6"/>
      <c r="C1651" s="7"/>
      <c r="D1651" s="1" t="s">
        <v>1707</v>
      </c>
      <c r="F1651" s="3">
        <v>2238836.8099999996</v>
      </c>
      <c r="G1651" s="3">
        <v>2087608.87</v>
      </c>
      <c r="H1651" s="4">
        <f t="shared" si="25"/>
        <v>93.245245060983279</v>
      </c>
    </row>
    <row r="1652" spans="1:8" x14ac:dyDescent="0.25">
      <c r="A1652" s="1" t="s">
        <v>1696</v>
      </c>
      <c r="B1652" s="6"/>
      <c r="C1652" s="7"/>
      <c r="D1652" s="1" t="s">
        <v>1708</v>
      </c>
      <c r="F1652" s="3">
        <v>1880152.2999999998</v>
      </c>
      <c r="G1652" s="3">
        <v>1638259.33</v>
      </c>
      <c r="H1652" s="4">
        <f t="shared" si="25"/>
        <v>87.134394910454873</v>
      </c>
    </row>
    <row r="1653" spans="1:8" x14ac:dyDescent="0.25">
      <c r="A1653" s="1" t="s">
        <v>1696</v>
      </c>
      <c r="B1653" s="6"/>
      <c r="C1653" s="7"/>
      <c r="D1653" s="1" t="s">
        <v>1709</v>
      </c>
      <c r="F1653" s="3">
        <v>2177019.7899999996</v>
      </c>
      <c r="G1653" s="3">
        <v>2048153.44</v>
      </c>
      <c r="H1653" s="4">
        <f t="shared" si="25"/>
        <v>94.080607324198937</v>
      </c>
    </row>
    <row r="1654" spans="1:8" x14ac:dyDescent="0.25">
      <c r="A1654" s="1" t="s">
        <v>1696</v>
      </c>
      <c r="B1654" s="6"/>
      <c r="C1654" s="7"/>
      <c r="D1654" s="1" t="s">
        <v>1710</v>
      </c>
      <c r="F1654" s="3">
        <v>1481339.8299999998</v>
      </c>
      <c r="G1654" s="3">
        <v>1397224.88</v>
      </c>
      <c r="H1654" s="4">
        <f t="shared" si="25"/>
        <v>94.321697945568644</v>
      </c>
    </row>
    <row r="1655" spans="1:8" x14ac:dyDescent="0.25">
      <c r="A1655" s="1" t="s">
        <v>1696</v>
      </c>
      <c r="B1655" s="6"/>
      <c r="C1655" s="7"/>
      <c r="D1655" s="1" t="s">
        <v>1711</v>
      </c>
      <c r="F1655" s="3">
        <v>2204723.0499999998</v>
      </c>
      <c r="G1655" s="3">
        <v>2078670.75</v>
      </c>
      <c r="H1655" s="4">
        <f t="shared" si="25"/>
        <v>94.282624296053882</v>
      </c>
    </row>
    <row r="1656" spans="1:8" x14ac:dyDescent="0.25">
      <c r="A1656" s="1" t="s">
        <v>1696</v>
      </c>
      <c r="B1656" s="6"/>
      <c r="C1656" s="7"/>
      <c r="D1656" s="1" t="s">
        <v>1712</v>
      </c>
      <c r="F1656" s="3">
        <v>2341683.59</v>
      </c>
      <c r="G1656" s="3">
        <v>2130452.9</v>
      </c>
      <c r="H1656" s="4">
        <f t="shared" si="25"/>
        <v>90.979537504467032</v>
      </c>
    </row>
    <row r="1657" spans="1:8" x14ac:dyDescent="0.25">
      <c r="A1657" s="1" t="s">
        <v>1696</v>
      </c>
      <c r="B1657" s="6"/>
      <c r="C1657" s="7"/>
      <c r="D1657" s="1" t="s">
        <v>1713</v>
      </c>
      <c r="F1657" s="3">
        <v>2354040.1599999997</v>
      </c>
      <c r="G1657" s="3">
        <v>2109873.12</v>
      </c>
      <c r="H1657" s="4">
        <f t="shared" si="25"/>
        <v>89.627745348235706</v>
      </c>
    </row>
    <row r="1658" spans="1:8" x14ac:dyDescent="0.25">
      <c r="A1658" s="1" t="s">
        <v>1696</v>
      </c>
      <c r="B1658" s="6"/>
      <c r="C1658" s="7"/>
      <c r="D1658" s="1" t="s">
        <v>1714</v>
      </c>
      <c r="F1658" s="3">
        <v>2116163.4</v>
      </c>
      <c r="G1658" s="3">
        <v>1961934.34</v>
      </c>
      <c r="H1658" s="4">
        <f t="shared" si="25"/>
        <v>92.711854859601118</v>
      </c>
    </row>
    <row r="1659" spans="1:8" x14ac:dyDescent="0.25">
      <c r="A1659" s="1" t="s">
        <v>1696</v>
      </c>
      <c r="B1659" s="6"/>
      <c r="C1659" s="7"/>
      <c r="D1659" s="1" t="s">
        <v>1715</v>
      </c>
      <c r="F1659" s="3">
        <v>253962.64</v>
      </c>
      <c r="G1659" s="3">
        <v>173733.34</v>
      </c>
      <c r="H1659" s="4">
        <f t="shared" si="25"/>
        <v>68.409014806272282</v>
      </c>
    </row>
    <row r="1660" spans="1:8" x14ac:dyDescent="0.25">
      <c r="A1660" s="1" t="s">
        <v>1696</v>
      </c>
      <c r="B1660" s="6"/>
      <c r="C1660" s="7"/>
      <c r="D1660" s="1" t="s">
        <v>1716</v>
      </c>
      <c r="F1660" s="3">
        <v>3972273.81</v>
      </c>
      <c r="G1660" s="3">
        <v>3640353.33</v>
      </c>
      <c r="H1660" s="4">
        <f t="shared" si="25"/>
        <v>91.644068463649035</v>
      </c>
    </row>
    <row r="1661" spans="1:8" x14ac:dyDescent="0.25">
      <c r="A1661" s="1" t="s">
        <v>1696</v>
      </c>
      <c r="B1661" s="6"/>
      <c r="C1661" s="7"/>
      <c r="D1661" s="1" t="s">
        <v>1717</v>
      </c>
      <c r="F1661" s="3">
        <v>4284897.6099999994</v>
      </c>
      <c r="G1661" s="3">
        <v>3953034.98</v>
      </c>
      <c r="H1661" s="4">
        <f t="shared" si="25"/>
        <v>92.255062776167492</v>
      </c>
    </row>
    <row r="1662" spans="1:8" x14ac:dyDescent="0.25">
      <c r="A1662" s="1" t="s">
        <v>1696</v>
      </c>
      <c r="B1662" s="6"/>
      <c r="C1662" s="7"/>
      <c r="D1662" s="1" t="s">
        <v>1718</v>
      </c>
      <c r="F1662" s="3">
        <v>2448685.92</v>
      </c>
      <c r="G1662" s="3">
        <v>2251625.7599999998</v>
      </c>
      <c r="H1662" s="4">
        <f t="shared" si="25"/>
        <v>91.952411765409252</v>
      </c>
    </row>
    <row r="1663" spans="1:8" x14ac:dyDescent="0.25">
      <c r="A1663" s="1" t="s">
        <v>1696</v>
      </c>
      <c r="B1663" s="6"/>
      <c r="C1663" s="7"/>
      <c r="D1663" s="1" t="s">
        <v>1719</v>
      </c>
      <c r="F1663" s="3">
        <v>4713884.9400000004</v>
      </c>
      <c r="G1663" s="3">
        <v>4547246.72</v>
      </c>
      <c r="H1663" s="4">
        <f t="shared" si="25"/>
        <v>96.464949354491452</v>
      </c>
    </row>
    <row r="1664" spans="1:8" x14ac:dyDescent="0.25">
      <c r="A1664" s="1" t="s">
        <v>1696</v>
      </c>
      <c r="B1664" s="6"/>
      <c r="C1664" s="7"/>
      <c r="D1664" s="1" t="s">
        <v>1720</v>
      </c>
      <c r="F1664" s="3">
        <v>1826137.3299999998</v>
      </c>
      <c r="G1664" s="3">
        <v>983985.58</v>
      </c>
      <c r="H1664" s="4">
        <f t="shared" si="25"/>
        <v>53.883438218745574</v>
      </c>
    </row>
    <row r="1665" spans="1:8" x14ac:dyDescent="0.25">
      <c r="A1665" s="1" t="s">
        <v>1696</v>
      </c>
      <c r="B1665" s="6"/>
      <c r="C1665" s="7"/>
      <c r="D1665" s="1" t="s">
        <v>1721</v>
      </c>
      <c r="F1665" s="3">
        <v>2360291.4899999998</v>
      </c>
      <c r="G1665" s="3">
        <v>2291587.14</v>
      </c>
      <c r="H1665" s="4">
        <f t="shared" si="25"/>
        <v>97.089158254771334</v>
      </c>
    </row>
    <row r="1666" spans="1:8" x14ac:dyDescent="0.25">
      <c r="A1666" s="1" t="s">
        <v>1696</v>
      </c>
      <c r="B1666" s="6"/>
      <c r="C1666" s="7"/>
      <c r="D1666" s="1" t="s">
        <v>1722</v>
      </c>
      <c r="F1666" s="3">
        <v>2963610.17</v>
      </c>
      <c r="G1666" s="3">
        <v>2721913.84</v>
      </c>
      <c r="H1666" s="4">
        <f t="shared" si="25"/>
        <v>91.84453028111993</v>
      </c>
    </row>
    <row r="1667" spans="1:8" x14ac:dyDescent="0.25">
      <c r="A1667" s="1" t="s">
        <v>1696</v>
      </c>
      <c r="B1667" s="6"/>
      <c r="C1667" s="7"/>
      <c r="D1667" s="1" t="s">
        <v>1723</v>
      </c>
      <c r="F1667" s="3">
        <v>2325034.12</v>
      </c>
      <c r="G1667" s="3">
        <v>2002161.15</v>
      </c>
      <c r="H1667" s="4">
        <f t="shared" si="25"/>
        <v>86.113194330240617</v>
      </c>
    </row>
    <row r="1668" spans="1:8" x14ac:dyDescent="0.25">
      <c r="A1668" s="1" t="s">
        <v>1696</v>
      </c>
      <c r="B1668" s="6"/>
      <c r="C1668" s="7"/>
      <c r="D1668" s="1" t="s">
        <v>1724</v>
      </c>
      <c r="F1668" s="3">
        <v>2141605.3400000003</v>
      </c>
      <c r="G1668" s="3">
        <v>1989976.4</v>
      </c>
      <c r="H1668" s="4">
        <f t="shared" si="25"/>
        <v>92.919846753837447</v>
      </c>
    </row>
    <row r="1669" spans="1:8" x14ac:dyDescent="0.25">
      <c r="A1669" s="1" t="s">
        <v>1696</v>
      </c>
      <c r="B1669" s="6"/>
      <c r="C1669" s="7"/>
      <c r="D1669" s="1" t="s">
        <v>1725</v>
      </c>
      <c r="F1669" s="3">
        <v>2411676.0499999998</v>
      </c>
      <c r="G1669" s="3">
        <v>2154411.21</v>
      </c>
      <c r="H1669" s="4">
        <f t="shared" ref="H1669:H1732" si="26">G1669/F1669*100</f>
        <v>89.332529134665506</v>
      </c>
    </row>
    <row r="1670" spans="1:8" x14ac:dyDescent="0.25">
      <c r="A1670" s="1" t="s">
        <v>1696</v>
      </c>
      <c r="B1670" s="6"/>
      <c r="C1670" s="7"/>
      <c r="D1670" s="1" t="s">
        <v>1726</v>
      </c>
      <c r="F1670" s="3">
        <v>1230623.93</v>
      </c>
      <c r="G1670" s="3">
        <v>1198764.72</v>
      </c>
      <c r="H1670" s="4">
        <f t="shared" si="26"/>
        <v>97.411133554017596</v>
      </c>
    </row>
    <row r="1671" spans="1:8" x14ac:dyDescent="0.25">
      <c r="A1671" s="1" t="s">
        <v>1696</v>
      </c>
      <c r="B1671" s="6"/>
      <c r="C1671" s="7"/>
      <c r="D1671" s="1" t="s">
        <v>1727</v>
      </c>
      <c r="F1671" s="3">
        <v>4397563.8099999996</v>
      </c>
      <c r="G1671" s="3">
        <v>4147411.09</v>
      </c>
      <c r="H1671" s="4">
        <f t="shared" si="26"/>
        <v>94.311561336957624</v>
      </c>
    </row>
    <row r="1672" spans="1:8" x14ac:dyDescent="0.25">
      <c r="A1672" s="1" t="s">
        <v>1696</v>
      </c>
      <c r="B1672" s="6"/>
      <c r="C1672" s="7"/>
      <c r="D1672" s="1" t="s">
        <v>1728</v>
      </c>
      <c r="F1672" s="3">
        <v>1496066.23</v>
      </c>
      <c r="G1672" s="3">
        <v>1302648.2</v>
      </c>
      <c r="H1672" s="4">
        <f t="shared" si="26"/>
        <v>87.071559659494483</v>
      </c>
    </row>
    <row r="1673" spans="1:8" x14ac:dyDescent="0.25">
      <c r="A1673" s="1" t="s">
        <v>1696</v>
      </c>
      <c r="B1673" s="6"/>
      <c r="C1673" s="7"/>
      <c r="D1673" s="1" t="s">
        <v>1729</v>
      </c>
      <c r="F1673" s="3">
        <v>2460726.5699999998</v>
      </c>
      <c r="G1673" s="3">
        <v>2217868.87</v>
      </c>
      <c r="H1673" s="4">
        <f t="shared" si="26"/>
        <v>90.130650720774725</v>
      </c>
    </row>
    <row r="1674" spans="1:8" x14ac:dyDescent="0.25">
      <c r="A1674" s="1" t="s">
        <v>1696</v>
      </c>
      <c r="B1674" s="6"/>
      <c r="C1674" s="7"/>
      <c r="D1674" s="1" t="s">
        <v>1730</v>
      </c>
      <c r="F1674" s="3">
        <v>2383907.7600000002</v>
      </c>
      <c r="G1674" s="3">
        <v>2120916.79</v>
      </c>
      <c r="H1674" s="4">
        <f t="shared" si="26"/>
        <v>88.968072741203713</v>
      </c>
    </row>
    <row r="1675" spans="1:8" x14ac:dyDescent="0.25">
      <c r="A1675" s="1" t="s">
        <v>1696</v>
      </c>
      <c r="B1675" s="6"/>
      <c r="C1675" s="7"/>
      <c r="D1675" s="1" t="s">
        <v>1731</v>
      </c>
      <c r="F1675" s="3">
        <v>2056837.8</v>
      </c>
      <c r="G1675" s="3">
        <v>1952597.15</v>
      </c>
      <c r="H1675" s="4">
        <f t="shared" si="26"/>
        <v>94.931994637593689</v>
      </c>
    </row>
    <row r="1676" spans="1:8" x14ac:dyDescent="0.25">
      <c r="A1676" s="1" t="s">
        <v>1696</v>
      </c>
      <c r="B1676" s="6"/>
      <c r="C1676" s="7"/>
      <c r="D1676" s="1" t="s">
        <v>1732</v>
      </c>
      <c r="F1676" s="3">
        <v>1406908.6099999999</v>
      </c>
      <c r="G1676" s="3">
        <v>1341043.1599999999</v>
      </c>
      <c r="H1676" s="4">
        <f t="shared" si="26"/>
        <v>95.318427257332658</v>
      </c>
    </row>
    <row r="1677" spans="1:8" x14ac:dyDescent="0.25">
      <c r="A1677" s="1" t="s">
        <v>1696</v>
      </c>
      <c r="B1677" s="6"/>
      <c r="C1677" s="7"/>
      <c r="D1677" s="1" t="s">
        <v>1733</v>
      </c>
      <c r="F1677" s="3">
        <v>1415752.4600000002</v>
      </c>
      <c r="G1677" s="3">
        <v>1367562.7</v>
      </c>
      <c r="H1677" s="4">
        <f t="shared" si="26"/>
        <v>96.596173316908789</v>
      </c>
    </row>
    <row r="1678" spans="1:8" x14ac:dyDescent="0.25">
      <c r="A1678" s="1" t="s">
        <v>1696</v>
      </c>
      <c r="B1678" s="6"/>
      <c r="C1678" s="7"/>
      <c r="D1678" s="1" t="s">
        <v>1734</v>
      </c>
      <c r="F1678" s="3">
        <v>1015839.16</v>
      </c>
      <c r="G1678" s="3">
        <v>934050.94</v>
      </c>
      <c r="H1678" s="4">
        <f t="shared" si="26"/>
        <v>91.948703769206915</v>
      </c>
    </row>
    <row r="1679" spans="1:8" x14ac:dyDescent="0.25">
      <c r="A1679" s="1" t="s">
        <v>1696</v>
      </c>
      <c r="B1679" s="6"/>
      <c r="C1679" s="7"/>
      <c r="D1679" s="1" t="s">
        <v>1735</v>
      </c>
      <c r="F1679" s="3">
        <v>994295.57</v>
      </c>
      <c r="G1679" s="3">
        <v>913671.54</v>
      </c>
      <c r="H1679" s="4">
        <f t="shared" si="26"/>
        <v>91.891341726484825</v>
      </c>
    </row>
    <row r="1680" spans="1:8" x14ac:dyDescent="0.25">
      <c r="A1680" s="1" t="s">
        <v>1696</v>
      </c>
      <c r="B1680" s="6"/>
      <c r="C1680" s="7"/>
      <c r="D1680" s="1" t="s">
        <v>1736</v>
      </c>
      <c r="F1680" s="3">
        <v>1001990.8300000001</v>
      </c>
      <c r="G1680" s="3">
        <v>887797.94</v>
      </c>
      <c r="H1680" s="4">
        <f t="shared" si="26"/>
        <v>88.603399693787608</v>
      </c>
    </row>
    <row r="1681" spans="1:8" x14ac:dyDescent="0.25">
      <c r="A1681" s="1" t="s">
        <v>1696</v>
      </c>
      <c r="B1681" s="6"/>
      <c r="C1681" s="7"/>
      <c r="D1681" s="1" t="s">
        <v>1737</v>
      </c>
      <c r="F1681" s="3">
        <v>2933915.11</v>
      </c>
      <c r="G1681" s="3">
        <v>2841351.42</v>
      </c>
      <c r="H1681" s="4">
        <f t="shared" si="26"/>
        <v>96.84504539056006</v>
      </c>
    </row>
    <row r="1682" spans="1:8" x14ac:dyDescent="0.25">
      <c r="A1682" s="1" t="s">
        <v>1696</v>
      </c>
      <c r="B1682" s="6"/>
      <c r="C1682" s="7"/>
      <c r="D1682" s="1" t="s">
        <v>1738</v>
      </c>
      <c r="F1682" s="3">
        <v>7928117.1699999999</v>
      </c>
      <c r="G1682" s="3">
        <v>6706368.2000000002</v>
      </c>
      <c r="H1682" s="4">
        <f t="shared" si="26"/>
        <v>84.589670614063337</v>
      </c>
    </row>
    <row r="1683" spans="1:8" x14ac:dyDescent="0.25">
      <c r="A1683" s="1" t="s">
        <v>1696</v>
      </c>
      <c r="B1683" s="6"/>
      <c r="C1683" s="7"/>
      <c r="D1683" s="1" t="s">
        <v>1739</v>
      </c>
      <c r="F1683" s="3">
        <v>3349840.4</v>
      </c>
      <c r="G1683" s="3">
        <v>3071368.47</v>
      </c>
      <c r="H1683" s="4">
        <f t="shared" si="26"/>
        <v>91.687009028848067</v>
      </c>
    </row>
    <row r="1684" spans="1:8" x14ac:dyDescent="0.25">
      <c r="A1684" s="1" t="s">
        <v>1696</v>
      </c>
      <c r="B1684" s="6"/>
      <c r="C1684" s="7"/>
      <c r="D1684" s="1" t="s">
        <v>1740</v>
      </c>
      <c r="F1684" s="3">
        <v>5921286.6799999997</v>
      </c>
      <c r="G1684" s="3">
        <v>5323236.3600000003</v>
      </c>
      <c r="H1684" s="4">
        <f t="shared" si="26"/>
        <v>89.899993830395005</v>
      </c>
    </row>
    <row r="1685" spans="1:8" x14ac:dyDescent="0.25">
      <c r="A1685" s="1" t="s">
        <v>1696</v>
      </c>
      <c r="B1685" s="6"/>
      <c r="C1685" s="7"/>
      <c r="D1685" s="1" t="s">
        <v>1741</v>
      </c>
      <c r="F1685" s="3">
        <v>3131344.4099999997</v>
      </c>
      <c r="G1685" s="3">
        <v>2953254.01</v>
      </c>
      <c r="H1685" s="4">
        <f t="shared" si="26"/>
        <v>94.312653714127862</v>
      </c>
    </row>
    <row r="1686" spans="1:8" x14ac:dyDescent="0.25">
      <c r="A1686" s="1" t="s">
        <v>1696</v>
      </c>
      <c r="B1686" s="6"/>
      <c r="C1686" s="7"/>
      <c r="D1686" s="1" t="s">
        <v>1742</v>
      </c>
      <c r="F1686" s="3">
        <v>1755116.85</v>
      </c>
      <c r="G1686" s="3">
        <v>1451447.5</v>
      </c>
      <c r="H1686" s="4">
        <f t="shared" si="26"/>
        <v>82.698055118096548</v>
      </c>
    </row>
    <row r="1687" spans="1:8" x14ac:dyDescent="0.25">
      <c r="A1687" s="1" t="s">
        <v>1696</v>
      </c>
      <c r="B1687" s="6"/>
      <c r="C1687" s="7"/>
      <c r="D1687" s="1" t="s">
        <v>1743</v>
      </c>
      <c r="F1687" s="3">
        <v>5514723.9199999999</v>
      </c>
      <c r="G1687" s="3">
        <v>5213964.29</v>
      </c>
      <c r="H1687" s="4">
        <f t="shared" si="26"/>
        <v>94.546243214293142</v>
      </c>
    </row>
    <row r="1688" spans="1:8" x14ac:dyDescent="0.25">
      <c r="A1688" s="1" t="s">
        <v>1696</v>
      </c>
      <c r="B1688" s="6"/>
      <c r="C1688" s="7"/>
      <c r="D1688" s="1" t="s">
        <v>1744</v>
      </c>
      <c r="F1688" s="3">
        <v>6164819.2000000002</v>
      </c>
      <c r="G1688" s="3">
        <v>5760848.4100000001</v>
      </c>
      <c r="H1688" s="4">
        <f t="shared" si="26"/>
        <v>93.447159164051399</v>
      </c>
    </row>
    <row r="1689" spans="1:8" x14ac:dyDescent="0.25">
      <c r="A1689" s="1" t="s">
        <v>1696</v>
      </c>
      <c r="B1689" s="6"/>
      <c r="C1689" s="7"/>
      <c r="D1689" s="1" t="s">
        <v>1745</v>
      </c>
      <c r="F1689" s="3">
        <v>4603983.37</v>
      </c>
      <c r="G1689" s="3">
        <v>3954098.68</v>
      </c>
      <c r="H1689" s="4">
        <f t="shared" si="26"/>
        <v>85.884295450876053</v>
      </c>
    </row>
    <row r="1690" spans="1:8" x14ac:dyDescent="0.25">
      <c r="A1690" s="1" t="s">
        <v>1696</v>
      </c>
      <c r="B1690" s="6"/>
      <c r="C1690" s="7"/>
      <c r="D1690" s="1" t="s">
        <v>1746</v>
      </c>
      <c r="F1690" s="3">
        <v>5520561.7300000004</v>
      </c>
      <c r="G1690" s="3">
        <v>4701025.01</v>
      </c>
      <c r="H1690" s="4">
        <f t="shared" si="26"/>
        <v>85.154830974057404</v>
      </c>
    </row>
    <row r="1691" spans="1:8" x14ac:dyDescent="0.25">
      <c r="A1691" s="1" t="s">
        <v>1696</v>
      </c>
      <c r="B1691" s="6"/>
      <c r="C1691" s="7"/>
      <c r="D1691" s="1" t="s">
        <v>1747</v>
      </c>
      <c r="F1691" s="3">
        <v>9262343.4499999993</v>
      </c>
      <c r="G1691" s="3">
        <v>8492781.3800000008</v>
      </c>
      <c r="H1691" s="4">
        <f t="shared" si="26"/>
        <v>91.691497144818157</v>
      </c>
    </row>
    <row r="1692" spans="1:8" x14ac:dyDescent="0.25">
      <c r="A1692" s="1" t="s">
        <v>1696</v>
      </c>
      <c r="B1692" s="6"/>
      <c r="C1692" s="7"/>
      <c r="D1692" s="1" t="s">
        <v>1748</v>
      </c>
      <c r="F1692" s="3">
        <v>458891.86</v>
      </c>
      <c r="G1692" s="3">
        <v>417450.64</v>
      </c>
      <c r="H1692" s="4">
        <f t="shared" si="26"/>
        <v>90.969284135918215</v>
      </c>
    </row>
    <row r="1693" spans="1:8" x14ac:dyDescent="0.25">
      <c r="A1693" s="1" t="s">
        <v>1696</v>
      </c>
      <c r="B1693" s="6"/>
      <c r="C1693" s="7"/>
      <c r="D1693" s="1" t="s">
        <v>1749</v>
      </c>
      <c r="F1693" s="3">
        <v>258171.52000000002</v>
      </c>
      <c r="G1693" s="3">
        <v>260234.61</v>
      </c>
      <c r="H1693" s="4">
        <f t="shared" si="26"/>
        <v>100.79911602952951</v>
      </c>
    </row>
    <row r="1694" spans="1:8" x14ac:dyDescent="0.25">
      <c r="A1694" s="1" t="s">
        <v>1696</v>
      </c>
      <c r="B1694" s="6"/>
      <c r="C1694" s="7"/>
      <c r="D1694" s="1" t="s">
        <v>1750</v>
      </c>
      <c r="F1694" s="3">
        <v>479658.09</v>
      </c>
      <c r="G1694" s="3">
        <v>336373.47</v>
      </c>
      <c r="H1694" s="4">
        <f t="shared" si="26"/>
        <v>70.127759129424874</v>
      </c>
    </row>
    <row r="1695" spans="1:8" x14ac:dyDescent="0.25">
      <c r="A1695" s="1" t="s">
        <v>1696</v>
      </c>
      <c r="B1695" s="6"/>
      <c r="C1695" s="7"/>
      <c r="D1695" s="1" t="s">
        <v>1751</v>
      </c>
      <c r="F1695" s="3">
        <v>214902.5</v>
      </c>
      <c r="G1695" s="3">
        <v>213008.19</v>
      </c>
      <c r="H1695" s="4">
        <f t="shared" si="26"/>
        <v>99.118525843114895</v>
      </c>
    </row>
    <row r="1696" spans="1:8" x14ac:dyDescent="0.25">
      <c r="A1696" s="1" t="s">
        <v>1696</v>
      </c>
      <c r="B1696" s="6"/>
      <c r="C1696" s="7"/>
      <c r="D1696" s="1" t="s">
        <v>1752</v>
      </c>
      <c r="F1696" s="3">
        <v>262790.57999999996</v>
      </c>
      <c r="G1696" s="3">
        <v>226357.59</v>
      </c>
      <c r="H1696" s="4">
        <f t="shared" si="26"/>
        <v>86.136112641480551</v>
      </c>
    </row>
    <row r="1697" spans="1:8" x14ac:dyDescent="0.25">
      <c r="A1697" s="1" t="s">
        <v>1696</v>
      </c>
      <c r="B1697" s="6"/>
      <c r="C1697" s="7"/>
      <c r="D1697" s="1" t="s">
        <v>1753</v>
      </c>
      <c r="F1697" s="3">
        <v>273992.77999999997</v>
      </c>
      <c r="G1697" s="3">
        <v>276880.62</v>
      </c>
      <c r="H1697" s="4">
        <f t="shared" si="26"/>
        <v>101.05398397724204</v>
      </c>
    </row>
    <row r="1698" spans="1:8" x14ac:dyDescent="0.25">
      <c r="A1698" s="1" t="s">
        <v>1696</v>
      </c>
      <c r="B1698" s="6"/>
      <c r="C1698" s="7"/>
      <c r="D1698" s="1" t="s">
        <v>1754</v>
      </c>
      <c r="F1698" s="3">
        <v>427523.32</v>
      </c>
      <c r="G1698" s="3">
        <v>403958.99</v>
      </c>
      <c r="H1698" s="4">
        <f t="shared" si="26"/>
        <v>94.488176691741629</v>
      </c>
    </row>
    <row r="1699" spans="1:8" x14ac:dyDescent="0.25">
      <c r="A1699" s="1" t="s">
        <v>1696</v>
      </c>
      <c r="B1699" s="6"/>
      <c r="C1699" s="7"/>
      <c r="D1699" s="1" t="s">
        <v>1755</v>
      </c>
      <c r="F1699" s="3">
        <v>372284.99</v>
      </c>
      <c r="G1699" s="3">
        <v>344919.12</v>
      </c>
      <c r="H1699" s="4">
        <f t="shared" si="26"/>
        <v>92.649214785694156</v>
      </c>
    </row>
    <row r="1700" spans="1:8" x14ac:dyDescent="0.25">
      <c r="A1700" s="1" t="s">
        <v>1696</v>
      </c>
      <c r="B1700" s="6"/>
      <c r="C1700" s="7"/>
      <c r="D1700" s="1" t="s">
        <v>1756</v>
      </c>
      <c r="F1700" s="3">
        <v>567513.96</v>
      </c>
      <c r="G1700" s="3">
        <v>463856.26</v>
      </c>
      <c r="H1700" s="4">
        <f t="shared" si="26"/>
        <v>81.734775299624346</v>
      </c>
    </row>
    <row r="1701" spans="1:8" x14ac:dyDescent="0.25">
      <c r="A1701" s="1" t="s">
        <v>1696</v>
      </c>
      <c r="B1701" s="6"/>
      <c r="C1701" s="7"/>
      <c r="D1701" s="1" t="s">
        <v>1757</v>
      </c>
      <c r="F1701" s="3">
        <v>881121.37</v>
      </c>
      <c r="G1701" s="3">
        <v>812783.22</v>
      </c>
      <c r="H1701" s="4">
        <f t="shared" si="26"/>
        <v>92.244184248987168</v>
      </c>
    </row>
    <row r="1702" spans="1:8" x14ac:dyDescent="0.25">
      <c r="A1702" s="1" t="s">
        <v>1696</v>
      </c>
      <c r="B1702" s="6"/>
      <c r="C1702" s="7"/>
      <c r="D1702" s="1" t="s">
        <v>1758</v>
      </c>
      <c r="F1702" s="3">
        <v>886201.79</v>
      </c>
      <c r="G1702" s="3">
        <v>818650.87</v>
      </c>
      <c r="H1702" s="4">
        <f t="shared" si="26"/>
        <v>92.377478722989252</v>
      </c>
    </row>
    <row r="1703" spans="1:8" x14ac:dyDescent="0.25">
      <c r="A1703" s="1" t="s">
        <v>1696</v>
      </c>
      <c r="B1703" s="6"/>
      <c r="C1703" s="7"/>
      <c r="D1703" s="1" t="s">
        <v>1759</v>
      </c>
      <c r="F1703" s="3">
        <v>895062.73</v>
      </c>
      <c r="G1703" s="3">
        <v>781761.16</v>
      </c>
      <c r="H1703" s="4">
        <f t="shared" si="26"/>
        <v>87.34149393082204</v>
      </c>
    </row>
    <row r="1704" spans="1:8" x14ac:dyDescent="0.25">
      <c r="A1704" s="1" t="s">
        <v>1696</v>
      </c>
      <c r="B1704" s="6"/>
      <c r="C1704" s="7"/>
      <c r="D1704" s="1" t="s">
        <v>1760</v>
      </c>
      <c r="F1704" s="3">
        <v>808631.71</v>
      </c>
      <c r="G1704" s="3">
        <v>643969.4</v>
      </c>
      <c r="H1704" s="4">
        <f t="shared" si="26"/>
        <v>79.636921485554907</v>
      </c>
    </row>
    <row r="1705" spans="1:8" x14ac:dyDescent="0.25">
      <c r="A1705" s="1" t="s">
        <v>1696</v>
      </c>
      <c r="B1705" s="6"/>
      <c r="C1705" s="7"/>
      <c r="D1705" s="1" t="s">
        <v>1761</v>
      </c>
      <c r="F1705" s="3">
        <v>672237.14999999991</v>
      </c>
      <c r="G1705" s="3">
        <v>626519.89</v>
      </c>
      <c r="H1705" s="4">
        <f t="shared" si="26"/>
        <v>93.199236311173834</v>
      </c>
    </row>
    <row r="1706" spans="1:8" x14ac:dyDescent="0.25">
      <c r="A1706" s="1" t="s">
        <v>1696</v>
      </c>
      <c r="B1706" s="6"/>
      <c r="C1706" s="7"/>
      <c r="D1706" s="1" t="s">
        <v>1762</v>
      </c>
      <c r="F1706" s="3">
        <v>1420797.34</v>
      </c>
      <c r="G1706" s="3">
        <v>1120731.8500000001</v>
      </c>
      <c r="H1706" s="4">
        <f t="shared" si="26"/>
        <v>78.880486220504892</v>
      </c>
    </row>
    <row r="1707" spans="1:8" x14ac:dyDescent="0.25">
      <c r="A1707" s="1" t="s">
        <v>1696</v>
      </c>
      <c r="B1707" s="6"/>
      <c r="C1707" s="7"/>
      <c r="D1707" s="1" t="s">
        <v>1763</v>
      </c>
      <c r="F1707" s="3">
        <v>421602.25</v>
      </c>
      <c r="G1707" s="3">
        <v>367518.02</v>
      </c>
      <c r="H1707" s="4">
        <f t="shared" si="26"/>
        <v>87.171740663148739</v>
      </c>
    </row>
    <row r="1708" spans="1:8" x14ac:dyDescent="0.25">
      <c r="A1708" s="1" t="s">
        <v>1696</v>
      </c>
      <c r="B1708" s="6"/>
      <c r="C1708" s="7"/>
      <c r="D1708" s="1" t="s">
        <v>1764</v>
      </c>
      <c r="F1708" s="3">
        <v>1685205.76</v>
      </c>
      <c r="G1708" s="3">
        <v>1488017.4</v>
      </c>
      <c r="H1708" s="4">
        <f t="shared" si="26"/>
        <v>88.298855565269363</v>
      </c>
    </row>
    <row r="1709" spans="1:8" x14ac:dyDescent="0.25">
      <c r="A1709" s="1" t="s">
        <v>1696</v>
      </c>
      <c r="B1709" s="6"/>
      <c r="C1709" s="7"/>
      <c r="D1709" s="1" t="s">
        <v>1765</v>
      </c>
      <c r="F1709" s="3">
        <v>791188.26</v>
      </c>
      <c r="G1709" s="3">
        <v>621783.81999999995</v>
      </c>
      <c r="H1709" s="4">
        <f t="shared" si="26"/>
        <v>78.588605447709753</v>
      </c>
    </row>
    <row r="1710" spans="1:8" x14ac:dyDescent="0.25">
      <c r="A1710" s="1" t="s">
        <v>1696</v>
      </c>
      <c r="B1710" s="6"/>
      <c r="C1710" s="7"/>
      <c r="D1710" s="1" t="s">
        <v>1766</v>
      </c>
      <c r="F1710" s="3">
        <v>1006478.9199999999</v>
      </c>
      <c r="G1710" s="3">
        <v>872389.63</v>
      </c>
      <c r="H1710" s="4">
        <f t="shared" si="26"/>
        <v>86.677387142892186</v>
      </c>
    </row>
    <row r="1711" spans="1:8" x14ac:dyDescent="0.25">
      <c r="A1711" s="1" t="s">
        <v>1696</v>
      </c>
      <c r="B1711" s="6"/>
      <c r="C1711" s="7"/>
      <c r="D1711" s="1" t="s">
        <v>1767</v>
      </c>
      <c r="F1711" s="3">
        <v>796993.66</v>
      </c>
      <c r="G1711" s="3">
        <v>735378.36</v>
      </c>
      <c r="H1711" s="4">
        <f t="shared" si="26"/>
        <v>92.26903511377995</v>
      </c>
    </row>
    <row r="1712" spans="1:8" x14ac:dyDescent="0.25">
      <c r="A1712" s="1" t="s">
        <v>1696</v>
      </c>
      <c r="B1712" s="6"/>
      <c r="C1712" s="7"/>
      <c r="D1712" s="1" t="s">
        <v>1768</v>
      </c>
      <c r="F1712" s="3">
        <v>808854.4</v>
      </c>
      <c r="G1712" s="3">
        <v>725709.15</v>
      </c>
      <c r="H1712" s="4">
        <f t="shared" si="26"/>
        <v>89.720615972417278</v>
      </c>
    </row>
    <row r="1713" spans="1:8" x14ac:dyDescent="0.25">
      <c r="A1713" s="1" t="s">
        <v>1696</v>
      </c>
      <c r="B1713" s="6"/>
      <c r="C1713" s="7"/>
      <c r="D1713" s="1" t="s">
        <v>1769</v>
      </c>
      <c r="F1713" s="3">
        <v>859787.24</v>
      </c>
      <c r="G1713" s="3">
        <v>838918.28</v>
      </c>
      <c r="H1713" s="4">
        <f t="shared" si="26"/>
        <v>97.572776260322271</v>
      </c>
    </row>
    <row r="1714" spans="1:8" x14ac:dyDescent="0.25">
      <c r="A1714" s="1" t="s">
        <v>1696</v>
      </c>
      <c r="B1714" s="6"/>
      <c r="C1714" s="7"/>
      <c r="D1714" s="1" t="s">
        <v>1770</v>
      </c>
      <c r="F1714" s="3">
        <v>833595.88</v>
      </c>
      <c r="G1714" s="3">
        <v>767367.51</v>
      </c>
      <c r="H1714" s="4">
        <f t="shared" si="26"/>
        <v>92.055098688827499</v>
      </c>
    </row>
    <row r="1715" spans="1:8" x14ac:dyDescent="0.25">
      <c r="A1715" s="1" t="s">
        <v>1696</v>
      </c>
      <c r="B1715" s="6"/>
      <c r="C1715" s="7"/>
      <c r="D1715" s="1" t="s">
        <v>1771</v>
      </c>
      <c r="F1715" s="3">
        <v>663699.19999999995</v>
      </c>
      <c r="G1715" s="3">
        <v>583133.62</v>
      </c>
      <c r="H1715" s="4">
        <f t="shared" si="26"/>
        <v>87.861130463921015</v>
      </c>
    </row>
    <row r="1716" spans="1:8" x14ac:dyDescent="0.25">
      <c r="A1716" s="1" t="s">
        <v>1696</v>
      </c>
      <c r="B1716" s="6"/>
      <c r="C1716" s="7"/>
      <c r="D1716" s="1" t="s">
        <v>1772</v>
      </c>
      <c r="F1716" s="3">
        <v>557497.66</v>
      </c>
      <c r="G1716" s="3">
        <v>519427.01</v>
      </c>
      <c r="H1716" s="4">
        <f t="shared" si="26"/>
        <v>93.171155193727628</v>
      </c>
    </row>
    <row r="1717" spans="1:8" x14ac:dyDescent="0.25">
      <c r="A1717" s="1" t="s">
        <v>1696</v>
      </c>
      <c r="B1717" s="6"/>
      <c r="C1717" s="7"/>
      <c r="D1717" s="1" t="s">
        <v>1773</v>
      </c>
      <c r="F1717" s="3">
        <v>539210.84000000008</v>
      </c>
      <c r="G1717" s="3">
        <v>470598.25</v>
      </c>
      <c r="H1717" s="4">
        <f t="shared" si="26"/>
        <v>87.275368944734112</v>
      </c>
    </row>
    <row r="1718" spans="1:8" x14ac:dyDescent="0.25">
      <c r="A1718" s="1" t="s">
        <v>1696</v>
      </c>
      <c r="B1718" s="6"/>
      <c r="C1718" s="7"/>
      <c r="D1718" s="1" t="s">
        <v>1774</v>
      </c>
      <c r="F1718" s="3">
        <v>426975.85000000003</v>
      </c>
      <c r="G1718" s="3">
        <v>302422.52</v>
      </c>
      <c r="H1718" s="4">
        <f t="shared" si="26"/>
        <v>70.828952035577657</v>
      </c>
    </row>
    <row r="1719" spans="1:8" x14ac:dyDescent="0.25">
      <c r="A1719" s="1" t="s">
        <v>1696</v>
      </c>
      <c r="B1719" s="6"/>
      <c r="C1719" s="7"/>
      <c r="D1719" s="1" t="s">
        <v>1775</v>
      </c>
      <c r="F1719" s="3">
        <v>639228.57999999996</v>
      </c>
      <c r="G1719" s="3">
        <v>580776.12</v>
      </c>
      <c r="H1719" s="4">
        <f t="shared" si="26"/>
        <v>90.855781198018406</v>
      </c>
    </row>
    <row r="1720" spans="1:8" x14ac:dyDescent="0.25">
      <c r="A1720" s="1" t="s">
        <v>1696</v>
      </c>
      <c r="B1720" s="6"/>
      <c r="C1720" s="7"/>
      <c r="D1720" s="1" t="s">
        <v>1776</v>
      </c>
      <c r="F1720" s="3">
        <v>419571.65</v>
      </c>
      <c r="G1720" s="3">
        <v>292716.63</v>
      </c>
      <c r="H1720" s="4">
        <f t="shared" si="26"/>
        <v>69.765588308933644</v>
      </c>
    </row>
    <row r="1721" spans="1:8" x14ac:dyDescent="0.25">
      <c r="A1721" s="1" t="s">
        <v>1696</v>
      </c>
      <c r="B1721" s="6"/>
      <c r="C1721" s="7"/>
      <c r="D1721" s="1" t="s">
        <v>1777</v>
      </c>
      <c r="F1721" s="3">
        <v>190972.24000000002</v>
      </c>
      <c r="G1721" s="3">
        <v>169864.95</v>
      </c>
      <c r="H1721" s="4">
        <f t="shared" si="26"/>
        <v>88.947456447073151</v>
      </c>
    </row>
    <row r="1722" spans="1:8" x14ac:dyDescent="0.25">
      <c r="A1722" s="1" t="s">
        <v>1696</v>
      </c>
      <c r="B1722" s="6"/>
      <c r="C1722" s="7"/>
      <c r="D1722" s="1" t="s">
        <v>1778</v>
      </c>
      <c r="F1722" s="3">
        <v>240364.09</v>
      </c>
      <c r="G1722" s="3">
        <v>148848.9</v>
      </c>
      <c r="H1722" s="4">
        <f t="shared" si="26"/>
        <v>61.926430025383574</v>
      </c>
    </row>
    <row r="1723" spans="1:8" x14ac:dyDescent="0.25">
      <c r="A1723" s="1" t="s">
        <v>1696</v>
      </c>
      <c r="B1723" s="6"/>
      <c r="C1723" s="7"/>
      <c r="D1723" s="1" t="s">
        <v>1779</v>
      </c>
      <c r="F1723" s="3">
        <v>255512.9</v>
      </c>
      <c r="G1723" s="3">
        <v>196669.61</v>
      </c>
      <c r="H1723" s="4">
        <f t="shared" si="26"/>
        <v>76.970520862156079</v>
      </c>
    </row>
    <row r="1724" spans="1:8" x14ac:dyDescent="0.25">
      <c r="A1724" s="1" t="s">
        <v>1696</v>
      </c>
      <c r="B1724" s="6"/>
      <c r="C1724" s="7"/>
      <c r="D1724" s="1" t="s">
        <v>1780</v>
      </c>
      <c r="F1724" s="3">
        <v>1170381.6100000001</v>
      </c>
      <c r="G1724" s="3">
        <v>1142340.44</v>
      </c>
      <c r="H1724" s="4">
        <f t="shared" si="26"/>
        <v>97.604100255813137</v>
      </c>
    </row>
    <row r="1725" spans="1:8" x14ac:dyDescent="0.25">
      <c r="A1725" s="1" t="s">
        <v>1696</v>
      </c>
      <c r="B1725" s="6"/>
      <c r="C1725" s="7"/>
      <c r="D1725" s="1" t="s">
        <v>1781</v>
      </c>
      <c r="F1725" s="3">
        <v>429683.59</v>
      </c>
      <c r="G1725" s="3">
        <v>421617.74</v>
      </c>
      <c r="H1725" s="4">
        <f t="shared" si="26"/>
        <v>98.122839645796105</v>
      </c>
    </row>
    <row r="1726" spans="1:8" x14ac:dyDescent="0.25">
      <c r="A1726" s="1" t="s">
        <v>1696</v>
      </c>
      <c r="B1726" s="6"/>
      <c r="C1726" s="7"/>
      <c r="D1726" s="1" t="s">
        <v>1782</v>
      </c>
      <c r="F1726" s="3">
        <v>271907.62</v>
      </c>
      <c r="G1726" s="3">
        <v>238442.72</v>
      </c>
      <c r="H1726" s="4">
        <f t="shared" si="26"/>
        <v>87.692547932272007</v>
      </c>
    </row>
    <row r="1727" spans="1:8" x14ac:dyDescent="0.25">
      <c r="A1727" s="1" t="s">
        <v>1696</v>
      </c>
      <c r="B1727" s="6"/>
      <c r="C1727" s="7"/>
      <c r="D1727" s="1" t="s">
        <v>1783</v>
      </c>
      <c r="F1727" s="3">
        <v>458403.66000000003</v>
      </c>
      <c r="G1727" s="3">
        <v>434319.01</v>
      </c>
      <c r="H1727" s="4">
        <f t="shared" si="26"/>
        <v>94.74597345056101</v>
      </c>
    </row>
    <row r="1728" spans="1:8" x14ac:dyDescent="0.25">
      <c r="A1728" s="1" t="s">
        <v>1696</v>
      </c>
      <c r="B1728" s="6"/>
      <c r="C1728" s="7"/>
      <c r="D1728" s="1" t="s">
        <v>1784</v>
      </c>
      <c r="F1728" s="3">
        <v>263571.62</v>
      </c>
      <c r="G1728" s="3">
        <v>228755.37</v>
      </c>
      <c r="H1728" s="4">
        <f t="shared" si="26"/>
        <v>86.790592249651155</v>
      </c>
    </row>
    <row r="1729" spans="1:8" x14ac:dyDescent="0.25">
      <c r="A1729" s="1" t="s">
        <v>1696</v>
      </c>
      <c r="B1729" s="6"/>
      <c r="C1729" s="7"/>
      <c r="D1729" s="1" t="s">
        <v>1785</v>
      </c>
      <c r="F1729" s="3">
        <v>491088.77999999997</v>
      </c>
      <c r="G1729" s="3">
        <v>365946.93</v>
      </c>
      <c r="H1729" s="4">
        <f t="shared" si="26"/>
        <v>74.517469122385577</v>
      </c>
    </row>
    <row r="1730" spans="1:8" x14ac:dyDescent="0.25">
      <c r="A1730" s="1" t="s">
        <v>1696</v>
      </c>
      <c r="B1730" s="6"/>
      <c r="C1730" s="7"/>
      <c r="D1730" s="1" t="s">
        <v>1786</v>
      </c>
      <c r="F1730" s="3">
        <v>487430.93</v>
      </c>
      <c r="G1730" s="3">
        <v>360348.22</v>
      </c>
      <c r="H1730" s="4">
        <f t="shared" si="26"/>
        <v>73.928057868629722</v>
      </c>
    </row>
    <row r="1731" spans="1:8" x14ac:dyDescent="0.25">
      <c r="A1731" s="1" t="s">
        <v>1696</v>
      </c>
      <c r="B1731" s="6"/>
      <c r="C1731" s="7"/>
      <c r="D1731" s="1" t="s">
        <v>1787</v>
      </c>
      <c r="F1731" s="3">
        <v>436465.64</v>
      </c>
      <c r="G1731" s="3">
        <v>437198.73</v>
      </c>
      <c r="H1731" s="4">
        <f t="shared" si="26"/>
        <v>100.16796052949321</v>
      </c>
    </row>
    <row r="1732" spans="1:8" x14ac:dyDescent="0.25">
      <c r="A1732" s="1" t="s">
        <v>1696</v>
      </c>
      <c r="B1732" s="6"/>
      <c r="C1732" s="7"/>
      <c r="D1732" s="1" t="s">
        <v>1788</v>
      </c>
      <c r="F1732" s="3">
        <v>317967.99</v>
      </c>
      <c r="G1732" s="3">
        <v>230805.95</v>
      </c>
      <c r="H1732" s="4">
        <f t="shared" si="26"/>
        <v>72.587794136133027</v>
      </c>
    </row>
    <row r="1733" spans="1:8" x14ac:dyDescent="0.25">
      <c r="A1733" s="1" t="s">
        <v>1696</v>
      </c>
      <c r="B1733" s="6"/>
      <c r="C1733" s="7"/>
      <c r="D1733" s="1" t="s">
        <v>1789</v>
      </c>
      <c r="F1733" s="3">
        <v>435479.71</v>
      </c>
      <c r="G1733" s="3">
        <v>312192.08</v>
      </c>
      <c r="H1733" s="4">
        <f t="shared" ref="H1733:H1796" si="27">G1733/F1733*100</f>
        <v>71.689236681084409</v>
      </c>
    </row>
    <row r="1734" spans="1:8" x14ac:dyDescent="0.25">
      <c r="A1734" s="1" t="s">
        <v>1696</v>
      </c>
      <c r="B1734" s="6"/>
      <c r="C1734" s="7"/>
      <c r="D1734" s="1" t="s">
        <v>1790</v>
      </c>
      <c r="F1734" s="3">
        <v>433230.5</v>
      </c>
      <c r="G1734" s="3">
        <v>380530.86</v>
      </c>
      <c r="H1734" s="4">
        <f t="shared" si="27"/>
        <v>87.835657923437978</v>
      </c>
    </row>
    <row r="1735" spans="1:8" x14ac:dyDescent="0.25">
      <c r="A1735" s="1" t="s">
        <v>1696</v>
      </c>
      <c r="B1735" s="6"/>
      <c r="C1735" s="7"/>
      <c r="D1735" s="1" t="s">
        <v>1791</v>
      </c>
      <c r="F1735" s="3">
        <v>1270039.47</v>
      </c>
      <c r="G1735" s="3">
        <v>1138814.74</v>
      </c>
      <c r="H1735" s="4">
        <f t="shared" si="27"/>
        <v>89.667665210436326</v>
      </c>
    </row>
    <row r="1736" spans="1:8" x14ac:dyDescent="0.25">
      <c r="A1736" s="1" t="s">
        <v>1696</v>
      </c>
      <c r="B1736" s="6"/>
      <c r="C1736" s="7"/>
      <c r="D1736" s="1" t="s">
        <v>1792</v>
      </c>
      <c r="F1736" s="3">
        <v>332016.24</v>
      </c>
      <c r="G1736" s="3">
        <v>213844.16</v>
      </c>
      <c r="H1736" s="4">
        <f t="shared" si="27"/>
        <v>64.407741018933294</v>
      </c>
    </row>
    <row r="1737" spans="1:8" x14ac:dyDescent="0.25">
      <c r="A1737" s="1" t="s">
        <v>1696</v>
      </c>
      <c r="B1737" s="6"/>
      <c r="C1737" s="7"/>
      <c r="D1737" s="1" t="s">
        <v>1793</v>
      </c>
      <c r="F1737" s="3">
        <v>427034.06</v>
      </c>
      <c r="G1737" s="3">
        <v>403641.63</v>
      </c>
      <c r="H1737" s="4">
        <f t="shared" si="27"/>
        <v>94.522116104743489</v>
      </c>
    </row>
    <row r="1738" spans="1:8" x14ac:dyDescent="0.25">
      <c r="A1738" s="1" t="s">
        <v>1696</v>
      </c>
      <c r="B1738" s="6"/>
      <c r="C1738" s="7"/>
      <c r="D1738" s="1" t="s">
        <v>1794</v>
      </c>
      <c r="F1738" s="3">
        <v>567535.34</v>
      </c>
      <c r="G1738" s="3">
        <v>306077.37</v>
      </c>
      <c r="H1738" s="4">
        <f t="shared" si="27"/>
        <v>53.930979875191568</v>
      </c>
    </row>
    <row r="1739" spans="1:8" x14ac:dyDescent="0.25">
      <c r="A1739" s="1" t="s">
        <v>1696</v>
      </c>
      <c r="B1739" s="6"/>
      <c r="C1739" s="7"/>
      <c r="D1739" s="1" t="s">
        <v>1795</v>
      </c>
      <c r="F1739" s="3">
        <v>441300.15</v>
      </c>
      <c r="G1739" s="3">
        <v>237364.89</v>
      </c>
      <c r="H1739" s="4">
        <f t="shared" si="27"/>
        <v>53.78762957592469</v>
      </c>
    </row>
    <row r="1740" spans="1:8" x14ac:dyDescent="0.25">
      <c r="A1740" s="1" t="s">
        <v>1696</v>
      </c>
      <c r="B1740" s="6"/>
      <c r="C1740" s="7"/>
      <c r="D1740" s="1" t="s">
        <v>1796</v>
      </c>
      <c r="F1740" s="3">
        <v>438003.65</v>
      </c>
      <c r="G1740" s="3">
        <v>365882.93</v>
      </c>
      <c r="H1740" s="4">
        <f t="shared" si="27"/>
        <v>83.534219406619087</v>
      </c>
    </row>
    <row r="1741" spans="1:8" x14ac:dyDescent="0.25">
      <c r="A1741" s="1" t="s">
        <v>1696</v>
      </c>
      <c r="B1741" s="6"/>
      <c r="C1741" s="7"/>
      <c r="D1741" s="1" t="s">
        <v>1797</v>
      </c>
      <c r="F1741" s="3">
        <v>684547.53</v>
      </c>
      <c r="G1741" s="3">
        <v>621715.16</v>
      </c>
      <c r="H1741" s="4">
        <f t="shared" si="27"/>
        <v>90.821328359770732</v>
      </c>
    </row>
    <row r="1742" spans="1:8" x14ac:dyDescent="0.25">
      <c r="A1742" s="1" t="s">
        <v>1696</v>
      </c>
      <c r="B1742" s="6"/>
      <c r="C1742" s="7"/>
      <c r="D1742" s="1" t="s">
        <v>1798</v>
      </c>
      <c r="F1742" s="3">
        <v>3268603.15</v>
      </c>
      <c r="G1742" s="3">
        <v>2897977.4</v>
      </c>
      <c r="H1742" s="4">
        <f t="shared" si="27"/>
        <v>88.661035525221223</v>
      </c>
    </row>
    <row r="1743" spans="1:8" x14ac:dyDescent="0.25">
      <c r="A1743" s="1" t="s">
        <v>1696</v>
      </c>
      <c r="B1743" s="6"/>
      <c r="C1743" s="7"/>
      <c r="D1743" s="1" t="s">
        <v>1799</v>
      </c>
      <c r="F1743" s="3">
        <v>209893.02</v>
      </c>
      <c r="G1743" s="3">
        <v>194975.92</v>
      </c>
      <c r="H1743" s="4">
        <f t="shared" si="27"/>
        <v>92.892998538017139</v>
      </c>
    </row>
    <row r="1744" spans="1:8" x14ac:dyDescent="0.25">
      <c r="A1744" s="1" t="s">
        <v>1696</v>
      </c>
      <c r="B1744" s="6"/>
      <c r="C1744" s="7"/>
      <c r="D1744" s="1" t="s">
        <v>1800</v>
      </c>
      <c r="F1744" s="3">
        <v>2602719.9</v>
      </c>
      <c r="G1744" s="3">
        <v>2082960.36</v>
      </c>
      <c r="H1744" s="4">
        <f t="shared" si="27"/>
        <v>80.030139240108028</v>
      </c>
    </row>
    <row r="1745" spans="1:8" x14ac:dyDescent="0.25">
      <c r="A1745" s="1" t="s">
        <v>1696</v>
      </c>
      <c r="B1745" s="6"/>
      <c r="C1745" s="7"/>
      <c r="D1745" s="1" t="s">
        <v>1801</v>
      </c>
      <c r="F1745" s="3">
        <v>752606.65</v>
      </c>
      <c r="G1745" s="3">
        <v>622137.76</v>
      </c>
      <c r="H1745" s="4">
        <f t="shared" si="27"/>
        <v>82.664398461002179</v>
      </c>
    </row>
    <row r="1746" spans="1:8" x14ac:dyDescent="0.25">
      <c r="A1746" s="1" t="s">
        <v>1696</v>
      </c>
      <c r="B1746" s="6"/>
      <c r="C1746" s="7"/>
      <c r="D1746" s="1" t="s">
        <v>1802</v>
      </c>
      <c r="F1746" s="3">
        <v>245185.76</v>
      </c>
      <c r="G1746" s="3">
        <v>220975.61</v>
      </c>
      <c r="H1746" s="4">
        <f t="shared" si="27"/>
        <v>90.125792786661009</v>
      </c>
    </row>
    <row r="1747" spans="1:8" x14ac:dyDescent="0.25">
      <c r="A1747" s="1" t="s">
        <v>1696</v>
      </c>
      <c r="B1747" s="6"/>
      <c r="C1747" s="7"/>
      <c r="D1747" s="1" t="s">
        <v>1803</v>
      </c>
      <c r="F1747" s="3">
        <v>306118.11000000004</v>
      </c>
      <c r="G1747" s="3">
        <v>100360.78</v>
      </c>
      <c r="H1747" s="4">
        <f t="shared" si="27"/>
        <v>32.784986161060509</v>
      </c>
    </row>
    <row r="1748" spans="1:8" x14ac:dyDescent="0.25">
      <c r="A1748" s="1" t="s">
        <v>1696</v>
      </c>
      <c r="B1748" s="6"/>
      <c r="C1748" s="7"/>
      <c r="D1748" s="1" t="s">
        <v>1804</v>
      </c>
      <c r="F1748" s="3">
        <v>440060.52</v>
      </c>
      <c r="G1748" s="3">
        <v>418957.45</v>
      </c>
      <c r="H1748" s="4">
        <f t="shared" si="27"/>
        <v>95.204507325492415</v>
      </c>
    </row>
    <row r="1749" spans="1:8" x14ac:dyDescent="0.25">
      <c r="A1749" s="1" t="s">
        <v>1696</v>
      </c>
      <c r="B1749" s="6"/>
      <c r="C1749" s="7"/>
      <c r="D1749" s="1" t="s">
        <v>1805</v>
      </c>
      <c r="F1749" s="3">
        <v>166578.79999999999</v>
      </c>
      <c r="G1749" s="3">
        <v>97172.72</v>
      </c>
      <c r="H1749" s="4">
        <f t="shared" si="27"/>
        <v>58.334385888240284</v>
      </c>
    </row>
    <row r="1750" spans="1:8" x14ac:dyDescent="0.25">
      <c r="A1750" s="1" t="s">
        <v>1696</v>
      </c>
      <c r="B1750" s="6"/>
      <c r="C1750" s="7"/>
      <c r="D1750" s="1" t="s">
        <v>1806</v>
      </c>
      <c r="F1750" s="3">
        <v>443289.89999999997</v>
      </c>
      <c r="G1750" s="3">
        <v>358474.69</v>
      </c>
      <c r="H1750" s="4">
        <f t="shared" si="27"/>
        <v>80.866875153257496</v>
      </c>
    </row>
    <row r="1751" spans="1:8" x14ac:dyDescent="0.25">
      <c r="A1751" s="1" t="s">
        <v>1696</v>
      </c>
      <c r="B1751" s="6"/>
      <c r="C1751" s="7"/>
      <c r="D1751" s="1" t="s">
        <v>1807</v>
      </c>
      <c r="F1751" s="3">
        <v>799409.65</v>
      </c>
      <c r="G1751" s="3">
        <v>602071</v>
      </c>
      <c r="H1751" s="4">
        <f t="shared" si="27"/>
        <v>75.314452358687433</v>
      </c>
    </row>
    <row r="1752" spans="1:8" x14ac:dyDescent="0.25">
      <c r="A1752" s="1" t="s">
        <v>1696</v>
      </c>
      <c r="B1752" s="6"/>
      <c r="C1752" s="7"/>
      <c r="D1752" s="1" t="s">
        <v>1808</v>
      </c>
      <c r="F1752" s="3">
        <v>174605.58</v>
      </c>
      <c r="G1752" s="3">
        <v>153342.21</v>
      </c>
      <c r="H1752" s="4">
        <f t="shared" si="27"/>
        <v>87.822055858695919</v>
      </c>
    </row>
    <row r="1753" spans="1:8" x14ac:dyDescent="0.25">
      <c r="A1753" s="1" t="s">
        <v>1696</v>
      </c>
      <c r="B1753" s="6"/>
      <c r="C1753" s="7"/>
      <c r="D1753" s="1" t="s">
        <v>1809</v>
      </c>
      <c r="F1753" s="3">
        <v>111653.79</v>
      </c>
      <c r="G1753" s="3">
        <v>98423.26</v>
      </c>
      <c r="H1753" s="4">
        <f t="shared" si="27"/>
        <v>88.150397760792529</v>
      </c>
    </row>
    <row r="1754" spans="1:8" x14ac:dyDescent="0.25">
      <c r="A1754" s="1" t="s">
        <v>1696</v>
      </c>
      <c r="B1754" s="6"/>
      <c r="C1754" s="7"/>
      <c r="D1754" s="1" t="s">
        <v>1810</v>
      </c>
      <c r="F1754" s="3">
        <v>251657.69999999998</v>
      </c>
      <c r="G1754" s="3">
        <v>250657.66</v>
      </c>
      <c r="H1754" s="4">
        <f t="shared" si="27"/>
        <v>99.602618954238238</v>
      </c>
    </row>
    <row r="1755" spans="1:8" x14ac:dyDescent="0.25">
      <c r="A1755" s="1" t="s">
        <v>1696</v>
      </c>
      <c r="B1755" s="6"/>
      <c r="C1755" s="7"/>
      <c r="D1755" s="1" t="s">
        <v>1811</v>
      </c>
      <c r="F1755" s="3">
        <v>429438.54</v>
      </c>
      <c r="G1755" s="3">
        <v>388980.83</v>
      </c>
      <c r="H1755" s="4">
        <f t="shared" si="27"/>
        <v>90.578928942893683</v>
      </c>
    </row>
    <row r="1756" spans="1:8" x14ac:dyDescent="0.25">
      <c r="A1756" s="1" t="s">
        <v>1696</v>
      </c>
      <c r="B1756" s="6"/>
      <c r="C1756" s="7"/>
      <c r="D1756" s="1" t="s">
        <v>1812</v>
      </c>
      <c r="F1756" s="3">
        <v>625345.04999999993</v>
      </c>
      <c r="G1756" s="3">
        <v>460972.07</v>
      </c>
      <c r="H1756" s="4">
        <f t="shared" si="27"/>
        <v>73.714834714051079</v>
      </c>
    </row>
    <row r="1757" spans="1:8" x14ac:dyDescent="0.25">
      <c r="A1757" s="1" t="s">
        <v>1696</v>
      </c>
      <c r="B1757" s="6"/>
      <c r="C1757" s="7"/>
      <c r="D1757" s="1" t="s">
        <v>1813</v>
      </c>
      <c r="F1757" s="3">
        <v>434589.27</v>
      </c>
      <c r="G1757" s="3">
        <v>351727.71</v>
      </c>
      <c r="H1757" s="4">
        <f t="shared" si="27"/>
        <v>80.933362666777299</v>
      </c>
    </row>
    <row r="1758" spans="1:8" x14ac:dyDescent="0.25">
      <c r="A1758" s="1" t="s">
        <v>1696</v>
      </c>
      <c r="B1758" s="6"/>
      <c r="C1758" s="7"/>
      <c r="D1758" s="1" t="s">
        <v>1814</v>
      </c>
      <c r="F1758" s="3">
        <v>226931</v>
      </c>
      <c r="G1758" s="3">
        <v>213449.72</v>
      </c>
      <c r="H1758" s="4">
        <f t="shared" si="27"/>
        <v>94.05930437005081</v>
      </c>
    </row>
    <row r="1759" spans="1:8" x14ac:dyDescent="0.25">
      <c r="A1759" s="1" t="s">
        <v>1696</v>
      </c>
      <c r="B1759" s="6"/>
      <c r="C1759" s="7"/>
      <c r="D1759" s="1" t="s">
        <v>1815</v>
      </c>
      <c r="F1759" s="3">
        <v>1158625.07</v>
      </c>
      <c r="G1759" s="3">
        <v>1064685.32</v>
      </c>
      <c r="H1759" s="4">
        <f t="shared" si="27"/>
        <v>91.892135563750571</v>
      </c>
    </row>
    <row r="1760" spans="1:8" x14ac:dyDescent="0.25">
      <c r="A1760" s="1" t="s">
        <v>1696</v>
      </c>
      <c r="B1760" s="6"/>
      <c r="C1760" s="7"/>
      <c r="D1760" s="1" t="s">
        <v>1816</v>
      </c>
      <c r="F1760" s="3">
        <v>1080497.75</v>
      </c>
      <c r="G1760" s="3">
        <v>959597.55</v>
      </c>
      <c r="H1760" s="4">
        <f t="shared" si="27"/>
        <v>88.810693960260451</v>
      </c>
    </row>
    <row r="1761" spans="1:8" x14ac:dyDescent="0.25">
      <c r="A1761" s="1" t="s">
        <v>1696</v>
      </c>
      <c r="B1761" s="6"/>
      <c r="C1761" s="7"/>
      <c r="D1761" s="1" t="s">
        <v>1817</v>
      </c>
      <c r="F1761" s="3">
        <v>251587.09</v>
      </c>
      <c r="G1761" s="3">
        <v>206662.37</v>
      </c>
      <c r="H1761" s="4">
        <f t="shared" si="27"/>
        <v>82.14347167018785</v>
      </c>
    </row>
    <row r="1762" spans="1:8" x14ac:dyDescent="0.25">
      <c r="A1762" s="1" t="s">
        <v>1696</v>
      </c>
      <c r="B1762" s="6"/>
      <c r="C1762" s="7"/>
      <c r="D1762" s="1" t="s">
        <v>1818</v>
      </c>
      <c r="F1762" s="3">
        <v>2818342.27</v>
      </c>
      <c r="G1762" s="3">
        <v>2248652.5299999998</v>
      </c>
      <c r="H1762" s="4">
        <f t="shared" si="27"/>
        <v>79.786353628368914</v>
      </c>
    </row>
    <row r="1763" spans="1:8" x14ac:dyDescent="0.25">
      <c r="A1763" s="1" t="s">
        <v>1696</v>
      </c>
      <c r="B1763" s="6"/>
      <c r="C1763" s="7"/>
      <c r="D1763" s="1" t="s">
        <v>1819</v>
      </c>
      <c r="F1763" s="3">
        <v>1076599.3600000001</v>
      </c>
      <c r="G1763" s="3">
        <v>971235.26</v>
      </c>
      <c r="H1763" s="4">
        <f t="shared" si="27"/>
        <v>90.213248872821168</v>
      </c>
    </row>
    <row r="1764" spans="1:8" x14ac:dyDescent="0.25">
      <c r="A1764" s="1" t="s">
        <v>1696</v>
      </c>
      <c r="B1764" s="6"/>
      <c r="C1764" s="7"/>
      <c r="D1764" s="1" t="s">
        <v>1820</v>
      </c>
      <c r="F1764" s="3">
        <v>317015.84000000003</v>
      </c>
      <c r="G1764" s="3">
        <v>312930.53999999998</v>
      </c>
      <c r="H1764" s="4">
        <f t="shared" si="27"/>
        <v>98.711326222689678</v>
      </c>
    </row>
    <row r="1765" spans="1:8" x14ac:dyDescent="0.25">
      <c r="A1765" s="1" t="s">
        <v>1696</v>
      </c>
      <c r="B1765" s="6"/>
      <c r="C1765" s="7"/>
      <c r="D1765" s="1" t="s">
        <v>1821</v>
      </c>
      <c r="F1765" s="3">
        <v>250045.43000000002</v>
      </c>
      <c r="G1765" s="3">
        <v>224256.08</v>
      </c>
      <c r="H1765" s="4">
        <f t="shared" si="27"/>
        <v>89.68613423568668</v>
      </c>
    </row>
    <row r="1766" spans="1:8" x14ac:dyDescent="0.25">
      <c r="A1766" s="1" t="s">
        <v>1696</v>
      </c>
      <c r="B1766" s="6"/>
      <c r="C1766" s="7"/>
      <c r="D1766" s="1" t="s">
        <v>1822</v>
      </c>
      <c r="F1766" s="3">
        <v>256619.99000000002</v>
      </c>
      <c r="G1766" s="3">
        <v>173230.64</v>
      </c>
      <c r="H1766" s="4">
        <f t="shared" si="27"/>
        <v>67.50473336079547</v>
      </c>
    </row>
    <row r="1767" spans="1:8" x14ac:dyDescent="0.25">
      <c r="A1767" s="1" t="s">
        <v>1696</v>
      </c>
      <c r="B1767" s="6"/>
      <c r="C1767" s="7"/>
      <c r="D1767" s="1" t="s">
        <v>1823</v>
      </c>
      <c r="F1767" s="3">
        <v>4359977.33</v>
      </c>
      <c r="G1767" s="3">
        <v>3864417.42</v>
      </c>
      <c r="H1767" s="4">
        <f t="shared" si="27"/>
        <v>88.633887919779625</v>
      </c>
    </row>
    <row r="1768" spans="1:8" x14ac:dyDescent="0.25">
      <c r="A1768" s="1" t="s">
        <v>1696</v>
      </c>
      <c r="B1768" s="6"/>
      <c r="C1768" s="7"/>
      <c r="D1768" s="1" t="s">
        <v>1824</v>
      </c>
      <c r="F1768" s="3">
        <v>1643260.17</v>
      </c>
      <c r="G1768" s="3">
        <v>1514493.53</v>
      </c>
      <c r="H1768" s="4">
        <f t="shared" si="27"/>
        <v>92.163952954570789</v>
      </c>
    </row>
    <row r="1769" spans="1:8" x14ac:dyDescent="0.25">
      <c r="A1769" s="1" t="s">
        <v>1696</v>
      </c>
      <c r="B1769" s="6"/>
      <c r="C1769" s="7"/>
      <c r="D1769" s="1" t="s">
        <v>1825</v>
      </c>
      <c r="F1769" s="3">
        <v>3387066.2399999998</v>
      </c>
      <c r="G1769" s="3">
        <v>2970110.99</v>
      </c>
      <c r="H1769" s="4">
        <f t="shared" si="27"/>
        <v>87.689781644187761</v>
      </c>
    </row>
    <row r="1770" spans="1:8" x14ac:dyDescent="0.25">
      <c r="A1770" s="1" t="s">
        <v>1696</v>
      </c>
      <c r="B1770" s="6"/>
      <c r="C1770" s="7"/>
      <c r="D1770" s="1" t="s">
        <v>1826</v>
      </c>
      <c r="F1770" s="3">
        <v>2447524.15</v>
      </c>
      <c r="G1770" s="3">
        <v>2277473.89</v>
      </c>
      <c r="H1770" s="4">
        <f t="shared" si="27"/>
        <v>93.052151906243708</v>
      </c>
    </row>
    <row r="1771" spans="1:8" x14ac:dyDescent="0.25">
      <c r="A1771" s="1" t="s">
        <v>1696</v>
      </c>
      <c r="B1771" s="6"/>
      <c r="C1771" s="7"/>
      <c r="D1771" s="1" t="s">
        <v>1827</v>
      </c>
      <c r="F1771" s="3">
        <v>9106419.4799999986</v>
      </c>
      <c r="G1771" s="3">
        <v>7322819.6600000001</v>
      </c>
      <c r="H1771" s="4">
        <f t="shared" si="27"/>
        <v>80.41381880203042</v>
      </c>
    </row>
    <row r="1772" spans="1:8" x14ac:dyDescent="0.25">
      <c r="A1772" s="1" t="s">
        <v>1696</v>
      </c>
      <c r="B1772" s="6"/>
      <c r="C1772" s="7"/>
      <c r="D1772" s="1" t="s">
        <v>1828</v>
      </c>
      <c r="F1772" s="3">
        <v>1052818.79</v>
      </c>
      <c r="G1772" s="3">
        <v>680480.21</v>
      </c>
      <c r="H1772" s="4">
        <f t="shared" si="27"/>
        <v>64.634124738598175</v>
      </c>
    </row>
    <row r="1773" spans="1:8" x14ac:dyDescent="0.25">
      <c r="A1773" s="1" t="s">
        <v>1696</v>
      </c>
      <c r="B1773" s="6"/>
      <c r="C1773" s="7"/>
      <c r="D1773" s="1" t="s">
        <v>1829</v>
      </c>
      <c r="F1773" s="3">
        <v>2877382.31</v>
      </c>
      <c r="G1773" s="3">
        <v>2430645.33</v>
      </c>
      <c r="H1773" s="4">
        <f t="shared" si="27"/>
        <v>84.474187581976196</v>
      </c>
    </row>
    <row r="1774" spans="1:8" x14ac:dyDescent="0.25">
      <c r="A1774" s="1" t="s">
        <v>1696</v>
      </c>
      <c r="B1774" s="6"/>
      <c r="C1774" s="7"/>
      <c r="D1774" s="1" t="s">
        <v>1830</v>
      </c>
      <c r="F1774" s="3">
        <v>2274081.0900000003</v>
      </c>
      <c r="G1774" s="3">
        <v>1696575.12</v>
      </c>
      <c r="H1774" s="4">
        <f t="shared" si="27"/>
        <v>74.604864684046944</v>
      </c>
    </row>
    <row r="1775" spans="1:8" x14ac:dyDescent="0.25">
      <c r="A1775" s="1" t="s">
        <v>1696</v>
      </c>
      <c r="B1775" s="6"/>
      <c r="C1775" s="7"/>
      <c r="D1775" s="1" t="s">
        <v>1831</v>
      </c>
      <c r="F1775" s="3">
        <v>373249.38</v>
      </c>
      <c r="G1775" s="3">
        <v>0</v>
      </c>
      <c r="H1775" s="4">
        <f t="shared" si="27"/>
        <v>0</v>
      </c>
    </row>
    <row r="1776" spans="1:8" x14ac:dyDescent="0.25">
      <c r="A1776" s="1" t="s">
        <v>1696</v>
      </c>
      <c r="B1776" s="6"/>
      <c r="C1776" s="7"/>
      <c r="D1776" s="1" t="s">
        <v>1832</v>
      </c>
      <c r="F1776" s="3">
        <v>1205185.18</v>
      </c>
      <c r="G1776" s="3">
        <v>1043819.19</v>
      </c>
      <c r="H1776" s="4">
        <f t="shared" si="27"/>
        <v>86.610689155669846</v>
      </c>
    </row>
    <row r="1777" spans="1:8" x14ac:dyDescent="0.25">
      <c r="A1777" s="1" t="s">
        <v>1696</v>
      </c>
      <c r="B1777" s="6"/>
      <c r="C1777" s="7"/>
      <c r="D1777" s="1" t="s">
        <v>1833</v>
      </c>
      <c r="F1777" s="3">
        <v>1551261.43</v>
      </c>
      <c r="G1777" s="3">
        <v>1530542.89</v>
      </c>
      <c r="H1777" s="4">
        <f t="shared" si="27"/>
        <v>98.664406940099056</v>
      </c>
    </row>
    <row r="1778" spans="1:8" x14ac:dyDescent="0.25">
      <c r="A1778" s="1" t="s">
        <v>1696</v>
      </c>
      <c r="B1778" s="6"/>
      <c r="C1778" s="7"/>
      <c r="D1778" s="1" t="s">
        <v>1834</v>
      </c>
      <c r="F1778" s="3">
        <v>5249204.7799999993</v>
      </c>
      <c r="G1778" s="3">
        <v>4916184.75</v>
      </c>
      <c r="H1778" s="4">
        <f t="shared" si="27"/>
        <v>93.655800374395</v>
      </c>
    </row>
    <row r="1779" spans="1:8" x14ac:dyDescent="0.25">
      <c r="A1779" s="1" t="s">
        <v>1696</v>
      </c>
      <c r="B1779" s="6"/>
      <c r="C1779" s="7"/>
      <c r="D1779" s="1" t="s">
        <v>1835</v>
      </c>
      <c r="F1779" s="3">
        <v>123962.9</v>
      </c>
      <c r="G1779" s="3">
        <v>101692.42</v>
      </c>
      <c r="H1779" s="4">
        <f t="shared" si="27"/>
        <v>82.03456034023084</v>
      </c>
    </row>
    <row r="1780" spans="1:8" x14ac:dyDescent="0.25">
      <c r="A1780" s="1" t="s">
        <v>1696</v>
      </c>
      <c r="B1780" s="6"/>
      <c r="C1780" s="7"/>
      <c r="D1780" s="1" t="s">
        <v>1836</v>
      </c>
      <c r="F1780" s="3">
        <v>840218.32000000007</v>
      </c>
      <c r="G1780" s="3">
        <v>713120.95</v>
      </c>
      <c r="H1780" s="4">
        <f t="shared" si="27"/>
        <v>84.873292217670269</v>
      </c>
    </row>
    <row r="1781" spans="1:8" x14ac:dyDescent="0.25">
      <c r="A1781" s="1" t="s">
        <v>1696</v>
      </c>
      <c r="B1781" s="6"/>
      <c r="C1781" s="7"/>
      <c r="D1781" s="1" t="s">
        <v>1837</v>
      </c>
      <c r="F1781" s="3">
        <v>719928.07</v>
      </c>
      <c r="G1781" s="3">
        <v>621751.38</v>
      </c>
      <c r="H1781" s="4">
        <f t="shared" si="27"/>
        <v>86.362986235555468</v>
      </c>
    </row>
    <row r="1782" spans="1:8" x14ac:dyDescent="0.25">
      <c r="A1782" s="1" t="s">
        <v>1696</v>
      </c>
      <c r="B1782" s="6"/>
      <c r="C1782" s="7"/>
      <c r="D1782" s="1" t="s">
        <v>1838</v>
      </c>
      <c r="F1782" s="3">
        <v>476595.54</v>
      </c>
      <c r="G1782" s="3">
        <v>385289.24</v>
      </c>
      <c r="H1782" s="4">
        <f t="shared" si="27"/>
        <v>80.841973468740392</v>
      </c>
    </row>
    <row r="1783" spans="1:8" x14ac:dyDescent="0.25">
      <c r="A1783" s="1" t="s">
        <v>1696</v>
      </c>
      <c r="B1783" s="6"/>
      <c r="C1783" s="7"/>
      <c r="D1783" s="1" t="s">
        <v>1839</v>
      </c>
      <c r="F1783" s="3">
        <v>568941.43999999994</v>
      </c>
      <c r="G1783" s="3">
        <v>436694.71</v>
      </c>
      <c r="H1783" s="4">
        <f t="shared" si="27"/>
        <v>76.755651688862741</v>
      </c>
    </row>
    <row r="1784" spans="1:8" x14ac:dyDescent="0.25">
      <c r="A1784" s="1" t="s">
        <v>1696</v>
      </c>
      <c r="B1784" s="6"/>
      <c r="C1784" s="7"/>
      <c r="D1784" s="1" t="s">
        <v>1840</v>
      </c>
      <c r="F1784" s="3">
        <v>2229608.2000000002</v>
      </c>
      <c r="G1784" s="3">
        <v>2088914.89</v>
      </c>
      <c r="H1784" s="4">
        <f t="shared" si="27"/>
        <v>93.689774284109646</v>
      </c>
    </row>
    <row r="1785" spans="1:8" x14ac:dyDescent="0.25">
      <c r="A1785" s="1" t="s">
        <v>1696</v>
      </c>
      <c r="B1785" s="6"/>
      <c r="C1785" s="7"/>
      <c r="D1785" s="1" t="s">
        <v>1841</v>
      </c>
      <c r="F1785" s="3">
        <v>2684640.29</v>
      </c>
      <c r="G1785" s="3">
        <v>1852784.01</v>
      </c>
      <c r="H1785" s="4">
        <f t="shared" si="27"/>
        <v>69.014236912908729</v>
      </c>
    </row>
    <row r="1786" spans="1:8" x14ac:dyDescent="0.25">
      <c r="A1786" s="1" t="s">
        <v>1696</v>
      </c>
      <c r="B1786" s="6"/>
      <c r="C1786" s="7"/>
      <c r="D1786" s="1" t="s">
        <v>1842</v>
      </c>
      <c r="F1786" s="3">
        <v>2188069.67</v>
      </c>
      <c r="G1786" s="3">
        <v>1941901.09</v>
      </c>
      <c r="H1786" s="4">
        <f t="shared" si="27"/>
        <v>88.749509059279646</v>
      </c>
    </row>
    <row r="1787" spans="1:8" x14ac:dyDescent="0.25">
      <c r="A1787" s="1" t="s">
        <v>1696</v>
      </c>
      <c r="B1787" s="6"/>
      <c r="C1787" s="7"/>
      <c r="D1787" s="1" t="s">
        <v>1843</v>
      </c>
      <c r="F1787" s="3">
        <v>2175302.77</v>
      </c>
      <c r="G1787" s="3">
        <v>1999497.07</v>
      </c>
      <c r="H1787" s="4">
        <f t="shared" si="27"/>
        <v>91.91810434737782</v>
      </c>
    </row>
    <row r="1788" spans="1:8" x14ac:dyDescent="0.25">
      <c r="A1788" s="1" t="s">
        <v>1696</v>
      </c>
      <c r="B1788" s="6"/>
      <c r="C1788" s="7"/>
      <c r="D1788" s="1" t="s">
        <v>1844</v>
      </c>
      <c r="F1788" s="3">
        <v>2572155.67</v>
      </c>
      <c r="G1788" s="3">
        <v>2471097.66</v>
      </c>
      <c r="H1788" s="4">
        <f t="shared" si="27"/>
        <v>96.071077222165187</v>
      </c>
    </row>
    <row r="1789" spans="1:8" x14ac:dyDescent="0.25">
      <c r="A1789" s="1" t="s">
        <v>1696</v>
      </c>
      <c r="B1789" s="6"/>
      <c r="C1789" s="7"/>
      <c r="D1789" s="1" t="s">
        <v>1845</v>
      </c>
      <c r="F1789" s="3">
        <v>2593831.87</v>
      </c>
      <c r="G1789" s="3">
        <v>2376654.16</v>
      </c>
      <c r="H1789" s="4">
        <f t="shared" si="27"/>
        <v>91.627147753412402</v>
      </c>
    </row>
    <row r="1790" spans="1:8" x14ac:dyDescent="0.25">
      <c r="A1790" s="1" t="s">
        <v>1696</v>
      </c>
      <c r="B1790" s="6"/>
      <c r="C1790" s="7"/>
      <c r="D1790" s="1" t="s">
        <v>1846</v>
      </c>
      <c r="F1790" s="3">
        <v>2196960.2600000002</v>
      </c>
      <c r="G1790" s="3">
        <v>2072281.9</v>
      </c>
      <c r="H1790" s="4">
        <f t="shared" si="27"/>
        <v>94.324960616265301</v>
      </c>
    </row>
    <row r="1791" spans="1:8" x14ac:dyDescent="0.25">
      <c r="A1791" s="1" t="s">
        <v>1696</v>
      </c>
      <c r="B1791" s="6"/>
      <c r="C1791" s="7"/>
      <c r="D1791" s="1" t="s">
        <v>1847</v>
      </c>
      <c r="F1791" s="3">
        <v>2239558.61</v>
      </c>
      <c r="G1791" s="3">
        <v>2143229.9500000002</v>
      </c>
      <c r="H1791" s="4">
        <f t="shared" si="27"/>
        <v>95.69876583850602</v>
      </c>
    </row>
    <row r="1792" spans="1:8" x14ac:dyDescent="0.25">
      <c r="A1792" s="1" t="s">
        <v>1696</v>
      </c>
      <c r="B1792" s="6"/>
      <c r="C1792" s="7"/>
      <c r="D1792" s="1" t="s">
        <v>1848</v>
      </c>
      <c r="F1792" s="3">
        <v>4408526.33</v>
      </c>
      <c r="G1792" s="3">
        <v>4152950.36</v>
      </c>
      <c r="H1792" s="4">
        <f t="shared" si="27"/>
        <v>94.202689269182599</v>
      </c>
    </row>
    <row r="1793" spans="1:8" x14ac:dyDescent="0.25">
      <c r="A1793" s="1" t="s">
        <v>1696</v>
      </c>
      <c r="B1793" s="6"/>
      <c r="C1793" s="7"/>
      <c r="D1793" s="1" t="s">
        <v>1849</v>
      </c>
      <c r="F1793" s="3">
        <v>98871.83</v>
      </c>
      <c r="G1793" s="3">
        <v>90364.75</v>
      </c>
      <c r="H1793" s="4">
        <f t="shared" si="27"/>
        <v>91.395850567345633</v>
      </c>
    </row>
    <row r="1794" spans="1:8" x14ac:dyDescent="0.25">
      <c r="A1794" s="1" t="s">
        <v>1696</v>
      </c>
      <c r="B1794" s="6"/>
      <c r="C1794" s="7"/>
      <c r="D1794" s="1" t="s">
        <v>1850</v>
      </c>
      <c r="F1794" s="3">
        <v>578091.05000000005</v>
      </c>
      <c r="G1794" s="3">
        <v>363506</v>
      </c>
      <c r="H1794" s="4">
        <f t="shared" si="27"/>
        <v>62.880406122876309</v>
      </c>
    </row>
    <row r="1795" spans="1:8" x14ac:dyDescent="0.25">
      <c r="A1795" s="1" t="s">
        <v>1696</v>
      </c>
      <c r="B1795" s="6"/>
      <c r="C1795" s="7"/>
      <c r="D1795" s="1" t="s">
        <v>1851</v>
      </c>
      <c r="F1795" s="3">
        <v>448217.95</v>
      </c>
      <c r="G1795" s="3">
        <v>359653.08</v>
      </c>
      <c r="H1795" s="4">
        <f t="shared" si="27"/>
        <v>80.240668630071596</v>
      </c>
    </row>
    <row r="1796" spans="1:8" x14ac:dyDescent="0.25">
      <c r="A1796" s="1" t="s">
        <v>1696</v>
      </c>
      <c r="B1796" s="6"/>
      <c r="C1796" s="7"/>
      <c r="D1796" s="1" t="s">
        <v>1852</v>
      </c>
      <c r="F1796" s="3">
        <v>597675.44999999995</v>
      </c>
      <c r="G1796" s="3">
        <v>394576.19</v>
      </c>
      <c r="H1796" s="4">
        <f t="shared" si="27"/>
        <v>66.018470392250521</v>
      </c>
    </row>
    <row r="1797" spans="1:8" x14ac:dyDescent="0.25">
      <c r="A1797" s="1" t="s">
        <v>1696</v>
      </c>
      <c r="B1797" s="6"/>
      <c r="C1797" s="7"/>
      <c r="D1797" s="1" t="s">
        <v>1853</v>
      </c>
      <c r="F1797" s="3">
        <v>464345.27999999997</v>
      </c>
      <c r="G1797" s="3">
        <v>428307.62</v>
      </c>
      <c r="H1797" s="4">
        <f t="shared" ref="H1797:H1860" si="28">G1797/F1797*100</f>
        <v>92.23903815712309</v>
      </c>
    </row>
    <row r="1798" spans="1:8" x14ac:dyDescent="0.25">
      <c r="A1798" s="1" t="s">
        <v>1696</v>
      </c>
      <c r="B1798" s="6"/>
      <c r="C1798" s="7"/>
      <c r="D1798" s="1" t="s">
        <v>1854</v>
      </c>
      <c r="F1798" s="3">
        <v>585968.64000000001</v>
      </c>
      <c r="G1798" s="3">
        <v>540346.62</v>
      </c>
      <c r="H1798" s="4">
        <f t="shared" si="28"/>
        <v>92.214255698052369</v>
      </c>
    </row>
    <row r="1799" spans="1:8" x14ac:dyDescent="0.25">
      <c r="A1799" s="1" t="s">
        <v>1696</v>
      </c>
      <c r="B1799" s="6"/>
      <c r="C1799" s="7"/>
      <c r="D1799" s="1" t="s">
        <v>1855</v>
      </c>
      <c r="F1799" s="3">
        <v>487753.24</v>
      </c>
      <c r="G1799" s="3">
        <v>449345.75</v>
      </c>
      <c r="H1799" s="4">
        <f t="shared" si="28"/>
        <v>92.125630985044822</v>
      </c>
    </row>
    <row r="1800" spans="1:8" x14ac:dyDescent="0.25">
      <c r="A1800" s="1" t="s">
        <v>1696</v>
      </c>
      <c r="B1800" s="6"/>
      <c r="C1800" s="7"/>
      <c r="D1800" s="1" t="s">
        <v>1856</v>
      </c>
      <c r="F1800" s="3">
        <v>719826.18</v>
      </c>
      <c r="G1800" s="3">
        <v>626664.94999999995</v>
      </c>
      <c r="H1800" s="4">
        <f t="shared" si="28"/>
        <v>87.057815818813353</v>
      </c>
    </row>
    <row r="1801" spans="1:8" x14ac:dyDescent="0.25">
      <c r="A1801" s="1" t="s">
        <v>1696</v>
      </c>
      <c r="B1801" s="6"/>
      <c r="C1801" s="7"/>
      <c r="D1801" s="1" t="s">
        <v>1857</v>
      </c>
      <c r="F1801" s="3">
        <v>551652.66</v>
      </c>
      <c r="G1801" s="3">
        <v>371990.55</v>
      </c>
      <c r="H1801" s="4">
        <f t="shared" si="28"/>
        <v>67.432023258983293</v>
      </c>
    </row>
    <row r="1802" spans="1:8" x14ac:dyDescent="0.25">
      <c r="A1802" s="1" t="s">
        <v>1696</v>
      </c>
      <c r="B1802" s="6"/>
      <c r="C1802" s="7"/>
      <c r="D1802" s="1" t="s">
        <v>1858</v>
      </c>
      <c r="F1802" s="3">
        <v>534337.77999999991</v>
      </c>
      <c r="G1802" s="3">
        <v>409684.49</v>
      </c>
      <c r="H1802" s="4">
        <f t="shared" si="28"/>
        <v>76.671443669957242</v>
      </c>
    </row>
    <row r="1803" spans="1:8" x14ac:dyDescent="0.25">
      <c r="A1803" s="1" t="s">
        <v>1696</v>
      </c>
      <c r="B1803" s="6"/>
      <c r="C1803" s="7"/>
      <c r="D1803" s="1" t="s">
        <v>1859</v>
      </c>
      <c r="F1803" s="3">
        <v>1317349.2999999998</v>
      </c>
      <c r="G1803" s="3">
        <v>1150864.76</v>
      </c>
      <c r="H1803" s="4">
        <f t="shared" si="28"/>
        <v>87.362156718798886</v>
      </c>
    </row>
    <row r="1804" spans="1:8" x14ac:dyDescent="0.25">
      <c r="A1804" s="1" t="s">
        <v>1696</v>
      </c>
      <c r="B1804" s="6"/>
      <c r="C1804" s="7"/>
      <c r="D1804" s="1" t="s">
        <v>1860</v>
      </c>
      <c r="F1804" s="3">
        <v>1286575.81</v>
      </c>
      <c r="G1804" s="3">
        <v>1006941.63</v>
      </c>
      <c r="H1804" s="4">
        <f t="shared" si="28"/>
        <v>78.265238796927179</v>
      </c>
    </row>
    <row r="1805" spans="1:8" x14ac:dyDescent="0.25">
      <c r="A1805" s="1" t="s">
        <v>1696</v>
      </c>
      <c r="B1805" s="6"/>
      <c r="C1805" s="7"/>
      <c r="D1805" s="1" t="s">
        <v>1861</v>
      </c>
      <c r="F1805" s="3">
        <v>1349616.9500000002</v>
      </c>
      <c r="G1805" s="3">
        <v>1171954.18</v>
      </c>
      <c r="H1805" s="4">
        <f t="shared" si="28"/>
        <v>86.836059668634107</v>
      </c>
    </row>
    <row r="1806" spans="1:8" x14ac:dyDescent="0.25">
      <c r="A1806" s="1" t="s">
        <v>1696</v>
      </c>
      <c r="B1806" s="6"/>
      <c r="C1806" s="7"/>
      <c r="D1806" s="1" t="s">
        <v>1862</v>
      </c>
      <c r="F1806" s="3">
        <v>3575616.4000000004</v>
      </c>
      <c r="G1806" s="3">
        <v>2973152.82</v>
      </c>
      <c r="H1806" s="4">
        <f t="shared" si="28"/>
        <v>83.150777024067779</v>
      </c>
    </row>
    <row r="1807" spans="1:8" x14ac:dyDescent="0.25">
      <c r="A1807" s="1" t="s">
        <v>1696</v>
      </c>
      <c r="B1807" s="6"/>
      <c r="C1807" s="7"/>
      <c r="D1807" s="1" t="s">
        <v>1863</v>
      </c>
      <c r="F1807" s="3">
        <v>2147194.31</v>
      </c>
      <c r="G1807" s="3">
        <v>1681324.08</v>
      </c>
      <c r="H1807" s="4">
        <f t="shared" si="28"/>
        <v>78.303303626023492</v>
      </c>
    </row>
    <row r="1808" spans="1:8" x14ac:dyDescent="0.25">
      <c r="A1808" s="1" t="s">
        <v>1696</v>
      </c>
      <c r="B1808" s="6"/>
      <c r="C1808" s="7"/>
      <c r="D1808" s="1" t="s">
        <v>1864</v>
      </c>
      <c r="F1808" s="3">
        <v>2242948.1</v>
      </c>
      <c r="G1808" s="3">
        <v>2088903.28</v>
      </c>
      <c r="H1808" s="4">
        <f t="shared" si="28"/>
        <v>93.132038142121971</v>
      </c>
    </row>
    <row r="1809" spans="1:8" x14ac:dyDescent="0.25">
      <c r="A1809" s="1" t="s">
        <v>1696</v>
      </c>
      <c r="B1809" s="6"/>
      <c r="C1809" s="7"/>
      <c r="D1809" s="1" t="s">
        <v>1865</v>
      </c>
      <c r="F1809" s="3">
        <v>1843560.9000000001</v>
      </c>
      <c r="G1809" s="3">
        <v>1638403.15</v>
      </c>
      <c r="H1809" s="4">
        <f t="shared" si="28"/>
        <v>88.871658647132293</v>
      </c>
    </row>
    <row r="1810" spans="1:8" x14ac:dyDescent="0.25">
      <c r="A1810" s="1" t="s">
        <v>1696</v>
      </c>
      <c r="B1810" s="6"/>
      <c r="C1810" s="7"/>
      <c r="D1810" s="1" t="s">
        <v>1866</v>
      </c>
      <c r="F1810" s="3">
        <v>2673464.65</v>
      </c>
      <c r="G1810" s="3">
        <v>2478123.12</v>
      </c>
      <c r="H1810" s="4">
        <f t="shared" si="28"/>
        <v>92.693319135527005</v>
      </c>
    </row>
    <row r="1811" spans="1:8" x14ac:dyDescent="0.25">
      <c r="A1811" s="1" t="s">
        <v>1696</v>
      </c>
      <c r="B1811" s="6"/>
      <c r="C1811" s="7"/>
      <c r="D1811" s="1" t="s">
        <v>1867</v>
      </c>
      <c r="F1811" s="3">
        <v>304276.77999999997</v>
      </c>
      <c r="G1811" s="3">
        <v>257242.64</v>
      </c>
      <c r="H1811" s="4">
        <f t="shared" si="28"/>
        <v>84.54231703122403</v>
      </c>
    </row>
    <row r="1812" spans="1:8" x14ac:dyDescent="0.25">
      <c r="A1812" s="1" t="s">
        <v>1696</v>
      </c>
      <c r="B1812" s="6"/>
      <c r="C1812" s="7"/>
      <c r="D1812" s="1" t="s">
        <v>1868</v>
      </c>
      <c r="F1812" s="3">
        <v>405545.05</v>
      </c>
      <c r="G1812" s="3">
        <v>392037.18</v>
      </c>
      <c r="H1812" s="4">
        <f t="shared" si="28"/>
        <v>96.669206047515559</v>
      </c>
    </row>
    <row r="1813" spans="1:8" x14ac:dyDescent="0.25">
      <c r="A1813" s="1" t="s">
        <v>1696</v>
      </c>
      <c r="B1813" s="6"/>
      <c r="C1813" s="7"/>
      <c r="D1813" s="1" t="s">
        <v>1869</v>
      </c>
      <c r="F1813" s="3">
        <v>244707.66</v>
      </c>
      <c r="G1813" s="3">
        <v>199277.45</v>
      </c>
      <c r="H1813" s="4">
        <f t="shared" si="28"/>
        <v>81.434904816628958</v>
      </c>
    </row>
    <row r="1814" spans="1:8" x14ac:dyDescent="0.25">
      <c r="A1814" s="1" t="s">
        <v>1696</v>
      </c>
      <c r="B1814" s="6"/>
      <c r="C1814" s="7"/>
      <c r="D1814" s="1" t="s">
        <v>1870</v>
      </c>
      <c r="F1814" s="3">
        <v>236230.01</v>
      </c>
      <c r="G1814" s="3">
        <v>140852.25</v>
      </c>
      <c r="H1814" s="4">
        <f t="shared" si="28"/>
        <v>59.625045099054098</v>
      </c>
    </row>
    <row r="1815" spans="1:8" x14ac:dyDescent="0.25">
      <c r="A1815" s="1" t="s">
        <v>1696</v>
      </c>
      <c r="B1815" s="6"/>
      <c r="C1815" s="7"/>
      <c r="D1815" s="1" t="s">
        <v>1871</v>
      </c>
      <c r="F1815" s="3">
        <v>241169.75</v>
      </c>
      <c r="G1815" s="3">
        <v>136939.70000000001</v>
      </c>
      <c r="H1815" s="4">
        <f t="shared" si="28"/>
        <v>56.781457873551723</v>
      </c>
    </row>
    <row r="1816" spans="1:8" x14ac:dyDescent="0.25">
      <c r="A1816" s="1" t="s">
        <v>1696</v>
      </c>
      <c r="B1816" s="6"/>
      <c r="C1816" s="7"/>
      <c r="D1816" s="1" t="s">
        <v>1872</v>
      </c>
      <c r="F1816" s="3">
        <v>425839.4</v>
      </c>
      <c r="G1816" s="3">
        <v>369817.76</v>
      </c>
      <c r="H1816" s="4">
        <f t="shared" si="28"/>
        <v>86.844420690053568</v>
      </c>
    </row>
    <row r="1817" spans="1:8" x14ac:dyDescent="0.25">
      <c r="A1817" s="1" t="s">
        <v>1696</v>
      </c>
      <c r="B1817" s="6"/>
      <c r="C1817" s="7"/>
      <c r="D1817" s="1" t="s">
        <v>1873</v>
      </c>
      <c r="F1817" s="3">
        <v>424044.68000000005</v>
      </c>
      <c r="G1817" s="3">
        <v>370995.42</v>
      </c>
      <c r="H1817" s="4">
        <f t="shared" si="28"/>
        <v>87.489700377799792</v>
      </c>
    </row>
    <row r="1818" spans="1:8" x14ac:dyDescent="0.25">
      <c r="A1818" s="1" t="s">
        <v>1696</v>
      </c>
      <c r="B1818" s="6"/>
      <c r="C1818" s="7"/>
      <c r="D1818" s="1" t="s">
        <v>1874</v>
      </c>
      <c r="F1818" s="3">
        <v>486648.8</v>
      </c>
      <c r="G1818" s="3">
        <v>427579.94</v>
      </c>
      <c r="H1818" s="4">
        <f t="shared" si="28"/>
        <v>87.862117403762213</v>
      </c>
    </row>
    <row r="1819" spans="1:8" x14ac:dyDescent="0.25">
      <c r="A1819" s="1" t="s">
        <v>1696</v>
      </c>
      <c r="B1819" s="6"/>
      <c r="C1819" s="7"/>
      <c r="D1819" s="1" t="s">
        <v>1875</v>
      </c>
      <c r="F1819" s="3">
        <v>2009316</v>
      </c>
      <c r="G1819" s="3">
        <v>1885696.11</v>
      </c>
      <c r="H1819" s="4">
        <f t="shared" si="28"/>
        <v>93.847663085348458</v>
      </c>
    </row>
    <row r="1820" spans="1:8" x14ac:dyDescent="0.25">
      <c r="A1820" s="1" t="s">
        <v>1696</v>
      </c>
      <c r="B1820" s="6"/>
      <c r="C1820" s="7"/>
      <c r="D1820" s="1" t="s">
        <v>1876</v>
      </c>
      <c r="F1820" s="3">
        <v>1630229.3499999999</v>
      </c>
      <c r="G1820" s="3">
        <v>1440190.07</v>
      </c>
      <c r="H1820" s="4">
        <f t="shared" si="28"/>
        <v>88.342788700252527</v>
      </c>
    </row>
    <row r="1821" spans="1:8" x14ac:dyDescent="0.25">
      <c r="A1821" s="1" t="s">
        <v>1696</v>
      </c>
      <c r="B1821" s="6"/>
      <c r="C1821" s="7"/>
      <c r="D1821" s="1" t="s">
        <v>1877</v>
      </c>
      <c r="F1821" s="3">
        <v>355080.79</v>
      </c>
      <c r="G1821" s="3">
        <v>312368.75</v>
      </c>
      <c r="H1821" s="4">
        <f t="shared" si="28"/>
        <v>87.971176925679373</v>
      </c>
    </row>
    <row r="1822" spans="1:8" x14ac:dyDescent="0.25">
      <c r="A1822" s="1" t="s">
        <v>1696</v>
      </c>
      <c r="B1822" s="6"/>
      <c r="C1822" s="7"/>
      <c r="D1822" s="1" t="s">
        <v>1878</v>
      </c>
      <c r="F1822" s="3">
        <v>5935054.5099999998</v>
      </c>
      <c r="G1822" s="3">
        <v>5523453.1600000001</v>
      </c>
      <c r="H1822" s="4">
        <f t="shared" si="28"/>
        <v>93.064910367605037</v>
      </c>
    </row>
    <row r="1823" spans="1:8" x14ac:dyDescent="0.25">
      <c r="A1823" s="1" t="s">
        <v>1696</v>
      </c>
      <c r="B1823" s="6"/>
      <c r="C1823" s="7"/>
      <c r="D1823" s="1" t="s">
        <v>1879</v>
      </c>
      <c r="F1823" s="3">
        <v>6339425.79</v>
      </c>
      <c r="G1823" s="3">
        <v>5755558.79</v>
      </c>
      <c r="H1823" s="4">
        <f t="shared" si="28"/>
        <v>90.789907172333983</v>
      </c>
    </row>
    <row r="1824" spans="1:8" x14ac:dyDescent="0.25">
      <c r="A1824" s="1" t="s">
        <v>1696</v>
      </c>
      <c r="B1824" s="6"/>
      <c r="C1824" s="7"/>
      <c r="D1824" s="1" t="s">
        <v>1880</v>
      </c>
      <c r="F1824" s="3">
        <v>2223461.63</v>
      </c>
      <c r="G1824" s="3">
        <v>2086732.4</v>
      </c>
      <c r="H1824" s="4">
        <f t="shared" si="28"/>
        <v>93.850614368371183</v>
      </c>
    </row>
    <row r="1825" spans="1:8" x14ac:dyDescent="0.25">
      <c r="A1825" s="1" t="s">
        <v>1696</v>
      </c>
      <c r="B1825" s="6"/>
      <c r="C1825" s="7"/>
      <c r="D1825" s="1" t="s">
        <v>1881</v>
      </c>
      <c r="F1825" s="3">
        <v>1836320.3499999999</v>
      </c>
      <c r="G1825" s="3">
        <v>1760090.97</v>
      </c>
      <c r="H1825" s="4">
        <f t="shared" si="28"/>
        <v>95.848797297268973</v>
      </c>
    </row>
    <row r="1826" spans="1:8" x14ac:dyDescent="0.25">
      <c r="A1826" s="1" t="s">
        <v>1696</v>
      </c>
      <c r="B1826" s="6"/>
      <c r="C1826" s="7"/>
      <c r="D1826" s="1" t="s">
        <v>1882</v>
      </c>
      <c r="F1826" s="3">
        <v>360169.17</v>
      </c>
      <c r="G1826" s="3">
        <v>311798.07</v>
      </c>
      <c r="H1826" s="4">
        <f t="shared" si="28"/>
        <v>86.569894363806881</v>
      </c>
    </row>
    <row r="1827" spans="1:8" x14ac:dyDescent="0.25">
      <c r="A1827" s="1" t="s">
        <v>1696</v>
      </c>
      <c r="B1827" s="6"/>
      <c r="C1827" s="7"/>
      <c r="D1827" s="1" t="s">
        <v>1883</v>
      </c>
      <c r="F1827" s="3">
        <v>251627.75</v>
      </c>
      <c r="G1827" s="3">
        <v>79531.42</v>
      </c>
      <c r="H1827" s="4">
        <f t="shared" si="28"/>
        <v>31.606776279643238</v>
      </c>
    </row>
    <row r="1828" spans="1:8" x14ac:dyDescent="0.25">
      <c r="A1828" s="1" t="s">
        <v>1696</v>
      </c>
      <c r="B1828" s="6"/>
      <c r="C1828" s="7"/>
      <c r="D1828" s="1" t="s">
        <v>1884</v>
      </c>
      <c r="F1828" s="3">
        <v>471054.27</v>
      </c>
      <c r="G1828" s="3">
        <v>355916.45</v>
      </c>
      <c r="H1828" s="4">
        <f t="shared" si="28"/>
        <v>75.557419318160512</v>
      </c>
    </row>
    <row r="1829" spans="1:8" x14ac:dyDescent="0.25">
      <c r="A1829" s="1" t="s">
        <v>1696</v>
      </c>
      <c r="B1829" s="6"/>
      <c r="C1829" s="7"/>
      <c r="D1829" s="1" t="s">
        <v>1885</v>
      </c>
      <c r="F1829" s="3">
        <v>420840.97</v>
      </c>
      <c r="G1829" s="3">
        <v>342439.39</v>
      </c>
      <c r="H1829" s="4">
        <f t="shared" si="28"/>
        <v>81.370259649387279</v>
      </c>
    </row>
    <row r="1830" spans="1:8" x14ac:dyDescent="0.25">
      <c r="A1830" s="1" t="s">
        <v>1696</v>
      </c>
      <c r="B1830" s="6"/>
      <c r="C1830" s="7"/>
      <c r="D1830" s="1" t="s">
        <v>1886</v>
      </c>
      <c r="F1830" s="3">
        <v>317091.96000000002</v>
      </c>
      <c r="G1830" s="3">
        <v>251538.33</v>
      </c>
      <c r="H1830" s="4">
        <f t="shared" si="28"/>
        <v>79.326618688155946</v>
      </c>
    </row>
    <row r="1831" spans="1:8" x14ac:dyDescent="0.25">
      <c r="A1831" s="1" t="s">
        <v>1696</v>
      </c>
      <c r="B1831" s="6"/>
      <c r="C1831" s="7"/>
      <c r="D1831" s="1" t="s">
        <v>1887</v>
      </c>
      <c r="F1831" s="3">
        <v>1676927.3800000001</v>
      </c>
      <c r="G1831" s="3">
        <v>1570410.57</v>
      </c>
      <c r="H1831" s="4">
        <f t="shared" si="28"/>
        <v>93.648096436948862</v>
      </c>
    </row>
    <row r="1832" spans="1:8" x14ac:dyDescent="0.25">
      <c r="A1832" s="1" t="s">
        <v>1696</v>
      </c>
      <c r="B1832" s="6"/>
      <c r="C1832" s="7"/>
      <c r="D1832" s="1" t="s">
        <v>1888</v>
      </c>
      <c r="F1832" s="3">
        <v>2110658.13</v>
      </c>
      <c r="G1832" s="3">
        <v>1734731.8</v>
      </c>
      <c r="H1832" s="4">
        <f t="shared" si="28"/>
        <v>82.189141639911156</v>
      </c>
    </row>
    <row r="1833" spans="1:8" x14ac:dyDescent="0.25">
      <c r="A1833" s="1" t="s">
        <v>1696</v>
      </c>
      <c r="B1833" s="6"/>
      <c r="C1833" s="7"/>
      <c r="D1833" s="1" t="s">
        <v>1889</v>
      </c>
      <c r="F1833" s="3">
        <v>1565034.94</v>
      </c>
      <c r="G1833" s="3">
        <v>1413944.88</v>
      </c>
      <c r="H1833" s="4">
        <f t="shared" si="28"/>
        <v>90.345898603388363</v>
      </c>
    </row>
    <row r="1834" spans="1:8" x14ac:dyDescent="0.25">
      <c r="A1834" s="1" t="s">
        <v>1696</v>
      </c>
      <c r="B1834" s="6"/>
      <c r="C1834" s="7"/>
      <c r="D1834" s="1" t="s">
        <v>1890</v>
      </c>
      <c r="F1834" s="3">
        <v>3501809.33</v>
      </c>
      <c r="G1834" s="3">
        <v>2924921.92</v>
      </c>
      <c r="H1834" s="4">
        <f t="shared" si="28"/>
        <v>83.526018819534059</v>
      </c>
    </row>
    <row r="1835" spans="1:8" x14ac:dyDescent="0.25">
      <c r="A1835" s="1" t="s">
        <v>1696</v>
      </c>
      <c r="B1835" s="6"/>
      <c r="C1835" s="7"/>
      <c r="D1835" s="1" t="s">
        <v>1891</v>
      </c>
      <c r="F1835" s="3">
        <v>600213.92999999993</v>
      </c>
      <c r="G1835" s="3">
        <v>471410.52</v>
      </c>
      <c r="H1835" s="4">
        <f t="shared" si="28"/>
        <v>78.540416414527414</v>
      </c>
    </row>
    <row r="1836" spans="1:8" x14ac:dyDescent="0.25">
      <c r="A1836" s="1" t="s">
        <v>1696</v>
      </c>
      <c r="B1836" s="6"/>
      <c r="C1836" s="7"/>
      <c r="D1836" s="1" t="s">
        <v>1892</v>
      </c>
      <c r="F1836" s="3">
        <v>575411.14999999991</v>
      </c>
      <c r="G1836" s="3">
        <v>481589.44</v>
      </c>
      <c r="H1836" s="4">
        <f t="shared" si="28"/>
        <v>83.694839768051082</v>
      </c>
    </row>
    <row r="1837" spans="1:8" x14ac:dyDescent="0.25">
      <c r="A1837" s="1" t="s">
        <v>1696</v>
      </c>
      <c r="B1837" s="6"/>
      <c r="C1837" s="7"/>
      <c r="D1837" s="1" t="s">
        <v>1893</v>
      </c>
      <c r="F1837" s="3">
        <v>680961.78</v>
      </c>
      <c r="G1837" s="3">
        <v>600401.03</v>
      </c>
      <c r="H1837" s="4">
        <f t="shared" si="28"/>
        <v>88.169563642764217</v>
      </c>
    </row>
    <row r="1838" spans="1:8" x14ac:dyDescent="0.25">
      <c r="A1838" s="1" t="s">
        <v>1696</v>
      </c>
      <c r="B1838" s="6"/>
      <c r="C1838" s="7"/>
      <c r="D1838" s="1" t="s">
        <v>1894</v>
      </c>
      <c r="F1838" s="3">
        <v>484089.33</v>
      </c>
      <c r="G1838" s="3">
        <v>441763.73</v>
      </c>
      <c r="H1838" s="4">
        <f t="shared" si="28"/>
        <v>91.25665504753016</v>
      </c>
    </row>
    <row r="1839" spans="1:8" x14ac:dyDescent="0.25">
      <c r="A1839" s="1" t="s">
        <v>1696</v>
      </c>
      <c r="B1839" s="6"/>
      <c r="C1839" s="7"/>
      <c r="D1839" s="1" t="s">
        <v>1895</v>
      </c>
      <c r="F1839" s="3">
        <v>1242513.73</v>
      </c>
      <c r="G1839" s="3">
        <v>1120175.8500000001</v>
      </c>
      <c r="H1839" s="4">
        <f t="shared" si="28"/>
        <v>90.154001758998675</v>
      </c>
    </row>
    <row r="1840" spans="1:8" x14ac:dyDescent="0.25">
      <c r="A1840" s="1" t="s">
        <v>1696</v>
      </c>
      <c r="B1840" s="6"/>
      <c r="C1840" s="7"/>
      <c r="D1840" s="1" t="s">
        <v>1896</v>
      </c>
      <c r="F1840" s="3">
        <v>2265515.9499999997</v>
      </c>
      <c r="G1840" s="3">
        <v>2197941.31</v>
      </c>
      <c r="H1840" s="4">
        <f t="shared" si="28"/>
        <v>97.017251633121376</v>
      </c>
    </row>
    <row r="1841" spans="1:8" x14ac:dyDescent="0.25">
      <c r="A1841" s="1" t="s">
        <v>1696</v>
      </c>
      <c r="B1841" s="6"/>
      <c r="C1841" s="7"/>
      <c r="D1841" s="1" t="s">
        <v>1897</v>
      </c>
      <c r="F1841" s="3">
        <v>3049701.3000000003</v>
      </c>
      <c r="G1841" s="3">
        <v>2892980.03</v>
      </c>
      <c r="H1841" s="4">
        <f t="shared" si="28"/>
        <v>94.861094429149489</v>
      </c>
    </row>
    <row r="1842" spans="1:8" x14ac:dyDescent="0.25">
      <c r="A1842" s="1" t="s">
        <v>1696</v>
      </c>
      <c r="B1842" s="6"/>
      <c r="C1842" s="7"/>
      <c r="D1842" s="1" t="s">
        <v>1898</v>
      </c>
      <c r="F1842" s="3">
        <v>434726.69</v>
      </c>
      <c r="G1842" s="3">
        <v>409845.75</v>
      </c>
      <c r="H1842" s="4">
        <f t="shared" si="28"/>
        <v>94.276647702490962</v>
      </c>
    </row>
    <row r="1843" spans="1:8" x14ac:dyDescent="0.25">
      <c r="A1843" s="1" t="s">
        <v>1696</v>
      </c>
      <c r="B1843" s="6"/>
      <c r="C1843" s="7"/>
      <c r="D1843" s="1" t="s">
        <v>1899</v>
      </c>
      <c r="F1843" s="3">
        <v>426959.92</v>
      </c>
      <c r="G1843" s="3">
        <v>350493.98</v>
      </c>
      <c r="H1843" s="4">
        <f t="shared" si="28"/>
        <v>82.090604663782017</v>
      </c>
    </row>
    <row r="1844" spans="1:8" x14ac:dyDescent="0.25">
      <c r="A1844" s="1" t="s">
        <v>1696</v>
      </c>
      <c r="B1844" s="6"/>
      <c r="C1844" s="7"/>
      <c r="D1844" s="1" t="s">
        <v>1900</v>
      </c>
      <c r="F1844" s="3">
        <v>477439.37</v>
      </c>
      <c r="G1844" s="3">
        <v>478953.6</v>
      </c>
      <c r="H1844" s="4">
        <f t="shared" si="28"/>
        <v>100.31715650093957</v>
      </c>
    </row>
    <row r="1845" spans="1:8" x14ac:dyDescent="0.25">
      <c r="A1845" s="1" t="s">
        <v>1696</v>
      </c>
      <c r="B1845" s="6"/>
      <c r="C1845" s="7"/>
      <c r="D1845" s="1" t="s">
        <v>1901</v>
      </c>
      <c r="F1845" s="3">
        <v>1243684.49</v>
      </c>
      <c r="G1845" s="3">
        <v>1179308.06</v>
      </c>
      <c r="H1845" s="4">
        <f t="shared" si="28"/>
        <v>94.823732987134065</v>
      </c>
    </row>
    <row r="1846" spans="1:8" x14ac:dyDescent="0.25">
      <c r="A1846" s="1" t="s">
        <v>1696</v>
      </c>
      <c r="B1846" s="6"/>
      <c r="C1846" s="7"/>
      <c r="D1846" s="1" t="s">
        <v>1902</v>
      </c>
      <c r="F1846" s="3">
        <v>857292.8899999999</v>
      </c>
      <c r="G1846" s="3">
        <v>815992.49</v>
      </c>
      <c r="H1846" s="4">
        <f t="shared" si="28"/>
        <v>95.182463253602862</v>
      </c>
    </row>
    <row r="1847" spans="1:8" x14ac:dyDescent="0.25">
      <c r="A1847" s="1" t="s">
        <v>1696</v>
      </c>
      <c r="B1847" s="6"/>
      <c r="C1847" s="7"/>
      <c r="D1847" s="1" t="s">
        <v>1903</v>
      </c>
      <c r="F1847" s="3">
        <v>371402.68000000005</v>
      </c>
      <c r="G1847" s="3">
        <v>328016.78000000003</v>
      </c>
      <c r="H1847" s="4">
        <f t="shared" si="28"/>
        <v>88.31836646951497</v>
      </c>
    </row>
    <row r="1848" spans="1:8" x14ac:dyDescent="0.25">
      <c r="A1848" s="1" t="s">
        <v>1696</v>
      </c>
      <c r="B1848" s="6"/>
      <c r="C1848" s="7"/>
      <c r="D1848" s="1" t="s">
        <v>1904</v>
      </c>
      <c r="F1848" s="3">
        <v>358398.79</v>
      </c>
      <c r="G1848" s="3">
        <v>318710.88</v>
      </c>
      <c r="H1848" s="4">
        <f t="shared" si="28"/>
        <v>88.92632701131609</v>
      </c>
    </row>
    <row r="1849" spans="1:8" x14ac:dyDescent="0.25">
      <c r="A1849" s="1" t="s">
        <v>1696</v>
      </c>
      <c r="B1849" s="6"/>
      <c r="C1849" s="7"/>
      <c r="D1849" s="1" t="s">
        <v>1905</v>
      </c>
      <c r="F1849" s="3">
        <v>403769.75999999995</v>
      </c>
      <c r="G1849" s="3">
        <v>292510.95</v>
      </c>
      <c r="H1849" s="4">
        <f t="shared" si="28"/>
        <v>72.444986964848496</v>
      </c>
    </row>
    <row r="1850" spans="1:8" x14ac:dyDescent="0.25">
      <c r="A1850" s="1" t="s">
        <v>1696</v>
      </c>
      <c r="B1850" s="6"/>
      <c r="C1850" s="7"/>
      <c r="D1850" s="1" t="s">
        <v>1906</v>
      </c>
      <c r="F1850" s="3">
        <v>268542.76999999996</v>
      </c>
      <c r="G1850" s="3">
        <v>210777.08</v>
      </c>
      <c r="H1850" s="4">
        <f t="shared" si="28"/>
        <v>78.489203042033125</v>
      </c>
    </row>
    <row r="1851" spans="1:8" x14ac:dyDescent="0.25">
      <c r="A1851" s="1" t="s">
        <v>1696</v>
      </c>
      <c r="B1851" s="6"/>
      <c r="C1851" s="7"/>
      <c r="D1851" s="1" t="s">
        <v>1907</v>
      </c>
      <c r="F1851" s="3">
        <v>306483.65000000002</v>
      </c>
      <c r="G1851" s="3">
        <v>302630.48</v>
      </c>
      <c r="H1851" s="4">
        <f t="shared" si="28"/>
        <v>98.742781221771523</v>
      </c>
    </row>
    <row r="1852" spans="1:8" x14ac:dyDescent="0.25">
      <c r="A1852" s="1" t="s">
        <v>1696</v>
      </c>
      <c r="B1852" s="6"/>
      <c r="C1852" s="7"/>
      <c r="D1852" s="1" t="s">
        <v>1908</v>
      </c>
      <c r="F1852" s="3">
        <v>262037.27</v>
      </c>
      <c r="G1852" s="3">
        <v>227752.56</v>
      </c>
      <c r="H1852" s="4">
        <f t="shared" si="28"/>
        <v>86.916094035020279</v>
      </c>
    </row>
    <row r="1853" spans="1:8" x14ac:dyDescent="0.25">
      <c r="A1853" s="1" t="s">
        <v>1696</v>
      </c>
      <c r="B1853" s="6"/>
      <c r="C1853" s="7"/>
      <c r="D1853" s="1" t="s">
        <v>1909</v>
      </c>
      <c r="F1853" s="3">
        <v>428751.64</v>
      </c>
      <c r="G1853" s="3">
        <v>352939.75</v>
      </c>
      <c r="H1853" s="4">
        <f t="shared" si="28"/>
        <v>82.317994165573339</v>
      </c>
    </row>
    <row r="1854" spans="1:8" x14ac:dyDescent="0.25">
      <c r="A1854" s="1" t="s">
        <v>1696</v>
      </c>
      <c r="B1854" s="6"/>
      <c r="C1854" s="7"/>
      <c r="D1854" s="1" t="s">
        <v>1910</v>
      </c>
      <c r="F1854" s="3">
        <v>4394479.6899999995</v>
      </c>
      <c r="G1854" s="3">
        <v>3978470.41</v>
      </c>
      <c r="H1854" s="4">
        <f t="shared" si="28"/>
        <v>90.533366647554132</v>
      </c>
    </row>
    <row r="1855" spans="1:8" x14ac:dyDescent="0.25">
      <c r="A1855" s="1" t="s">
        <v>1696</v>
      </c>
      <c r="B1855" s="6"/>
      <c r="C1855" s="7"/>
      <c r="D1855" s="1" t="s">
        <v>1911</v>
      </c>
      <c r="F1855" s="3">
        <v>1553798.2300000002</v>
      </c>
      <c r="G1855" s="3">
        <v>1122959.69</v>
      </c>
      <c r="H1855" s="4">
        <f t="shared" si="28"/>
        <v>72.271912035837488</v>
      </c>
    </row>
    <row r="1856" spans="1:8" x14ac:dyDescent="0.25">
      <c r="A1856" s="1" t="s">
        <v>1696</v>
      </c>
      <c r="B1856" s="6"/>
      <c r="C1856" s="7"/>
      <c r="D1856" s="1" t="s">
        <v>1912</v>
      </c>
      <c r="F1856" s="3">
        <v>8656434.9000000004</v>
      </c>
      <c r="G1856" s="3">
        <v>7843013.29</v>
      </c>
      <c r="H1856" s="4">
        <f t="shared" si="28"/>
        <v>90.60327237024562</v>
      </c>
    </row>
    <row r="1857" spans="1:8" x14ac:dyDescent="0.25">
      <c r="A1857" s="1" t="s">
        <v>1696</v>
      </c>
      <c r="B1857" s="6"/>
      <c r="C1857" s="7"/>
      <c r="D1857" s="1" t="s">
        <v>1913</v>
      </c>
      <c r="F1857" s="3">
        <v>2168619.83</v>
      </c>
      <c r="G1857" s="3">
        <v>2042131.4</v>
      </c>
      <c r="H1857" s="4">
        <f t="shared" si="28"/>
        <v>94.167330379894196</v>
      </c>
    </row>
    <row r="1858" spans="1:8" x14ac:dyDescent="0.25">
      <c r="A1858" s="1" t="s">
        <v>1696</v>
      </c>
      <c r="B1858" s="6"/>
      <c r="C1858" s="7"/>
      <c r="D1858" s="1" t="s">
        <v>1914</v>
      </c>
      <c r="F1858" s="3">
        <v>1400522.04</v>
      </c>
      <c r="G1858" s="3">
        <v>974562.7</v>
      </c>
      <c r="H1858" s="4">
        <f t="shared" si="28"/>
        <v>69.585673924845906</v>
      </c>
    </row>
    <row r="1859" spans="1:8" x14ac:dyDescent="0.25">
      <c r="A1859" s="1" t="s">
        <v>1696</v>
      </c>
      <c r="B1859" s="6"/>
      <c r="C1859" s="7"/>
      <c r="D1859" s="1" t="s">
        <v>1915</v>
      </c>
      <c r="F1859" s="3">
        <v>1043090.5700000001</v>
      </c>
      <c r="G1859" s="3">
        <v>649036.1</v>
      </c>
      <c r="H1859" s="4">
        <f t="shared" si="28"/>
        <v>62.222410849711729</v>
      </c>
    </row>
    <row r="1860" spans="1:8" x14ac:dyDescent="0.25">
      <c r="A1860" s="1" t="s">
        <v>1696</v>
      </c>
      <c r="B1860" s="6"/>
      <c r="C1860" s="7"/>
      <c r="D1860" s="1" t="s">
        <v>1916</v>
      </c>
      <c r="F1860" s="3">
        <v>1914145.42</v>
      </c>
      <c r="G1860" s="3">
        <v>1563287.09</v>
      </c>
      <c r="H1860" s="4">
        <f t="shared" si="28"/>
        <v>81.67023642331209</v>
      </c>
    </row>
    <row r="1861" spans="1:8" x14ac:dyDescent="0.25">
      <c r="A1861" s="1" t="s">
        <v>1696</v>
      </c>
      <c r="B1861" s="6"/>
      <c r="C1861" s="7"/>
      <c r="D1861" s="1" t="s">
        <v>1917</v>
      </c>
      <c r="F1861" s="3">
        <v>1758856.34</v>
      </c>
      <c r="G1861" s="3">
        <v>1700414.66</v>
      </c>
      <c r="H1861" s="4">
        <f t="shared" ref="H1861:H1924" si="29">G1861/F1861*100</f>
        <v>96.677290880959603</v>
      </c>
    </row>
    <row r="1862" spans="1:8" x14ac:dyDescent="0.25">
      <c r="A1862" s="1" t="s">
        <v>1696</v>
      </c>
      <c r="B1862" s="6"/>
      <c r="C1862" s="7"/>
      <c r="D1862" s="1" t="s">
        <v>1918</v>
      </c>
      <c r="F1862" s="3">
        <v>2272003.15</v>
      </c>
      <c r="G1862" s="3">
        <v>2124267.5099999998</v>
      </c>
      <c r="H1862" s="4">
        <f t="shared" si="29"/>
        <v>93.497560071604653</v>
      </c>
    </row>
    <row r="1863" spans="1:8" x14ac:dyDescent="0.25">
      <c r="A1863" s="1" t="s">
        <v>1696</v>
      </c>
      <c r="B1863" s="6"/>
      <c r="C1863" s="7"/>
      <c r="D1863" s="1" t="s">
        <v>1919</v>
      </c>
      <c r="F1863" s="3">
        <v>2434849.5699999998</v>
      </c>
      <c r="G1863" s="3">
        <v>2055744.98</v>
      </c>
      <c r="H1863" s="4">
        <f t="shared" si="29"/>
        <v>84.430061114617445</v>
      </c>
    </row>
    <row r="1864" spans="1:8" x14ac:dyDescent="0.25">
      <c r="A1864" s="1" t="s">
        <v>1696</v>
      </c>
      <c r="B1864" s="6"/>
      <c r="C1864" s="7"/>
      <c r="D1864" s="1" t="s">
        <v>1920</v>
      </c>
      <c r="F1864" s="3">
        <v>332295.94</v>
      </c>
      <c r="G1864" s="3">
        <v>187153.55</v>
      </c>
      <c r="H1864" s="4">
        <f t="shared" si="29"/>
        <v>56.321347170236258</v>
      </c>
    </row>
    <row r="1865" spans="1:8" x14ac:dyDescent="0.25">
      <c r="A1865" s="1" t="s">
        <v>1696</v>
      </c>
      <c r="B1865" s="6"/>
      <c r="C1865" s="7"/>
      <c r="D1865" s="1" t="s">
        <v>1921</v>
      </c>
      <c r="F1865" s="3">
        <v>447632.83</v>
      </c>
      <c r="G1865" s="3">
        <v>361035.39</v>
      </c>
      <c r="H1865" s="4">
        <f t="shared" si="29"/>
        <v>80.65435906477191</v>
      </c>
    </row>
    <row r="1866" spans="1:8" x14ac:dyDescent="0.25">
      <c r="A1866" s="1" t="s">
        <v>1696</v>
      </c>
      <c r="B1866" s="6"/>
      <c r="C1866" s="7"/>
      <c r="D1866" s="1" t="s">
        <v>1922</v>
      </c>
      <c r="F1866" s="3">
        <v>427226.75</v>
      </c>
      <c r="G1866" s="3">
        <v>410340.32</v>
      </c>
      <c r="H1866" s="4">
        <f t="shared" si="29"/>
        <v>96.047431486909474</v>
      </c>
    </row>
    <row r="1867" spans="1:8" x14ac:dyDescent="0.25">
      <c r="A1867" s="1" t="s">
        <v>1696</v>
      </c>
      <c r="B1867" s="6"/>
      <c r="C1867" s="7"/>
      <c r="D1867" s="1" t="s">
        <v>1923</v>
      </c>
      <c r="F1867" s="3">
        <v>320602.49000000005</v>
      </c>
      <c r="G1867" s="3">
        <v>277198.15999999997</v>
      </c>
      <c r="H1867" s="4">
        <f t="shared" si="29"/>
        <v>86.461636651667902</v>
      </c>
    </row>
    <row r="1868" spans="1:8" x14ac:dyDescent="0.25">
      <c r="A1868" s="1" t="s">
        <v>1696</v>
      </c>
      <c r="B1868" s="6"/>
      <c r="C1868" s="7"/>
      <c r="D1868" s="1" t="s">
        <v>1924</v>
      </c>
      <c r="F1868" s="3">
        <v>428290.25</v>
      </c>
      <c r="G1868" s="3">
        <v>399043.92</v>
      </c>
      <c r="H1868" s="4">
        <f t="shared" si="29"/>
        <v>93.171376187060048</v>
      </c>
    </row>
    <row r="1869" spans="1:8" x14ac:dyDescent="0.25">
      <c r="A1869" s="1" t="s">
        <v>1696</v>
      </c>
      <c r="B1869" s="6"/>
      <c r="C1869" s="7"/>
      <c r="D1869" s="1" t="s">
        <v>1925</v>
      </c>
      <c r="F1869" s="3">
        <v>449147.22</v>
      </c>
      <c r="G1869" s="3">
        <v>426522.18</v>
      </c>
      <c r="H1869" s="4">
        <f t="shared" si="29"/>
        <v>94.962667251953604</v>
      </c>
    </row>
    <row r="1870" spans="1:8" x14ac:dyDescent="0.25">
      <c r="A1870" s="1" t="s">
        <v>1696</v>
      </c>
      <c r="B1870" s="6"/>
      <c r="C1870" s="7"/>
      <c r="D1870" s="1" t="s">
        <v>1926</v>
      </c>
      <c r="F1870" s="3">
        <v>440601.97000000003</v>
      </c>
      <c r="G1870" s="3">
        <v>369387.16</v>
      </c>
      <c r="H1870" s="4">
        <f t="shared" si="29"/>
        <v>83.836928827167966</v>
      </c>
    </row>
    <row r="1871" spans="1:8" x14ac:dyDescent="0.25">
      <c r="A1871" s="1" t="s">
        <v>1696</v>
      </c>
      <c r="B1871" s="6"/>
      <c r="C1871" s="7"/>
      <c r="D1871" s="1" t="s">
        <v>1927</v>
      </c>
      <c r="F1871" s="3">
        <v>747698.7300000001</v>
      </c>
      <c r="G1871" s="3">
        <v>692888.81</v>
      </c>
      <c r="H1871" s="4">
        <f t="shared" si="29"/>
        <v>92.669518109252365</v>
      </c>
    </row>
    <row r="1872" spans="1:8" x14ac:dyDescent="0.25">
      <c r="A1872" s="1" t="s">
        <v>1696</v>
      </c>
      <c r="B1872" s="6"/>
      <c r="C1872" s="7"/>
      <c r="D1872" s="1" t="s">
        <v>1928</v>
      </c>
      <c r="F1872" s="3">
        <v>962753.29999999993</v>
      </c>
      <c r="G1872" s="3">
        <v>864570.69</v>
      </c>
      <c r="H1872" s="4">
        <f t="shared" si="29"/>
        <v>89.801893174502752</v>
      </c>
    </row>
    <row r="1873" spans="1:8" x14ac:dyDescent="0.25">
      <c r="A1873" s="1" t="s">
        <v>1696</v>
      </c>
      <c r="B1873" s="6"/>
      <c r="C1873" s="7"/>
      <c r="D1873" s="1" t="s">
        <v>1929</v>
      </c>
      <c r="F1873" s="3">
        <v>705682.74</v>
      </c>
      <c r="G1873" s="3">
        <v>706719.3</v>
      </c>
      <c r="H1873" s="4">
        <f t="shared" si="29"/>
        <v>100.14688753759233</v>
      </c>
    </row>
    <row r="1874" spans="1:8" x14ac:dyDescent="0.25">
      <c r="A1874" s="1" t="s">
        <v>1696</v>
      </c>
      <c r="B1874" s="6"/>
      <c r="C1874" s="7"/>
      <c r="D1874" s="1" t="s">
        <v>1930</v>
      </c>
      <c r="F1874" s="3">
        <v>670670.18999999994</v>
      </c>
      <c r="G1874" s="3">
        <v>544822.19999999995</v>
      </c>
      <c r="H1874" s="4">
        <f t="shared" si="29"/>
        <v>81.23548774398337</v>
      </c>
    </row>
    <row r="1875" spans="1:8" x14ac:dyDescent="0.25">
      <c r="A1875" s="1" t="s">
        <v>1696</v>
      </c>
      <c r="B1875" s="6"/>
      <c r="C1875" s="7"/>
      <c r="D1875" s="1" t="s">
        <v>1931</v>
      </c>
      <c r="F1875" s="3">
        <v>1183969.7999999998</v>
      </c>
      <c r="G1875" s="3">
        <v>990375.08</v>
      </c>
      <c r="H1875" s="4">
        <f t="shared" si="29"/>
        <v>83.648677525389587</v>
      </c>
    </row>
    <row r="1876" spans="1:8" x14ac:dyDescent="0.25">
      <c r="A1876" s="1" t="s">
        <v>1696</v>
      </c>
      <c r="B1876" s="6"/>
      <c r="C1876" s="7"/>
      <c r="D1876" s="1" t="s">
        <v>1932</v>
      </c>
      <c r="F1876" s="3">
        <v>717580.94000000006</v>
      </c>
      <c r="G1876" s="3">
        <v>565488.43000000005</v>
      </c>
      <c r="H1876" s="4">
        <f t="shared" si="29"/>
        <v>78.804828623235167</v>
      </c>
    </row>
    <row r="1877" spans="1:8" x14ac:dyDescent="0.25">
      <c r="A1877" s="1" t="s">
        <v>1696</v>
      </c>
      <c r="B1877" s="6"/>
      <c r="C1877" s="7"/>
      <c r="D1877" s="1" t="s">
        <v>1933</v>
      </c>
      <c r="F1877" s="3">
        <v>1521400.79</v>
      </c>
      <c r="G1877" s="3">
        <v>1175483.1399999999</v>
      </c>
      <c r="H1877" s="4">
        <f t="shared" si="29"/>
        <v>77.263213462640564</v>
      </c>
    </row>
    <row r="1878" spans="1:8" x14ac:dyDescent="0.25">
      <c r="A1878" s="1" t="s">
        <v>1696</v>
      </c>
      <c r="B1878" s="6"/>
      <c r="C1878" s="7"/>
      <c r="D1878" s="1" t="s">
        <v>1934</v>
      </c>
      <c r="F1878" s="3">
        <v>1273778.75</v>
      </c>
      <c r="G1878" s="3">
        <v>1059105.3</v>
      </c>
      <c r="H1878" s="4">
        <f t="shared" si="29"/>
        <v>83.146723871787003</v>
      </c>
    </row>
    <row r="1879" spans="1:8" x14ac:dyDescent="0.25">
      <c r="A1879" s="1" t="s">
        <v>1696</v>
      </c>
      <c r="B1879" s="6"/>
      <c r="C1879" s="7"/>
      <c r="D1879" s="1" t="s">
        <v>1935</v>
      </c>
      <c r="F1879" s="3">
        <v>104322.29</v>
      </c>
      <c r="G1879" s="3">
        <v>83653.41</v>
      </c>
      <c r="H1879" s="4">
        <f t="shared" si="29"/>
        <v>80.187474795654907</v>
      </c>
    </row>
    <row r="1880" spans="1:8" x14ac:dyDescent="0.25">
      <c r="A1880" s="1" t="s">
        <v>1696</v>
      </c>
      <c r="B1880" s="6"/>
      <c r="C1880" s="7"/>
      <c r="D1880" s="1" t="s">
        <v>1936</v>
      </c>
      <c r="F1880" s="3">
        <v>355477.91000000003</v>
      </c>
      <c r="G1880" s="3">
        <v>290049.36</v>
      </c>
      <c r="H1880" s="4">
        <f t="shared" si="29"/>
        <v>81.594200888600909</v>
      </c>
    </row>
    <row r="1881" spans="1:8" x14ac:dyDescent="0.25">
      <c r="A1881" s="1" t="s">
        <v>1696</v>
      </c>
      <c r="B1881" s="6"/>
      <c r="C1881" s="7"/>
      <c r="D1881" s="1" t="s">
        <v>1937</v>
      </c>
      <c r="F1881" s="3">
        <v>7682177.71</v>
      </c>
      <c r="G1881" s="3">
        <v>6407088.3099999996</v>
      </c>
      <c r="H1881" s="4">
        <f t="shared" si="29"/>
        <v>83.401979905513016</v>
      </c>
    </row>
    <row r="1882" spans="1:8" x14ac:dyDescent="0.25">
      <c r="A1882" s="1" t="s">
        <v>1696</v>
      </c>
      <c r="B1882" s="6"/>
      <c r="C1882" s="7"/>
      <c r="D1882" s="1" t="s">
        <v>1938</v>
      </c>
      <c r="F1882" s="3">
        <v>2320478.25</v>
      </c>
      <c r="G1882" s="3">
        <v>1992633.09</v>
      </c>
      <c r="H1882" s="4">
        <f t="shared" si="29"/>
        <v>85.871655552039755</v>
      </c>
    </row>
    <row r="1883" spans="1:8" x14ac:dyDescent="0.25">
      <c r="A1883" s="1" t="s">
        <v>1696</v>
      </c>
      <c r="B1883" s="6"/>
      <c r="C1883" s="7"/>
      <c r="D1883" s="1" t="s">
        <v>1939</v>
      </c>
      <c r="F1883" s="3">
        <v>4032834.84</v>
      </c>
      <c r="G1883" s="3">
        <v>3777238.02</v>
      </c>
      <c r="H1883" s="4">
        <f t="shared" si="29"/>
        <v>93.662105438466213</v>
      </c>
    </row>
    <row r="1884" spans="1:8" x14ac:dyDescent="0.25">
      <c r="A1884" s="1" t="s">
        <v>1696</v>
      </c>
      <c r="B1884" s="6"/>
      <c r="C1884" s="7"/>
      <c r="D1884" s="1" t="s">
        <v>1940</v>
      </c>
      <c r="F1884" s="3">
        <v>1794454.4700000002</v>
      </c>
      <c r="G1884" s="3">
        <v>1476311.23</v>
      </c>
      <c r="H1884" s="4">
        <f t="shared" si="29"/>
        <v>82.270754409277373</v>
      </c>
    </row>
    <row r="1885" spans="1:8" x14ac:dyDescent="0.25">
      <c r="A1885" s="1" t="s">
        <v>1696</v>
      </c>
      <c r="B1885" s="6"/>
      <c r="C1885" s="7"/>
      <c r="D1885" s="1" t="s">
        <v>1941</v>
      </c>
      <c r="F1885" s="3">
        <v>2553522.2200000002</v>
      </c>
      <c r="G1885" s="3">
        <v>2394847.2400000002</v>
      </c>
      <c r="H1885" s="4">
        <f t="shared" si="29"/>
        <v>93.786034883221021</v>
      </c>
    </row>
    <row r="1886" spans="1:8" x14ac:dyDescent="0.25">
      <c r="A1886" s="1" t="s">
        <v>1696</v>
      </c>
      <c r="B1886" s="6"/>
      <c r="C1886" s="7"/>
      <c r="D1886" s="1" t="s">
        <v>1942</v>
      </c>
      <c r="F1886" s="3">
        <v>112151.28</v>
      </c>
      <c r="G1886" s="3">
        <v>101101.41</v>
      </c>
      <c r="H1886" s="4">
        <f t="shared" si="29"/>
        <v>90.147352754244096</v>
      </c>
    </row>
    <row r="1887" spans="1:8" x14ac:dyDescent="0.25">
      <c r="A1887" s="1" t="s">
        <v>1696</v>
      </c>
      <c r="B1887" s="6"/>
      <c r="C1887" s="7"/>
      <c r="D1887" s="1" t="s">
        <v>1943</v>
      </c>
      <c r="F1887" s="3">
        <v>419599.94</v>
      </c>
      <c r="G1887" s="3">
        <v>358494.49</v>
      </c>
      <c r="H1887" s="4">
        <f t="shared" si="29"/>
        <v>85.437211930964523</v>
      </c>
    </row>
    <row r="1888" spans="1:8" x14ac:dyDescent="0.25">
      <c r="A1888" s="1" t="s">
        <v>1696</v>
      </c>
      <c r="B1888" s="6"/>
      <c r="C1888" s="7"/>
      <c r="D1888" s="1" t="s">
        <v>1944</v>
      </c>
      <c r="F1888" s="3">
        <v>271748.98</v>
      </c>
      <c r="G1888" s="3">
        <v>271882.92</v>
      </c>
      <c r="H1888" s="4">
        <f t="shared" si="29"/>
        <v>100.04928813348259</v>
      </c>
    </row>
    <row r="1889" spans="1:8" x14ac:dyDescent="0.25">
      <c r="A1889" s="1" t="s">
        <v>1696</v>
      </c>
      <c r="B1889" s="6"/>
      <c r="C1889" s="7"/>
      <c r="D1889" s="1" t="s">
        <v>1945</v>
      </c>
      <c r="F1889" s="3">
        <v>980894.2</v>
      </c>
      <c r="G1889" s="3">
        <v>915121.54</v>
      </c>
      <c r="H1889" s="4">
        <f t="shared" si="29"/>
        <v>93.294622396584685</v>
      </c>
    </row>
    <row r="1890" spans="1:8" x14ac:dyDescent="0.25">
      <c r="A1890" s="1" t="s">
        <v>1696</v>
      </c>
      <c r="B1890" s="6"/>
      <c r="C1890" s="7"/>
      <c r="D1890" s="1" t="s">
        <v>1946</v>
      </c>
      <c r="F1890" s="3">
        <v>268466.51</v>
      </c>
      <c r="G1890" s="3">
        <v>238687.84</v>
      </c>
      <c r="H1890" s="4">
        <f t="shared" si="29"/>
        <v>88.90786415035528</v>
      </c>
    </row>
    <row r="1891" spans="1:8" x14ac:dyDescent="0.25">
      <c r="A1891" s="1" t="s">
        <v>1696</v>
      </c>
      <c r="B1891" s="6"/>
      <c r="C1891" s="7"/>
      <c r="D1891" s="1" t="s">
        <v>1947</v>
      </c>
      <c r="F1891" s="3">
        <v>493295.72000000003</v>
      </c>
      <c r="G1891" s="3">
        <v>482375.25</v>
      </c>
      <c r="H1891" s="4">
        <f t="shared" si="29"/>
        <v>97.78622243063451</v>
      </c>
    </row>
    <row r="1892" spans="1:8" x14ac:dyDescent="0.25">
      <c r="A1892" s="1" t="s">
        <v>1696</v>
      </c>
      <c r="B1892" s="6"/>
      <c r="C1892" s="7"/>
      <c r="D1892" s="1" t="s">
        <v>1948</v>
      </c>
      <c r="F1892" s="3">
        <v>496985.18</v>
      </c>
      <c r="G1892" s="3">
        <v>278360.53999999998</v>
      </c>
      <c r="H1892" s="4">
        <f t="shared" si="29"/>
        <v>56.009827093838084</v>
      </c>
    </row>
    <row r="1893" spans="1:8" x14ac:dyDescent="0.25">
      <c r="A1893" s="1" t="s">
        <v>1696</v>
      </c>
      <c r="B1893" s="6"/>
      <c r="C1893" s="7"/>
      <c r="D1893" s="1" t="s">
        <v>1949</v>
      </c>
      <c r="F1893" s="3">
        <v>421098.63</v>
      </c>
      <c r="G1893" s="3">
        <v>388069.04</v>
      </c>
      <c r="H1893" s="4">
        <f t="shared" si="29"/>
        <v>92.156329266613852</v>
      </c>
    </row>
    <row r="1894" spans="1:8" x14ac:dyDescent="0.25">
      <c r="A1894" s="1" t="s">
        <v>1696</v>
      </c>
      <c r="B1894" s="6"/>
      <c r="C1894" s="7"/>
      <c r="D1894" s="1" t="s">
        <v>1950</v>
      </c>
      <c r="F1894" s="3">
        <v>450273.94</v>
      </c>
      <c r="G1894" s="3">
        <v>396372.42</v>
      </c>
      <c r="H1894" s="4">
        <f t="shared" si="29"/>
        <v>88.029171752644615</v>
      </c>
    </row>
    <row r="1895" spans="1:8" x14ac:dyDescent="0.25">
      <c r="A1895" s="1" t="s">
        <v>1696</v>
      </c>
      <c r="B1895" s="6"/>
      <c r="C1895" s="7"/>
      <c r="D1895" s="1" t="s">
        <v>1951</v>
      </c>
      <c r="F1895" s="3">
        <v>441725.54000000004</v>
      </c>
      <c r="G1895" s="3">
        <v>393555.48</v>
      </c>
      <c r="H1895" s="4">
        <f t="shared" si="29"/>
        <v>89.09502493335566</v>
      </c>
    </row>
    <row r="1896" spans="1:8" x14ac:dyDescent="0.25">
      <c r="A1896" s="1" t="s">
        <v>1696</v>
      </c>
      <c r="B1896" s="6"/>
      <c r="C1896" s="7"/>
      <c r="D1896" s="1" t="s">
        <v>1952</v>
      </c>
      <c r="F1896" s="3">
        <v>447376.73000000004</v>
      </c>
      <c r="G1896" s="3">
        <v>407060.94</v>
      </c>
      <c r="H1896" s="4">
        <f t="shared" si="29"/>
        <v>90.988402548339948</v>
      </c>
    </row>
    <row r="1897" spans="1:8" x14ac:dyDescent="0.25">
      <c r="A1897" s="1" t="s">
        <v>1696</v>
      </c>
      <c r="B1897" s="6"/>
      <c r="C1897" s="7"/>
      <c r="D1897" s="1" t="s">
        <v>1953</v>
      </c>
      <c r="F1897" s="3">
        <v>427766.14</v>
      </c>
      <c r="G1897" s="3">
        <v>362434.73</v>
      </c>
      <c r="H1897" s="4">
        <f t="shared" si="29"/>
        <v>84.727306841069733</v>
      </c>
    </row>
    <row r="1898" spans="1:8" x14ac:dyDescent="0.25">
      <c r="A1898" s="1" t="s">
        <v>1696</v>
      </c>
      <c r="B1898" s="6"/>
      <c r="C1898" s="7"/>
      <c r="D1898" s="1" t="s">
        <v>1954</v>
      </c>
      <c r="F1898" s="3">
        <v>430685.53</v>
      </c>
      <c r="G1898" s="3">
        <v>387451.29</v>
      </c>
      <c r="H1898" s="4">
        <f t="shared" si="29"/>
        <v>89.961529471398762</v>
      </c>
    </row>
    <row r="1899" spans="1:8" x14ac:dyDescent="0.25">
      <c r="A1899" s="1" t="s">
        <v>1696</v>
      </c>
      <c r="B1899" s="6"/>
      <c r="C1899" s="7"/>
      <c r="D1899" s="1" t="s">
        <v>1955</v>
      </c>
      <c r="F1899" s="3">
        <v>657212.87</v>
      </c>
      <c r="G1899" s="3">
        <v>564306.6</v>
      </c>
      <c r="H1899" s="4">
        <f t="shared" si="29"/>
        <v>85.863595458804681</v>
      </c>
    </row>
    <row r="1900" spans="1:8" x14ac:dyDescent="0.25">
      <c r="A1900" s="1" t="s">
        <v>1696</v>
      </c>
      <c r="B1900" s="6"/>
      <c r="C1900" s="7"/>
      <c r="D1900" s="1" t="s">
        <v>1956</v>
      </c>
      <c r="F1900" s="3">
        <v>771069.97</v>
      </c>
      <c r="G1900" s="3">
        <v>683724.6</v>
      </c>
      <c r="H1900" s="4">
        <f t="shared" si="29"/>
        <v>88.672186260865544</v>
      </c>
    </row>
    <row r="1901" spans="1:8" x14ac:dyDescent="0.25">
      <c r="A1901" s="1" t="s">
        <v>1696</v>
      </c>
      <c r="B1901" s="6"/>
      <c r="C1901" s="7"/>
      <c r="D1901" s="1" t="s">
        <v>1957</v>
      </c>
      <c r="F1901" s="3">
        <v>1690583.64</v>
      </c>
      <c r="G1901" s="3">
        <v>1535552.28</v>
      </c>
      <c r="H1901" s="4">
        <f t="shared" si="29"/>
        <v>90.829713695797992</v>
      </c>
    </row>
    <row r="1902" spans="1:8" x14ac:dyDescent="0.25">
      <c r="A1902" s="1" t="s">
        <v>1696</v>
      </c>
      <c r="B1902" s="6"/>
      <c r="C1902" s="7"/>
      <c r="D1902" s="1" t="s">
        <v>1958</v>
      </c>
      <c r="F1902" s="3">
        <v>1094693.1000000001</v>
      </c>
      <c r="G1902" s="3">
        <v>1058600.22</v>
      </c>
      <c r="H1902" s="4">
        <f t="shared" si="29"/>
        <v>96.702922490330849</v>
      </c>
    </row>
    <row r="1903" spans="1:8" x14ac:dyDescent="0.25">
      <c r="A1903" s="1" t="s">
        <v>1696</v>
      </c>
      <c r="B1903" s="6"/>
      <c r="C1903" s="7"/>
      <c r="D1903" s="1" t="s">
        <v>1959</v>
      </c>
      <c r="F1903" s="3">
        <v>638588.04</v>
      </c>
      <c r="G1903" s="3">
        <v>541625.31999999995</v>
      </c>
      <c r="H1903" s="4">
        <f t="shared" si="29"/>
        <v>84.816076417591518</v>
      </c>
    </row>
    <row r="1904" spans="1:8" x14ac:dyDescent="0.25">
      <c r="A1904" s="1" t="s">
        <v>1696</v>
      </c>
      <c r="B1904" s="6"/>
      <c r="C1904" s="7"/>
      <c r="D1904" s="1" t="s">
        <v>1960</v>
      </c>
      <c r="F1904" s="3">
        <v>255277.94</v>
      </c>
      <c r="G1904" s="3">
        <v>224458.4</v>
      </c>
      <c r="H1904" s="4">
        <f t="shared" si="29"/>
        <v>87.92706490815462</v>
      </c>
    </row>
    <row r="1905" spans="1:8" x14ac:dyDescent="0.25">
      <c r="A1905" s="1" t="s">
        <v>1696</v>
      </c>
      <c r="B1905" s="6"/>
      <c r="C1905" s="7"/>
      <c r="D1905" s="1" t="s">
        <v>1961</v>
      </c>
      <c r="F1905" s="3">
        <v>2164914.6100000003</v>
      </c>
      <c r="G1905" s="3">
        <v>1971217.59</v>
      </c>
      <c r="H1905" s="4">
        <f t="shared" si="29"/>
        <v>91.052902543809793</v>
      </c>
    </row>
    <row r="1906" spans="1:8" x14ac:dyDescent="0.25">
      <c r="A1906" s="1" t="s">
        <v>1696</v>
      </c>
      <c r="B1906" s="6"/>
      <c r="C1906" s="7"/>
      <c r="D1906" s="1" t="s">
        <v>1962</v>
      </c>
      <c r="F1906" s="3">
        <v>3584794.7800000003</v>
      </c>
      <c r="G1906" s="3">
        <v>3162437.18</v>
      </c>
      <c r="H1906" s="4">
        <f t="shared" si="29"/>
        <v>88.218081482477501</v>
      </c>
    </row>
    <row r="1907" spans="1:8" x14ac:dyDescent="0.25">
      <c r="A1907" s="1" t="s">
        <v>1696</v>
      </c>
      <c r="B1907" s="6"/>
      <c r="C1907" s="7"/>
      <c r="D1907" s="1" t="s">
        <v>1963</v>
      </c>
      <c r="F1907" s="3">
        <v>498794.7</v>
      </c>
      <c r="G1907" s="3">
        <v>397617.84</v>
      </c>
      <c r="H1907" s="4">
        <f t="shared" si="29"/>
        <v>79.715730740523099</v>
      </c>
    </row>
    <row r="1908" spans="1:8" x14ac:dyDescent="0.25">
      <c r="A1908" s="1" t="s">
        <v>1696</v>
      </c>
      <c r="B1908" s="6"/>
      <c r="C1908" s="7"/>
      <c r="D1908" s="1" t="s">
        <v>1964</v>
      </c>
      <c r="F1908" s="3">
        <v>2416620.8199999998</v>
      </c>
      <c r="G1908" s="3">
        <v>2284359.5299999998</v>
      </c>
      <c r="H1908" s="4">
        <f t="shared" si="29"/>
        <v>94.527015206299509</v>
      </c>
    </row>
    <row r="1909" spans="1:8" x14ac:dyDescent="0.25">
      <c r="A1909" s="1" t="s">
        <v>1696</v>
      </c>
      <c r="B1909" s="6"/>
      <c r="C1909" s="7"/>
      <c r="D1909" s="1" t="s">
        <v>1965</v>
      </c>
      <c r="F1909" s="3">
        <v>280112.80000000005</v>
      </c>
      <c r="G1909" s="3">
        <v>247701.24</v>
      </c>
      <c r="H1909" s="4">
        <f t="shared" si="29"/>
        <v>88.429104275134847</v>
      </c>
    </row>
    <row r="1910" spans="1:8" x14ac:dyDescent="0.25">
      <c r="A1910" s="1" t="s">
        <v>1696</v>
      </c>
      <c r="B1910" s="6"/>
      <c r="C1910" s="7"/>
      <c r="D1910" s="1" t="s">
        <v>1966</v>
      </c>
      <c r="F1910" s="3">
        <v>183052.12999999998</v>
      </c>
      <c r="G1910" s="3">
        <v>152225.94</v>
      </c>
      <c r="H1910" s="4">
        <f t="shared" si="29"/>
        <v>83.159884564031046</v>
      </c>
    </row>
    <row r="1911" spans="1:8" x14ac:dyDescent="0.25">
      <c r="A1911" s="1" t="s">
        <v>1696</v>
      </c>
      <c r="B1911" s="6"/>
      <c r="C1911" s="7"/>
      <c r="D1911" s="1" t="s">
        <v>1967</v>
      </c>
      <c r="F1911" s="3">
        <v>254624.28</v>
      </c>
      <c r="G1911" s="3">
        <v>202011.07</v>
      </c>
      <c r="H1911" s="4">
        <f t="shared" si="29"/>
        <v>79.336923407304283</v>
      </c>
    </row>
    <row r="1912" spans="1:8" x14ac:dyDescent="0.25">
      <c r="A1912" s="1" t="s">
        <v>1696</v>
      </c>
      <c r="B1912" s="6"/>
      <c r="C1912" s="7"/>
      <c r="D1912" s="1" t="s">
        <v>1968</v>
      </c>
      <c r="F1912" s="3">
        <v>33105.060000000005</v>
      </c>
      <c r="G1912" s="3">
        <v>14687.82</v>
      </c>
      <c r="H1912" s="4">
        <f t="shared" si="29"/>
        <v>44.367296117270286</v>
      </c>
    </row>
    <row r="1913" spans="1:8" x14ac:dyDescent="0.25">
      <c r="A1913" s="1" t="s">
        <v>1696</v>
      </c>
      <c r="B1913" s="6"/>
      <c r="C1913" s="7"/>
      <c r="D1913" s="1" t="s">
        <v>1969</v>
      </c>
      <c r="F1913" s="3">
        <v>32632.880000000005</v>
      </c>
      <c r="G1913" s="3">
        <v>16771.349999999999</v>
      </c>
      <c r="H1913" s="4">
        <f t="shared" si="29"/>
        <v>51.394023451194002</v>
      </c>
    </row>
    <row r="1914" spans="1:8" x14ac:dyDescent="0.25">
      <c r="A1914" s="1" t="s">
        <v>1696</v>
      </c>
      <c r="B1914" s="6"/>
      <c r="C1914" s="7"/>
      <c r="D1914" s="1" t="s">
        <v>1970</v>
      </c>
      <c r="F1914" s="3">
        <v>34438.239999999998</v>
      </c>
      <c r="G1914" s="3">
        <v>17798.45</v>
      </c>
      <c r="H1914" s="4">
        <f t="shared" si="29"/>
        <v>51.682228824701845</v>
      </c>
    </row>
    <row r="1915" spans="1:8" x14ac:dyDescent="0.25">
      <c r="A1915" s="1" t="s">
        <v>1696</v>
      </c>
      <c r="B1915" s="6"/>
      <c r="C1915" s="7"/>
      <c r="D1915" s="1" t="s">
        <v>1971</v>
      </c>
      <c r="F1915" s="3">
        <v>2147123.65</v>
      </c>
      <c r="G1915" s="3">
        <v>1931861.35</v>
      </c>
      <c r="H1915" s="4">
        <f t="shared" si="29"/>
        <v>89.974387362367338</v>
      </c>
    </row>
    <row r="1916" spans="1:8" x14ac:dyDescent="0.25">
      <c r="A1916" s="1" t="s">
        <v>1696</v>
      </c>
      <c r="B1916" s="6"/>
      <c r="C1916" s="7"/>
      <c r="D1916" s="1" t="s">
        <v>1972</v>
      </c>
      <c r="F1916" s="3">
        <v>2896917.96</v>
      </c>
      <c r="G1916" s="3">
        <v>2765938.91</v>
      </c>
      <c r="H1916" s="4">
        <f t="shared" si="29"/>
        <v>95.478675895951156</v>
      </c>
    </row>
    <row r="1917" spans="1:8" x14ac:dyDescent="0.25">
      <c r="A1917" s="1" t="s">
        <v>1696</v>
      </c>
      <c r="B1917" s="6"/>
      <c r="C1917" s="7"/>
      <c r="D1917" s="1" t="s">
        <v>1973</v>
      </c>
      <c r="F1917" s="3">
        <v>297099.75</v>
      </c>
      <c r="G1917" s="3">
        <v>240808.44</v>
      </c>
      <c r="H1917" s="4">
        <f t="shared" si="29"/>
        <v>81.053060462016546</v>
      </c>
    </row>
    <row r="1918" spans="1:8" x14ac:dyDescent="0.25">
      <c r="A1918" s="1" t="s">
        <v>1696</v>
      </c>
      <c r="B1918" s="6"/>
      <c r="C1918" s="7"/>
      <c r="D1918" s="1" t="s">
        <v>1974</v>
      </c>
      <c r="F1918" s="3">
        <v>299334.20999999996</v>
      </c>
      <c r="G1918" s="3">
        <v>286310.92</v>
      </c>
      <c r="H1918" s="4">
        <f t="shared" si="29"/>
        <v>95.649247708773416</v>
      </c>
    </row>
    <row r="1919" spans="1:8" x14ac:dyDescent="0.25">
      <c r="A1919" s="1" t="s">
        <v>1696</v>
      </c>
      <c r="B1919" s="6"/>
      <c r="C1919" s="7"/>
      <c r="D1919" s="1" t="s">
        <v>1975</v>
      </c>
      <c r="F1919" s="3">
        <v>296479.94</v>
      </c>
      <c r="G1919" s="3">
        <v>296406.13</v>
      </c>
      <c r="H1919" s="4">
        <f t="shared" si="29"/>
        <v>99.975104555134493</v>
      </c>
    </row>
    <row r="1920" spans="1:8" x14ac:dyDescent="0.25">
      <c r="A1920" s="1" t="s">
        <v>1696</v>
      </c>
      <c r="B1920" s="6"/>
      <c r="C1920" s="7"/>
      <c r="D1920" s="1" t="s">
        <v>1976</v>
      </c>
      <c r="F1920" s="3">
        <v>502291.62000000005</v>
      </c>
      <c r="G1920" s="3">
        <v>405633.96</v>
      </c>
      <c r="H1920" s="4">
        <f t="shared" si="29"/>
        <v>80.756664823514271</v>
      </c>
    </row>
    <row r="1921" spans="1:8" x14ac:dyDescent="0.25">
      <c r="A1921" s="1" t="s">
        <v>1696</v>
      </c>
      <c r="B1921" s="6"/>
      <c r="C1921" s="7"/>
      <c r="D1921" s="1" t="s">
        <v>1977</v>
      </c>
      <c r="F1921" s="3">
        <v>608968.31999999995</v>
      </c>
      <c r="G1921" s="3">
        <v>534030.94999999995</v>
      </c>
      <c r="H1921" s="4">
        <f t="shared" si="29"/>
        <v>87.694373001209641</v>
      </c>
    </row>
    <row r="1922" spans="1:8" x14ac:dyDescent="0.25">
      <c r="A1922" s="1" t="s">
        <v>1696</v>
      </c>
      <c r="B1922" s="6"/>
      <c r="C1922" s="7"/>
      <c r="D1922" s="1" t="s">
        <v>1978</v>
      </c>
      <c r="F1922" s="3">
        <v>661427.02999999991</v>
      </c>
      <c r="G1922" s="3">
        <v>595985</v>
      </c>
      <c r="H1922" s="4">
        <f t="shared" si="29"/>
        <v>90.105933529810542</v>
      </c>
    </row>
    <row r="1923" spans="1:8" x14ac:dyDescent="0.25">
      <c r="A1923" s="1" t="s">
        <v>1696</v>
      </c>
      <c r="B1923" s="6"/>
      <c r="C1923" s="7"/>
      <c r="D1923" s="1" t="s">
        <v>1979</v>
      </c>
      <c r="F1923" s="3">
        <v>405820.01</v>
      </c>
      <c r="G1923" s="3">
        <v>365666.58</v>
      </c>
      <c r="H1923" s="4">
        <f t="shared" si="29"/>
        <v>90.105606177477554</v>
      </c>
    </row>
    <row r="1924" spans="1:8" x14ac:dyDescent="0.25">
      <c r="A1924" s="1" t="s">
        <v>1696</v>
      </c>
      <c r="B1924" s="6"/>
      <c r="C1924" s="7"/>
      <c r="D1924" s="1" t="s">
        <v>1980</v>
      </c>
      <c r="F1924" s="3">
        <v>418303.25</v>
      </c>
      <c r="G1924" s="3">
        <v>358264.74</v>
      </c>
      <c r="H1924" s="4">
        <f t="shared" si="29"/>
        <v>85.647132791820297</v>
      </c>
    </row>
    <row r="1925" spans="1:8" x14ac:dyDescent="0.25">
      <c r="A1925" s="1" t="s">
        <v>1696</v>
      </c>
      <c r="B1925" s="6"/>
      <c r="C1925" s="7"/>
      <c r="D1925" s="1" t="s">
        <v>1981</v>
      </c>
      <c r="F1925" s="3">
        <v>2113300.59</v>
      </c>
      <c r="G1925" s="3">
        <v>1986153.85</v>
      </c>
      <c r="H1925" s="4">
        <f t="shared" ref="H1925:H1988" si="30">G1925/F1925*100</f>
        <v>93.983499526681157</v>
      </c>
    </row>
    <row r="1926" spans="1:8" x14ac:dyDescent="0.25">
      <c r="A1926" s="1" t="s">
        <v>1696</v>
      </c>
      <c r="B1926" s="6"/>
      <c r="C1926" s="7"/>
      <c r="D1926" s="1" t="s">
        <v>1982</v>
      </c>
      <c r="F1926" s="3">
        <v>2347981.15</v>
      </c>
      <c r="G1926" s="3">
        <v>2192986.87</v>
      </c>
      <c r="H1926" s="4">
        <f t="shared" si="30"/>
        <v>93.398827754643605</v>
      </c>
    </row>
    <row r="1927" spans="1:8" x14ac:dyDescent="0.25">
      <c r="A1927" s="1" t="s">
        <v>1696</v>
      </c>
      <c r="B1927" s="6"/>
      <c r="C1927" s="7"/>
      <c r="D1927" s="1" t="s">
        <v>1983</v>
      </c>
      <c r="F1927" s="3">
        <v>640016.21</v>
      </c>
      <c r="G1927" s="3">
        <v>598670.99</v>
      </c>
      <c r="H1927" s="4">
        <f t="shared" si="30"/>
        <v>93.539972995371485</v>
      </c>
    </row>
    <row r="1928" spans="1:8" x14ac:dyDescent="0.25">
      <c r="A1928" s="1" t="s">
        <v>1696</v>
      </c>
      <c r="B1928" s="6"/>
      <c r="C1928" s="7"/>
      <c r="D1928" s="1" t="s">
        <v>1984</v>
      </c>
      <c r="F1928" s="3">
        <v>276979.22000000003</v>
      </c>
      <c r="G1928" s="3">
        <v>216793.89</v>
      </c>
      <c r="H1928" s="4">
        <f t="shared" si="30"/>
        <v>78.270813962144885</v>
      </c>
    </row>
    <row r="1929" spans="1:8" x14ac:dyDescent="0.25">
      <c r="A1929" s="1" t="s">
        <v>1696</v>
      </c>
      <c r="B1929" s="6"/>
      <c r="C1929" s="7"/>
      <c r="D1929" s="1" t="s">
        <v>1985</v>
      </c>
      <c r="F1929" s="3">
        <v>271568.92000000004</v>
      </c>
      <c r="G1929" s="3">
        <v>272030.2</v>
      </c>
      <c r="H1929" s="4">
        <f t="shared" si="30"/>
        <v>100.16985743434851</v>
      </c>
    </row>
    <row r="1930" spans="1:8" x14ac:dyDescent="0.25">
      <c r="A1930" s="1" t="s">
        <v>1696</v>
      </c>
      <c r="B1930" s="6"/>
      <c r="C1930" s="7"/>
      <c r="D1930" s="1" t="s">
        <v>1986</v>
      </c>
      <c r="F1930" s="3">
        <v>253047.47999999998</v>
      </c>
      <c r="G1930" s="3">
        <v>224593.88</v>
      </c>
      <c r="H1930" s="4">
        <f t="shared" si="30"/>
        <v>88.755627995188888</v>
      </c>
    </row>
    <row r="1931" spans="1:8" x14ac:dyDescent="0.25">
      <c r="A1931" s="1" t="s">
        <v>1696</v>
      </c>
      <c r="B1931" s="6"/>
      <c r="C1931" s="7"/>
      <c r="D1931" s="1" t="s">
        <v>1987</v>
      </c>
      <c r="F1931" s="3">
        <v>713000.22</v>
      </c>
      <c r="G1931" s="3">
        <v>671410.79</v>
      </c>
      <c r="H1931" s="4">
        <f t="shared" si="30"/>
        <v>94.166982164465537</v>
      </c>
    </row>
    <row r="1932" spans="1:8" x14ac:dyDescent="0.25">
      <c r="A1932" s="1" t="s">
        <v>1696</v>
      </c>
      <c r="B1932" s="6"/>
      <c r="C1932" s="7"/>
      <c r="D1932" s="1" t="s">
        <v>1988</v>
      </c>
      <c r="F1932" s="3">
        <v>693248.80999999994</v>
      </c>
      <c r="G1932" s="3">
        <v>644126.6</v>
      </c>
      <c r="H1932" s="4">
        <f t="shared" si="30"/>
        <v>92.91420204529453</v>
      </c>
    </row>
    <row r="1933" spans="1:8" x14ac:dyDescent="0.25">
      <c r="A1933" s="1" t="s">
        <v>1696</v>
      </c>
      <c r="B1933" s="6"/>
      <c r="C1933" s="7"/>
      <c r="D1933" s="1" t="s">
        <v>1989</v>
      </c>
      <c r="F1933" s="3">
        <v>812361.72</v>
      </c>
      <c r="G1933" s="3">
        <v>690708.17</v>
      </c>
      <c r="H1933" s="4">
        <f t="shared" si="30"/>
        <v>85.02470672793396</v>
      </c>
    </row>
    <row r="1934" spans="1:8" x14ac:dyDescent="0.25">
      <c r="A1934" s="1" t="s">
        <v>1696</v>
      </c>
      <c r="B1934" s="6"/>
      <c r="C1934" s="7"/>
      <c r="D1934" s="1" t="s">
        <v>1990</v>
      </c>
      <c r="F1934" s="3">
        <v>847348.05</v>
      </c>
      <c r="G1934" s="3">
        <v>838573.34</v>
      </c>
      <c r="H1934" s="4">
        <f t="shared" si="30"/>
        <v>98.96445032239113</v>
      </c>
    </row>
    <row r="1935" spans="1:8" x14ac:dyDescent="0.25">
      <c r="A1935" s="1" t="s">
        <v>1696</v>
      </c>
      <c r="B1935" s="6"/>
      <c r="C1935" s="7"/>
      <c r="D1935" s="1" t="s">
        <v>1991</v>
      </c>
      <c r="F1935" s="3">
        <v>424158.24</v>
      </c>
      <c r="G1935" s="3">
        <v>336309.94</v>
      </c>
      <c r="H1935" s="4">
        <f t="shared" si="30"/>
        <v>79.288790900301748</v>
      </c>
    </row>
    <row r="1936" spans="1:8" x14ac:dyDescent="0.25">
      <c r="A1936" s="1" t="s">
        <v>1696</v>
      </c>
      <c r="B1936" s="6"/>
      <c r="C1936" s="7"/>
      <c r="D1936" s="1" t="s">
        <v>1992</v>
      </c>
      <c r="F1936" s="3">
        <v>433164.67</v>
      </c>
      <c r="G1936" s="3">
        <v>402149.03</v>
      </c>
      <c r="H1936" s="4">
        <f t="shared" si="30"/>
        <v>92.839757683838826</v>
      </c>
    </row>
    <row r="1937" spans="1:8" x14ac:dyDescent="0.25">
      <c r="A1937" s="1" t="s">
        <v>1696</v>
      </c>
      <c r="B1937" s="6"/>
      <c r="C1937" s="7"/>
      <c r="D1937" s="1" t="s">
        <v>1993</v>
      </c>
      <c r="F1937" s="3">
        <v>1881213.2</v>
      </c>
      <c r="G1937" s="3">
        <v>1554481.61</v>
      </c>
      <c r="H1937" s="4">
        <f t="shared" si="30"/>
        <v>82.631868094482869</v>
      </c>
    </row>
    <row r="1938" spans="1:8" x14ac:dyDescent="0.25">
      <c r="A1938" s="1" t="s">
        <v>1696</v>
      </c>
      <c r="B1938" s="6"/>
      <c r="C1938" s="7"/>
      <c r="D1938" s="1" t="s">
        <v>1994</v>
      </c>
      <c r="F1938" s="3">
        <v>2443927.69</v>
      </c>
      <c r="G1938" s="3">
        <v>2053550.53</v>
      </c>
      <c r="H1938" s="4">
        <f t="shared" si="30"/>
        <v>84.026648513483636</v>
      </c>
    </row>
    <row r="1939" spans="1:8" x14ac:dyDescent="0.25">
      <c r="A1939" s="1" t="s">
        <v>1696</v>
      </c>
      <c r="B1939" s="6"/>
      <c r="C1939" s="7"/>
      <c r="D1939" s="1" t="s">
        <v>1995</v>
      </c>
      <c r="F1939" s="3">
        <v>429524.98</v>
      </c>
      <c r="G1939" s="3">
        <v>420531.05</v>
      </c>
      <c r="H1939" s="4">
        <f t="shared" si="30"/>
        <v>97.906075218256234</v>
      </c>
    </row>
    <row r="1940" spans="1:8" x14ac:dyDescent="0.25">
      <c r="A1940" s="1" t="s">
        <v>1696</v>
      </c>
      <c r="B1940" s="6"/>
      <c r="C1940" s="7"/>
      <c r="D1940" s="1" t="s">
        <v>1996</v>
      </c>
      <c r="F1940" s="3">
        <v>427536.61</v>
      </c>
      <c r="G1940" s="3">
        <v>325959.17</v>
      </c>
      <c r="H1940" s="4">
        <f t="shared" si="30"/>
        <v>76.241229961569829</v>
      </c>
    </row>
    <row r="1941" spans="1:8" x14ac:dyDescent="0.25">
      <c r="A1941" s="1" t="s">
        <v>1696</v>
      </c>
      <c r="B1941" s="6"/>
      <c r="C1941" s="7"/>
      <c r="D1941" s="1" t="s">
        <v>1997</v>
      </c>
      <c r="F1941" s="3">
        <v>423331</v>
      </c>
      <c r="G1941" s="3">
        <v>417771.85</v>
      </c>
      <c r="H1941" s="4">
        <f t="shared" si="30"/>
        <v>98.686807722562236</v>
      </c>
    </row>
    <row r="1942" spans="1:8" x14ac:dyDescent="0.25">
      <c r="A1942" s="1" t="s">
        <v>1696</v>
      </c>
      <c r="B1942" s="6"/>
      <c r="C1942" s="7"/>
      <c r="D1942" s="1" t="s">
        <v>1998</v>
      </c>
      <c r="F1942" s="3">
        <v>421842.15</v>
      </c>
      <c r="G1942" s="3">
        <v>352828.78</v>
      </c>
      <c r="H1942" s="4">
        <f t="shared" si="30"/>
        <v>83.640001360698548</v>
      </c>
    </row>
    <row r="1943" spans="1:8" x14ac:dyDescent="0.25">
      <c r="A1943" s="1" t="s">
        <v>1696</v>
      </c>
      <c r="B1943" s="6"/>
      <c r="C1943" s="7"/>
      <c r="D1943" s="1" t="s">
        <v>1999</v>
      </c>
      <c r="F1943" s="3">
        <v>106657.74000000002</v>
      </c>
      <c r="G1943" s="3">
        <v>46295.41</v>
      </c>
      <c r="H1943" s="4">
        <f t="shared" si="30"/>
        <v>43.40557937942431</v>
      </c>
    </row>
    <row r="1944" spans="1:8" x14ac:dyDescent="0.25">
      <c r="A1944" s="1" t="s">
        <v>1696</v>
      </c>
      <c r="B1944" s="6"/>
      <c r="C1944" s="7"/>
      <c r="D1944" s="1" t="s">
        <v>2000</v>
      </c>
      <c r="F1944" s="3">
        <v>421121.33</v>
      </c>
      <c r="G1944" s="3">
        <v>424678.23</v>
      </c>
      <c r="H1944" s="4">
        <f t="shared" si="30"/>
        <v>100.8446259418871</v>
      </c>
    </row>
    <row r="1945" spans="1:8" x14ac:dyDescent="0.25">
      <c r="A1945" s="1" t="s">
        <v>1696</v>
      </c>
      <c r="B1945" s="6"/>
      <c r="C1945" s="7"/>
      <c r="D1945" s="1" t="s">
        <v>2001</v>
      </c>
      <c r="F1945" s="3">
        <v>455455.34</v>
      </c>
      <c r="G1945" s="3">
        <v>387651.89</v>
      </c>
      <c r="H1945" s="4">
        <f t="shared" si="30"/>
        <v>85.113040940523391</v>
      </c>
    </row>
    <row r="1946" spans="1:8" x14ac:dyDescent="0.25">
      <c r="A1946" s="1" t="s">
        <v>1696</v>
      </c>
      <c r="B1946" s="6"/>
      <c r="C1946" s="7"/>
      <c r="D1946" s="1" t="s">
        <v>2002</v>
      </c>
      <c r="F1946" s="3">
        <v>433267.65</v>
      </c>
      <c r="G1946" s="3">
        <v>360909.24</v>
      </c>
      <c r="H1946" s="4">
        <f t="shared" si="30"/>
        <v>83.299373955106034</v>
      </c>
    </row>
    <row r="1947" spans="1:8" x14ac:dyDescent="0.25">
      <c r="A1947" s="1" t="s">
        <v>1696</v>
      </c>
      <c r="B1947" s="6"/>
      <c r="C1947" s="7"/>
      <c r="D1947" s="1" t="s">
        <v>2003</v>
      </c>
      <c r="F1947" s="3">
        <v>445788.38</v>
      </c>
      <c r="G1947" s="3">
        <v>420527.31</v>
      </c>
      <c r="H1947" s="4">
        <f t="shared" si="30"/>
        <v>94.333394244147854</v>
      </c>
    </row>
    <row r="1948" spans="1:8" x14ac:dyDescent="0.25">
      <c r="A1948" s="1" t="s">
        <v>1696</v>
      </c>
      <c r="B1948" s="6"/>
      <c r="C1948" s="7"/>
      <c r="D1948" s="1" t="s">
        <v>2004</v>
      </c>
      <c r="F1948" s="3">
        <v>2555212.5699999998</v>
      </c>
      <c r="G1948" s="3">
        <v>2385846.0299999998</v>
      </c>
      <c r="H1948" s="4">
        <f t="shared" si="30"/>
        <v>93.371724059732529</v>
      </c>
    </row>
    <row r="1949" spans="1:8" x14ac:dyDescent="0.25">
      <c r="A1949" s="1" t="s">
        <v>1696</v>
      </c>
      <c r="B1949" s="6"/>
      <c r="C1949" s="7"/>
      <c r="D1949" s="1" t="s">
        <v>2005</v>
      </c>
      <c r="F1949" s="3">
        <v>2336663.9</v>
      </c>
      <c r="G1949" s="3">
        <v>2257310.54</v>
      </c>
      <c r="H1949" s="4">
        <f t="shared" si="30"/>
        <v>96.603989131684713</v>
      </c>
    </row>
    <row r="1950" spans="1:8" x14ac:dyDescent="0.25">
      <c r="A1950" s="1" t="s">
        <v>1696</v>
      </c>
      <c r="B1950" s="6"/>
      <c r="C1950" s="7"/>
      <c r="D1950" s="1" t="s">
        <v>2006</v>
      </c>
      <c r="F1950" s="3">
        <v>444303.63</v>
      </c>
      <c r="G1950" s="3">
        <v>406523.96</v>
      </c>
      <c r="H1950" s="4">
        <f t="shared" si="30"/>
        <v>91.496880185291303</v>
      </c>
    </row>
    <row r="1951" spans="1:8" x14ac:dyDescent="0.25">
      <c r="A1951" s="1" t="s">
        <v>1696</v>
      </c>
      <c r="B1951" s="6"/>
      <c r="C1951" s="7"/>
      <c r="D1951" s="1" t="s">
        <v>2007</v>
      </c>
      <c r="F1951" s="3">
        <v>2719111.87</v>
      </c>
      <c r="G1951" s="3">
        <v>2373344.4</v>
      </c>
      <c r="H1951" s="4">
        <f t="shared" si="30"/>
        <v>87.283808591516305</v>
      </c>
    </row>
    <row r="1952" spans="1:8" x14ac:dyDescent="0.25">
      <c r="A1952" s="1" t="s">
        <v>1696</v>
      </c>
      <c r="B1952" s="6"/>
      <c r="C1952" s="7"/>
      <c r="D1952" s="1" t="s">
        <v>2008</v>
      </c>
      <c r="F1952" s="3">
        <v>436882.64</v>
      </c>
      <c r="G1952" s="3">
        <v>364443.7</v>
      </c>
      <c r="H1952" s="4">
        <f t="shared" si="30"/>
        <v>83.419130593058128</v>
      </c>
    </row>
    <row r="1953" spans="1:8" x14ac:dyDescent="0.25">
      <c r="A1953" s="1" t="s">
        <v>1696</v>
      </c>
      <c r="B1953" s="6"/>
      <c r="C1953" s="7"/>
      <c r="D1953" s="1" t="s">
        <v>2009</v>
      </c>
      <c r="F1953" s="3">
        <v>1773594.48</v>
      </c>
      <c r="G1953" s="3">
        <v>1589765.87</v>
      </c>
      <c r="H1953" s="4">
        <f t="shared" si="30"/>
        <v>89.635251345617633</v>
      </c>
    </row>
    <row r="1954" spans="1:8" x14ac:dyDescent="0.25">
      <c r="A1954" s="1" t="s">
        <v>1696</v>
      </c>
      <c r="B1954" s="6"/>
      <c r="C1954" s="7"/>
      <c r="D1954" s="1" t="s">
        <v>2010</v>
      </c>
      <c r="F1954" s="3">
        <v>2472056.31</v>
      </c>
      <c r="G1954" s="3">
        <v>2353414.33</v>
      </c>
      <c r="H1954" s="4">
        <f t="shared" si="30"/>
        <v>95.200676476499851</v>
      </c>
    </row>
    <row r="1955" spans="1:8" x14ac:dyDescent="0.25">
      <c r="A1955" s="1" t="s">
        <v>1696</v>
      </c>
      <c r="B1955" s="6"/>
      <c r="C1955" s="7"/>
      <c r="D1955" s="1" t="s">
        <v>2011</v>
      </c>
      <c r="F1955" s="3">
        <v>438750.07</v>
      </c>
      <c r="G1955" s="3">
        <v>405259.62</v>
      </c>
      <c r="H1955" s="4">
        <f t="shared" si="30"/>
        <v>92.36685022067347</v>
      </c>
    </row>
    <row r="1956" spans="1:8" x14ac:dyDescent="0.25">
      <c r="A1956" s="1" t="s">
        <v>1696</v>
      </c>
      <c r="B1956" s="6"/>
      <c r="C1956" s="7"/>
      <c r="D1956" s="1" t="s">
        <v>2012</v>
      </c>
      <c r="F1956" s="3">
        <v>295668.52999999997</v>
      </c>
      <c r="G1956" s="3">
        <v>287193.01</v>
      </c>
      <c r="H1956" s="4">
        <f t="shared" si="30"/>
        <v>97.133438584079286</v>
      </c>
    </row>
    <row r="1957" spans="1:8" x14ac:dyDescent="0.25">
      <c r="A1957" s="1" t="s">
        <v>1696</v>
      </c>
      <c r="B1957" s="6"/>
      <c r="C1957" s="7"/>
      <c r="D1957" s="1" t="s">
        <v>2013</v>
      </c>
      <c r="F1957" s="3">
        <v>806092.21000000008</v>
      </c>
      <c r="G1957" s="3">
        <v>710062.13</v>
      </c>
      <c r="H1957" s="4">
        <f t="shared" si="30"/>
        <v>88.086960919768714</v>
      </c>
    </row>
    <row r="1958" spans="1:8" x14ac:dyDescent="0.25">
      <c r="A1958" s="1" t="s">
        <v>1696</v>
      </c>
      <c r="B1958" s="6"/>
      <c r="C1958" s="7"/>
      <c r="D1958" s="1" t="s">
        <v>2014</v>
      </c>
      <c r="F1958" s="3">
        <v>1505318.97</v>
      </c>
      <c r="G1958" s="3">
        <v>1309368.71</v>
      </c>
      <c r="H1958" s="4">
        <f t="shared" si="30"/>
        <v>86.982808035694916</v>
      </c>
    </row>
    <row r="1959" spans="1:8" x14ac:dyDescent="0.25">
      <c r="A1959" s="1" t="s">
        <v>1696</v>
      </c>
      <c r="B1959" s="6"/>
      <c r="C1959" s="7"/>
      <c r="D1959" s="1" t="s">
        <v>2015</v>
      </c>
      <c r="F1959" s="3">
        <v>268108.57999999996</v>
      </c>
      <c r="G1959" s="3">
        <v>215224.26</v>
      </c>
      <c r="H1959" s="4">
        <f t="shared" si="30"/>
        <v>80.275036330430027</v>
      </c>
    </row>
    <row r="1960" spans="1:8" x14ac:dyDescent="0.25">
      <c r="A1960" s="1" t="s">
        <v>1696</v>
      </c>
      <c r="B1960" s="6"/>
      <c r="C1960" s="7"/>
      <c r="D1960" s="1" t="s">
        <v>2016</v>
      </c>
      <c r="F1960" s="3">
        <v>681456.4</v>
      </c>
      <c r="G1960" s="3">
        <v>613245.12</v>
      </c>
      <c r="H1960" s="4">
        <f t="shared" si="30"/>
        <v>89.990367688967325</v>
      </c>
    </row>
    <row r="1961" spans="1:8" x14ac:dyDescent="0.25">
      <c r="A1961" s="1" t="s">
        <v>1696</v>
      </c>
      <c r="B1961" s="6"/>
      <c r="C1961" s="7"/>
      <c r="D1961" s="1" t="s">
        <v>2017</v>
      </c>
      <c r="F1961" s="3">
        <v>870705.61</v>
      </c>
      <c r="G1961" s="3">
        <v>794821.1</v>
      </c>
      <c r="H1961" s="4">
        <f t="shared" si="30"/>
        <v>91.28471102879422</v>
      </c>
    </row>
    <row r="1962" spans="1:8" x14ac:dyDescent="0.25">
      <c r="A1962" s="1" t="s">
        <v>1696</v>
      </c>
      <c r="B1962" s="6"/>
      <c r="C1962" s="7"/>
      <c r="D1962" s="1" t="s">
        <v>2018</v>
      </c>
      <c r="F1962" s="3">
        <v>485338.27</v>
      </c>
      <c r="G1962" s="3">
        <v>411768.24</v>
      </c>
      <c r="H1962" s="4">
        <f t="shared" si="30"/>
        <v>84.841494160351289</v>
      </c>
    </row>
    <row r="1963" spans="1:8" x14ac:dyDescent="0.25">
      <c r="A1963" s="1" t="s">
        <v>1696</v>
      </c>
      <c r="B1963" s="6"/>
      <c r="C1963" s="7"/>
      <c r="D1963" s="1" t="s">
        <v>2019</v>
      </c>
      <c r="F1963" s="3">
        <v>575217.02</v>
      </c>
      <c r="G1963" s="3">
        <v>424957.38</v>
      </c>
      <c r="H1963" s="4">
        <f t="shared" si="30"/>
        <v>73.877747915039095</v>
      </c>
    </row>
    <row r="1964" spans="1:8" x14ac:dyDescent="0.25">
      <c r="A1964" s="1" t="s">
        <v>1696</v>
      </c>
      <c r="B1964" s="6"/>
      <c r="C1964" s="7"/>
      <c r="D1964" s="1" t="s">
        <v>2020</v>
      </c>
      <c r="F1964" s="3">
        <v>587702.69000000006</v>
      </c>
      <c r="G1964" s="3">
        <v>578543.68000000005</v>
      </c>
      <c r="H1964" s="4">
        <f t="shared" si="30"/>
        <v>98.441557243850625</v>
      </c>
    </row>
    <row r="1965" spans="1:8" x14ac:dyDescent="0.25">
      <c r="A1965" s="1" t="s">
        <v>1696</v>
      </c>
      <c r="B1965" s="6"/>
      <c r="C1965" s="7"/>
      <c r="D1965" s="1" t="s">
        <v>2021</v>
      </c>
      <c r="F1965" s="3">
        <v>512573.62</v>
      </c>
      <c r="G1965" s="3">
        <v>230177.71</v>
      </c>
      <c r="H1965" s="4">
        <f t="shared" si="30"/>
        <v>44.906273171061748</v>
      </c>
    </row>
    <row r="1966" spans="1:8" x14ac:dyDescent="0.25">
      <c r="A1966" s="1" t="s">
        <v>1696</v>
      </c>
      <c r="B1966" s="6"/>
      <c r="C1966" s="7"/>
      <c r="D1966" s="1" t="s">
        <v>2022</v>
      </c>
      <c r="F1966" s="3">
        <v>696713.84</v>
      </c>
      <c r="G1966" s="3">
        <v>364504.5</v>
      </c>
      <c r="H1966" s="4">
        <f t="shared" si="30"/>
        <v>52.317677513051841</v>
      </c>
    </row>
    <row r="1967" spans="1:8" x14ac:dyDescent="0.25">
      <c r="A1967" s="1" t="s">
        <v>1696</v>
      </c>
      <c r="B1967" s="6"/>
      <c r="C1967" s="7"/>
      <c r="D1967" s="1" t="s">
        <v>2023</v>
      </c>
      <c r="F1967" s="3">
        <v>429037.49</v>
      </c>
      <c r="G1967" s="3">
        <v>254750.33</v>
      </c>
      <c r="H1967" s="4">
        <f t="shared" si="30"/>
        <v>59.377172377173849</v>
      </c>
    </row>
    <row r="1968" spans="1:8" x14ac:dyDescent="0.25">
      <c r="A1968" s="1" t="s">
        <v>1696</v>
      </c>
      <c r="B1968" s="6"/>
      <c r="C1968" s="7"/>
      <c r="D1968" s="1" t="s">
        <v>2024</v>
      </c>
      <c r="F1968" s="3">
        <v>494742.27</v>
      </c>
      <c r="G1968" s="3">
        <v>399332.96</v>
      </c>
      <c r="H1968" s="4">
        <f t="shared" si="30"/>
        <v>80.715351045302839</v>
      </c>
    </row>
    <row r="1969" spans="1:8" x14ac:dyDescent="0.25">
      <c r="A1969" s="1" t="s">
        <v>1696</v>
      </c>
      <c r="B1969" s="6"/>
      <c r="C1969" s="7"/>
      <c r="D1969" s="1" t="s">
        <v>2025</v>
      </c>
      <c r="F1969" s="3">
        <v>484259.96</v>
      </c>
      <c r="G1969" s="3">
        <v>266291.96000000002</v>
      </c>
      <c r="H1969" s="4">
        <f t="shared" si="30"/>
        <v>54.989464749470521</v>
      </c>
    </row>
    <row r="1970" spans="1:8" x14ac:dyDescent="0.25">
      <c r="A1970" s="1" t="s">
        <v>1696</v>
      </c>
      <c r="B1970" s="6"/>
      <c r="C1970" s="7"/>
      <c r="D1970" s="1" t="s">
        <v>2026</v>
      </c>
      <c r="F1970" s="3">
        <v>653386.53</v>
      </c>
      <c r="G1970" s="3">
        <v>643118.12</v>
      </c>
      <c r="H1970" s="4">
        <f t="shared" si="30"/>
        <v>98.428432554310533</v>
      </c>
    </row>
    <row r="1971" spans="1:8" x14ac:dyDescent="0.25">
      <c r="A1971" s="1" t="s">
        <v>1696</v>
      </c>
      <c r="B1971" s="6"/>
      <c r="C1971" s="7"/>
      <c r="D1971" s="1" t="s">
        <v>2027</v>
      </c>
      <c r="F1971" s="3">
        <v>580929.01</v>
      </c>
      <c r="G1971" s="3">
        <v>574827</v>
      </c>
      <c r="H1971" s="4">
        <f t="shared" si="30"/>
        <v>98.949611760652132</v>
      </c>
    </row>
    <row r="1972" spans="1:8" x14ac:dyDescent="0.25">
      <c r="A1972" s="1" t="s">
        <v>1696</v>
      </c>
      <c r="B1972" s="6"/>
      <c r="C1972" s="7"/>
      <c r="D1972" s="1" t="s">
        <v>2028</v>
      </c>
      <c r="F1972" s="3">
        <v>583774.99</v>
      </c>
      <c r="G1972" s="3">
        <v>577694.56000000006</v>
      </c>
      <c r="H1972" s="4">
        <f t="shared" si="30"/>
        <v>98.958429171486102</v>
      </c>
    </row>
    <row r="1973" spans="1:8" x14ac:dyDescent="0.25">
      <c r="A1973" s="1" t="s">
        <v>1696</v>
      </c>
      <c r="B1973" s="6"/>
      <c r="C1973" s="7"/>
      <c r="D1973" s="1" t="s">
        <v>2029</v>
      </c>
      <c r="F1973" s="3">
        <v>588665.28999999992</v>
      </c>
      <c r="G1973" s="3">
        <v>568818.9</v>
      </c>
      <c r="H1973" s="4">
        <f t="shared" si="30"/>
        <v>96.628578185746278</v>
      </c>
    </row>
    <row r="1974" spans="1:8" x14ac:dyDescent="0.25">
      <c r="A1974" s="1" t="s">
        <v>1696</v>
      </c>
      <c r="B1974" s="6"/>
      <c r="C1974" s="7"/>
      <c r="D1974" s="1" t="s">
        <v>2030</v>
      </c>
      <c r="F1974" s="3">
        <v>587947.66</v>
      </c>
      <c r="G1974" s="3">
        <v>555847.79</v>
      </c>
      <c r="H1974" s="4">
        <f t="shared" si="30"/>
        <v>94.540352452461491</v>
      </c>
    </row>
    <row r="1975" spans="1:8" x14ac:dyDescent="0.25">
      <c r="A1975" s="1" t="s">
        <v>1696</v>
      </c>
      <c r="B1975" s="6"/>
      <c r="C1975" s="7"/>
      <c r="D1975" s="1" t="s">
        <v>2031</v>
      </c>
      <c r="F1975" s="3">
        <v>592847.39</v>
      </c>
      <c r="G1975" s="3">
        <v>592674.92000000004</v>
      </c>
      <c r="H1975" s="4">
        <f t="shared" si="30"/>
        <v>99.970908196121101</v>
      </c>
    </row>
    <row r="1976" spans="1:8" x14ac:dyDescent="0.25">
      <c r="A1976" s="1" t="s">
        <v>1696</v>
      </c>
      <c r="B1976" s="6"/>
      <c r="C1976" s="7"/>
      <c r="D1976" s="1" t="s">
        <v>2032</v>
      </c>
      <c r="F1976" s="3">
        <v>1747244.07</v>
      </c>
      <c r="G1976" s="3">
        <v>1421726.37</v>
      </c>
      <c r="H1976" s="4">
        <f t="shared" si="30"/>
        <v>81.369649175572818</v>
      </c>
    </row>
    <row r="1977" spans="1:8" x14ac:dyDescent="0.25">
      <c r="A1977" s="1" t="s">
        <v>1696</v>
      </c>
      <c r="B1977" s="6"/>
      <c r="C1977" s="7"/>
      <c r="D1977" s="1" t="s">
        <v>2033</v>
      </c>
      <c r="F1977" s="3">
        <v>1001958.8899999999</v>
      </c>
      <c r="G1977" s="3">
        <v>962959.35999999999</v>
      </c>
      <c r="H1977" s="4">
        <f t="shared" si="30"/>
        <v>96.10767164309506</v>
      </c>
    </row>
    <row r="1978" spans="1:8" x14ac:dyDescent="0.25">
      <c r="A1978" s="1" t="s">
        <v>1696</v>
      </c>
      <c r="B1978" s="6"/>
      <c r="C1978" s="7"/>
      <c r="D1978" s="1" t="s">
        <v>2034</v>
      </c>
      <c r="F1978" s="3">
        <v>609804.38</v>
      </c>
      <c r="G1978" s="3">
        <v>575130.61</v>
      </c>
      <c r="H1978" s="4">
        <f t="shared" si="30"/>
        <v>94.313951959479198</v>
      </c>
    </row>
    <row r="1979" spans="1:8" x14ac:dyDescent="0.25">
      <c r="A1979" s="1" t="s">
        <v>1696</v>
      </c>
      <c r="B1979" s="6"/>
      <c r="C1979" s="7"/>
      <c r="D1979" s="1" t="s">
        <v>2035</v>
      </c>
      <c r="F1979" s="3">
        <v>860837.7300000001</v>
      </c>
      <c r="G1979" s="3">
        <v>815346.78</v>
      </c>
      <c r="H1979" s="4">
        <f t="shared" si="30"/>
        <v>94.715502304946597</v>
      </c>
    </row>
    <row r="1980" spans="1:8" x14ac:dyDescent="0.25">
      <c r="A1980" s="1" t="s">
        <v>1696</v>
      </c>
      <c r="B1980" s="6"/>
      <c r="C1980" s="7"/>
      <c r="D1980" s="1" t="s">
        <v>2036</v>
      </c>
      <c r="F1980" s="3">
        <v>251172.77</v>
      </c>
      <c r="G1980" s="3">
        <v>220517.19</v>
      </c>
      <c r="H1980" s="4">
        <f t="shared" si="30"/>
        <v>87.795022525730005</v>
      </c>
    </row>
    <row r="1981" spans="1:8" x14ac:dyDescent="0.25">
      <c r="A1981" s="1" t="s">
        <v>1696</v>
      </c>
      <c r="B1981" s="6"/>
      <c r="C1981" s="7"/>
      <c r="D1981" s="1" t="s">
        <v>2037</v>
      </c>
      <c r="F1981" s="3">
        <v>160753.82</v>
      </c>
      <c r="G1981" s="3">
        <v>23123.9</v>
      </c>
      <c r="H1981" s="4">
        <f t="shared" si="30"/>
        <v>14.384665944485796</v>
      </c>
    </row>
    <row r="1982" spans="1:8" x14ac:dyDescent="0.25">
      <c r="A1982" s="1" t="s">
        <v>1696</v>
      </c>
      <c r="B1982" s="6"/>
      <c r="C1982" s="7"/>
      <c r="D1982" s="1" t="s">
        <v>2038</v>
      </c>
      <c r="F1982" s="3">
        <v>426368.36</v>
      </c>
      <c r="G1982" s="3">
        <v>260450.86</v>
      </c>
      <c r="H1982" s="4">
        <f t="shared" si="30"/>
        <v>61.085878886510244</v>
      </c>
    </row>
    <row r="1983" spans="1:8" x14ac:dyDescent="0.25">
      <c r="A1983" s="1" t="s">
        <v>1696</v>
      </c>
      <c r="B1983" s="6"/>
      <c r="C1983" s="7"/>
      <c r="D1983" s="1" t="s">
        <v>2039</v>
      </c>
      <c r="F1983" s="3">
        <v>268056.01999999996</v>
      </c>
      <c r="G1983" s="3">
        <v>213263.19</v>
      </c>
      <c r="H1983" s="4">
        <f t="shared" si="30"/>
        <v>79.559186919211896</v>
      </c>
    </row>
    <row r="1984" spans="1:8" x14ac:dyDescent="0.25">
      <c r="A1984" s="1" t="s">
        <v>1696</v>
      </c>
      <c r="B1984" s="6"/>
      <c r="C1984" s="7"/>
      <c r="D1984" s="1" t="s">
        <v>2040</v>
      </c>
      <c r="F1984" s="3">
        <v>553360.62</v>
      </c>
      <c r="G1984" s="3">
        <v>430998.44</v>
      </c>
      <c r="H1984" s="4">
        <f t="shared" si="30"/>
        <v>77.887443454143877</v>
      </c>
    </row>
    <row r="1985" spans="1:8" x14ac:dyDescent="0.25">
      <c r="A1985" s="1" t="s">
        <v>1696</v>
      </c>
      <c r="B1985" s="6"/>
      <c r="C1985" s="7"/>
      <c r="D1985" s="1" t="s">
        <v>2041</v>
      </c>
      <c r="F1985" s="3">
        <v>638274.97</v>
      </c>
      <c r="G1985" s="3">
        <v>504951.07</v>
      </c>
      <c r="H1985" s="4">
        <f t="shared" si="30"/>
        <v>79.111839525839471</v>
      </c>
    </row>
    <row r="1986" spans="1:8" x14ac:dyDescent="0.25">
      <c r="A1986" s="1" t="s">
        <v>1696</v>
      </c>
      <c r="B1986" s="6"/>
      <c r="C1986" s="7"/>
      <c r="D1986" s="1" t="s">
        <v>2042</v>
      </c>
      <c r="F1986" s="3">
        <v>207900.15000000002</v>
      </c>
      <c r="G1986" s="3">
        <v>184012.69</v>
      </c>
      <c r="H1986" s="4">
        <f t="shared" si="30"/>
        <v>88.510128540070781</v>
      </c>
    </row>
    <row r="1987" spans="1:8" x14ac:dyDescent="0.25">
      <c r="A1987" s="1" t="s">
        <v>1696</v>
      </c>
      <c r="B1987" s="6"/>
      <c r="C1987" s="7"/>
      <c r="D1987" s="1" t="s">
        <v>2043</v>
      </c>
      <c r="F1987" s="3">
        <v>173103.8</v>
      </c>
      <c r="G1987" s="3">
        <v>172842.9</v>
      </c>
      <c r="H1987" s="4">
        <f t="shared" si="30"/>
        <v>99.849281182735453</v>
      </c>
    </row>
    <row r="1988" spans="1:8" x14ac:dyDescent="0.25">
      <c r="A1988" s="1" t="s">
        <v>1696</v>
      </c>
      <c r="B1988" s="6"/>
      <c r="C1988" s="7"/>
      <c r="D1988" s="1" t="s">
        <v>2044</v>
      </c>
      <c r="F1988" s="3">
        <v>565700.78999999992</v>
      </c>
      <c r="G1988" s="3">
        <v>559958.72</v>
      </c>
      <c r="H1988" s="4">
        <f t="shared" si="30"/>
        <v>98.984963411488252</v>
      </c>
    </row>
    <row r="1989" spans="1:8" x14ac:dyDescent="0.25">
      <c r="A1989" s="1" t="s">
        <v>1696</v>
      </c>
      <c r="B1989" s="6"/>
      <c r="C1989" s="7"/>
      <c r="D1989" s="1" t="s">
        <v>2045</v>
      </c>
      <c r="F1989" s="3">
        <v>514155.51</v>
      </c>
      <c r="G1989" s="3">
        <v>450863.02</v>
      </c>
      <c r="H1989" s="4">
        <f t="shared" ref="H1989:H2052" si="31">G1989/F1989*100</f>
        <v>87.690010362818043</v>
      </c>
    </row>
    <row r="1990" spans="1:8" x14ac:dyDescent="0.25">
      <c r="A1990" s="1" t="s">
        <v>1696</v>
      </c>
      <c r="B1990" s="6"/>
      <c r="C1990" s="7"/>
      <c r="D1990" s="1" t="s">
        <v>2046</v>
      </c>
      <c r="F1990" s="3">
        <v>381553.2</v>
      </c>
      <c r="G1990" s="3">
        <v>0</v>
      </c>
      <c r="H1990" s="4">
        <f t="shared" si="31"/>
        <v>0</v>
      </c>
    </row>
    <row r="1991" spans="1:8" x14ac:dyDescent="0.25">
      <c r="A1991" s="1" t="s">
        <v>1696</v>
      </c>
      <c r="B1991" s="6"/>
      <c r="C1991" s="7"/>
      <c r="D1991" s="1" t="s">
        <v>2047</v>
      </c>
      <c r="F1991" s="3">
        <v>176441.28</v>
      </c>
      <c r="G1991" s="3">
        <v>0</v>
      </c>
      <c r="H1991" s="4">
        <f t="shared" si="31"/>
        <v>0</v>
      </c>
    </row>
    <row r="1992" spans="1:8" x14ac:dyDescent="0.25">
      <c r="A1992" s="1" t="s">
        <v>1696</v>
      </c>
      <c r="B1992" s="6"/>
      <c r="C1992" s="7"/>
      <c r="D1992" s="1" t="s">
        <v>2048</v>
      </c>
      <c r="F1992" s="3">
        <v>856631.37</v>
      </c>
      <c r="G1992" s="3">
        <v>753337.64</v>
      </c>
      <c r="H1992" s="4">
        <f t="shared" si="31"/>
        <v>87.941869324724834</v>
      </c>
    </row>
    <row r="1993" spans="1:8" x14ac:dyDescent="0.25">
      <c r="A1993" s="1" t="s">
        <v>1696</v>
      </c>
      <c r="B1993" s="6"/>
      <c r="C1993" s="7"/>
      <c r="D1993" s="1" t="s">
        <v>2049</v>
      </c>
      <c r="F1993" s="3">
        <v>765301.74</v>
      </c>
      <c r="G1993" s="3">
        <v>765301.74</v>
      </c>
      <c r="H1993" s="4">
        <f t="shared" si="31"/>
        <v>100</v>
      </c>
    </row>
    <row r="1994" spans="1:8" x14ac:dyDescent="0.25">
      <c r="A1994" s="1" t="s">
        <v>1696</v>
      </c>
      <c r="B1994" s="6"/>
      <c r="C1994" s="7"/>
      <c r="D1994" s="1" t="s">
        <v>2050</v>
      </c>
      <c r="F1994" s="3">
        <v>1780643.43</v>
      </c>
      <c r="G1994" s="3">
        <v>1434511.41</v>
      </c>
      <c r="H1994" s="4">
        <f t="shared" si="31"/>
        <v>80.561407513238066</v>
      </c>
    </row>
    <row r="1995" spans="1:8" x14ac:dyDescent="0.25">
      <c r="A1995" s="1" t="s">
        <v>1696</v>
      </c>
      <c r="B1995" s="6"/>
      <c r="C1995" s="7"/>
      <c r="D1995" s="1" t="s">
        <v>2051</v>
      </c>
      <c r="F1995" s="3">
        <v>1979587.04</v>
      </c>
      <c r="G1995" s="3">
        <v>1668164.01</v>
      </c>
      <c r="H1995" s="4">
        <f t="shared" si="31"/>
        <v>84.268283045538624</v>
      </c>
    </row>
    <row r="1996" spans="1:8" x14ac:dyDescent="0.25">
      <c r="A1996" s="1" t="s">
        <v>1696</v>
      </c>
      <c r="B1996" s="6"/>
      <c r="C1996" s="7"/>
      <c r="D1996" s="1" t="s">
        <v>2052</v>
      </c>
      <c r="F1996" s="3">
        <v>2724892.0999999996</v>
      </c>
      <c r="G1996" s="3">
        <v>2158872.91</v>
      </c>
      <c r="H1996" s="4">
        <f t="shared" si="31"/>
        <v>79.227831076320427</v>
      </c>
    </row>
    <row r="1997" spans="1:8" x14ac:dyDescent="0.25">
      <c r="A1997" s="1" t="s">
        <v>1696</v>
      </c>
      <c r="B1997" s="6"/>
      <c r="C1997" s="7"/>
      <c r="D1997" s="1" t="s">
        <v>2053</v>
      </c>
      <c r="F1997" s="3">
        <v>1683153.28</v>
      </c>
      <c r="G1997" s="3">
        <v>1340178.69</v>
      </c>
      <c r="H1997" s="4">
        <f t="shared" si="31"/>
        <v>79.623092318722158</v>
      </c>
    </row>
    <row r="1998" spans="1:8" x14ac:dyDescent="0.25">
      <c r="A1998" s="1" t="s">
        <v>1696</v>
      </c>
      <c r="B1998" s="6"/>
      <c r="C1998" s="7"/>
      <c r="D1998" s="1" t="s">
        <v>2054</v>
      </c>
      <c r="F1998" s="3">
        <v>1911312.4100000001</v>
      </c>
      <c r="G1998" s="3">
        <v>1460549.86</v>
      </c>
      <c r="H1998" s="4">
        <f t="shared" si="31"/>
        <v>76.416071614373081</v>
      </c>
    </row>
    <row r="1999" spans="1:8" x14ac:dyDescent="0.25">
      <c r="A1999" s="1" t="s">
        <v>1696</v>
      </c>
      <c r="B1999" s="6"/>
      <c r="C1999" s="7"/>
      <c r="D1999" s="1" t="s">
        <v>2055</v>
      </c>
      <c r="F1999" s="3">
        <v>903365.8</v>
      </c>
      <c r="G1999" s="3">
        <v>842401.31</v>
      </c>
      <c r="H1999" s="4">
        <f t="shared" si="31"/>
        <v>93.251406019577004</v>
      </c>
    </row>
    <row r="2000" spans="1:8" x14ac:dyDescent="0.25">
      <c r="A2000" s="1" t="s">
        <v>1696</v>
      </c>
      <c r="B2000" s="6"/>
      <c r="C2000" s="7"/>
      <c r="D2000" s="1" t="s">
        <v>2056</v>
      </c>
      <c r="F2000" s="3">
        <v>1835475.7100000002</v>
      </c>
      <c r="G2000" s="3">
        <v>1705769.24</v>
      </c>
      <c r="H2000" s="4">
        <f t="shared" si="31"/>
        <v>92.933359494035457</v>
      </c>
    </row>
    <row r="2001" spans="1:8" x14ac:dyDescent="0.25">
      <c r="A2001" s="1" t="s">
        <v>1696</v>
      </c>
      <c r="B2001" s="6"/>
      <c r="C2001" s="7"/>
      <c r="D2001" s="1" t="s">
        <v>2057</v>
      </c>
      <c r="F2001" s="3">
        <v>1845294.82</v>
      </c>
      <c r="G2001" s="3">
        <v>1766801.63</v>
      </c>
      <c r="H2001" s="4">
        <f t="shared" si="31"/>
        <v>95.746306273162347</v>
      </c>
    </row>
    <row r="2002" spans="1:8" x14ac:dyDescent="0.25">
      <c r="A2002" s="1" t="s">
        <v>1696</v>
      </c>
      <c r="B2002" s="6"/>
      <c r="C2002" s="7"/>
      <c r="D2002" s="1" t="s">
        <v>2058</v>
      </c>
      <c r="F2002" s="3">
        <v>4078592.1199999996</v>
      </c>
      <c r="G2002" s="3">
        <v>3961721.71</v>
      </c>
      <c r="H2002" s="4">
        <f t="shared" si="31"/>
        <v>97.134540386450809</v>
      </c>
    </row>
    <row r="2003" spans="1:8" x14ac:dyDescent="0.25">
      <c r="A2003" s="1" t="s">
        <v>1696</v>
      </c>
      <c r="B2003" s="6"/>
      <c r="C2003" s="7"/>
      <c r="D2003" s="1" t="s">
        <v>2059</v>
      </c>
      <c r="F2003" s="3">
        <v>3061107.88</v>
      </c>
      <c r="G2003" s="3">
        <v>2839579.46</v>
      </c>
      <c r="H2003" s="4">
        <f t="shared" si="31"/>
        <v>92.763129275927383</v>
      </c>
    </row>
    <row r="2004" spans="1:8" x14ac:dyDescent="0.25">
      <c r="A2004" s="1" t="s">
        <v>1696</v>
      </c>
      <c r="B2004" s="6"/>
      <c r="C2004" s="7"/>
      <c r="D2004" s="1" t="s">
        <v>2060</v>
      </c>
      <c r="F2004" s="3">
        <v>2465840.8200000003</v>
      </c>
      <c r="G2004" s="3">
        <v>2235502.9</v>
      </c>
      <c r="H2004" s="4">
        <f t="shared" si="31"/>
        <v>90.658848773539219</v>
      </c>
    </row>
    <row r="2005" spans="1:8" x14ac:dyDescent="0.25">
      <c r="A2005" s="1" t="s">
        <v>1696</v>
      </c>
      <c r="B2005" s="6"/>
      <c r="C2005" s="7"/>
      <c r="D2005" s="1" t="s">
        <v>2061</v>
      </c>
      <c r="F2005" s="3">
        <v>2736503</v>
      </c>
      <c r="G2005" s="3">
        <v>2595301.1</v>
      </c>
      <c r="H2005" s="4">
        <f t="shared" si="31"/>
        <v>94.840060471338788</v>
      </c>
    </row>
    <row r="2006" spans="1:8" x14ac:dyDescent="0.25">
      <c r="A2006" s="1" t="s">
        <v>1696</v>
      </c>
      <c r="B2006" s="6"/>
      <c r="C2006" s="7"/>
      <c r="D2006" s="1" t="s">
        <v>2062</v>
      </c>
      <c r="F2006" s="3">
        <v>6586455.3200000003</v>
      </c>
      <c r="G2006" s="3">
        <v>5971630.0099999998</v>
      </c>
      <c r="H2006" s="4">
        <f t="shared" si="31"/>
        <v>90.665308119026307</v>
      </c>
    </row>
    <row r="2007" spans="1:8" x14ac:dyDescent="0.25">
      <c r="A2007" s="1" t="s">
        <v>1696</v>
      </c>
      <c r="B2007" s="6"/>
      <c r="C2007" s="7"/>
      <c r="D2007" s="1" t="s">
        <v>2063</v>
      </c>
      <c r="F2007" s="3">
        <v>3851882.52</v>
      </c>
      <c r="G2007" s="3">
        <v>3574762.88</v>
      </c>
      <c r="H2007" s="4">
        <f t="shared" si="31"/>
        <v>92.805605088911165</v>
      </c>
    </row>
    <row r="2008" spans="1:8" x14ac:dyDescent="0.25">
      <c r="A2008" s="1" t="s">
        <v>1696</v>
      </c>
      <c r="B2008" s="6"/>
      <c r="C2008" s="7"/>
      <c r="D2008" s="1" t="s">
        <v>2064</v>
      </c>
      <c r="F2008" s="3">
        <v>1196633.43</v>
      </c>
      <c r="G2008" s="3">
        <v>1038625.12</v>
      </c>
      <c r="H2008" s="4">
        <f t="shared" si="31"/>
        <v>86.795596208606668</v>
      </c>
    </row>
    <row r="2009" spans="1:8" x14ac:dyDescent="0.25">
      <c r="A2009" s="1" t="s">
        <v>1696</v>
      </c>
      <c r="B2009" s="6"/>
      <c r="C2009" s="7"/>
      <c r="D2009" s="1" t="s">
        <v>2065</v>
      </c>
      <c r="F2009" s="3">
        <v>2118791.3200000003</v>
      </c>
      <c r="G2009" s="3">
        <v>2000364.8</v>
      </c>
      <c r="H2009" s="4">
        <f t="shared" si="31"/>
        <v>94.410656732348698</v>
      </c>
    </row>
    <row r="2010" spans="1:8" x14ac:dyDescent="0.25">
      <c r="A2010" s="1" t="s">
        <v>1696</v>
      </c>
      <c r="B2010" s="6"/>
      <c r="C2010" s="7"/>
      <c r="D2010" s="1" t="s">
        <v>2066</v>
      </c>
      <c r="F2010" s="3">
        <v>2078143.9799999997</v>
      </c>
      <c r="G2010" s="3">
        <v>1943904.67</v>
      </c>
      <c r="H2010" s="4">
        <f t="shared" si="31"/>
        <v>93.540423026897301</v>
      </c>
    </row>
    <row r="2011" spans="1:8" x14ac:dyDescent="0.25">
      <c r="A2011" s="1" t="s">
        <v>1696</v>
      </c>
      <c r="B2011" s="6"/>
      <c r="C2011" s="7"/>
      <c r="D2011" s="1" t="s">
        <v>2067</v>
      </c>
      <c r="F2011" s="3">
        <v>2063611.9699999997</v>
      </c>
      <c r="G2011" s="3">
        <v>1775066.5</v>
      </c>
      <c r="H2011" s="4">
        <f t="shared" si="31"/>
        <v>86.017455112939672</v>
      </c>
    </row>
    <row r="2012" spans="1:8" x14ac:dyDescent="0.25">
      <c r="A2012" s="1" t="s">
        <v>1696</v>
      </c>
      <c r="B2012" s="6"/>
      <c r="C2012" s="7"/>
      <c r="D2012" s="1" t="s">
        <v>2068</v>
      </c>
      <c r="F2012" s="3">
        <v>31690.920000000002</v>
      </c>
      <c r="G2012" s="3">
        <v>25009.77</v>
      </c>
      <c r="H2012" s="4">
        <f t="shared" si="31"/>
        <v>78.917778341556513</v>
      </c>
    </row>
    <row r="2013" spans="1:8" x14ac:dyDescent="0.25">
      <c r="A2013" s="1" t="s">
        <v>1696</v>
      </c>
      <c r="B2013" s="6"/>
      <c r="C2013" s="7"/>
      <c r="D2013" s="1" t="s">
        <v>2069</v>
      </c>
      <c r="F2013" s="3">
        <v>562030.1</v>
      </c>
      <c r="G2013" s="3">
        <v>504076.76</v>
      </c>
      <c r="H2013" s="4">
        <f t="shared" si="31"/>
        <v>89.688570060571493</v>
      </c>
    </row>
    <row r="2014" spans="1:8" x14ac:dyDescent="0.25">
      <c r="A2014" s="1" t="s">
        <v>1696</v>
      </c>
      <c r="B2014" s="6"/>
      <c r="C2014" s="7"/>
      <c r="D2014" s="1" t="s">
        <v>2070</v>
      </c>
      <c r="F2014" s="3">
        <v>282493.62999999995</v>
      </c>
      <c r="G2014" s="3">
        <v>226540.78</v>
      </c>
      <c r="H2014" s="4">
        <f t="shared" si="31"/>
        <v>80.193234799666115</v>
      </c>
    </row>
    <row r="2015" spans="1:8" x14ac:dyDescent="0.25">
      <c r="A2015" s="1" t="s">
        <v>1696</v>
      </c>
      <c r="B2015" s="6"/>
      <c r="C2015" s="7"/>
      <c r="D2015" s="1" t="s">
        <v>2071</v>
      </c>
      <c r="F2015" s="3">
        <v>2931723.35</v>
      </c>
      <c r="G2015" s="3">
        <v>2786944.48</v>
      </c>
      <c r="H2015" s="4">
        <f t="shared" si="31"/>
        <v>95.061646249807296</v>
      </c>
    </row>
    <row r="2016" spans="1:8" x14ac:dyDescent="0.25">
      <c r="A2016" s="1" t="s">
        <v>1696</v>
      </c>
      <c r="B2016" s="6"/>
      <c r="C2016" s="7"/>
      <c r="D2016" s="1" t="s">
        <v>2072</v>
      </c>
      <c r="F2016" s="3">
        <v>257981.58000000002</v>
      </c>
      <c r="G2016" s="3">
        <v>213393.47</v>
      </c>
      <c r="H2016" s="4">
        <f t="shared" si="31"/>
        <v>82.716552863968047</v>
      </c>
    </row>
    <row r="2017" spans="1:8" x14ac:dyDescent="0.25">
      <c r="A2017" s="1" t="s">
        <v>1696</v>
      </c>
      <c r="B2017" s="6"/>
      <c r="C2017" s="7"/>
      <c r="D2017" s="1" t="s">
        <v>2073</v>
      </c>
      <c r="F2017" s="3">
        <v>422852.4</v>
      </c>
      <c r="G2017" s="3">
        <v>386043.35</v>
      </c>
      <c r="H2017" s="4">
        <f t="shared" si="31"/>
        <v>91.295059458099317</v>
      </c>
    </row>
    <row r="2018" spans="1:8" x14ac:dyDescent="0.25">
      <c r="A2018" s="1" t="s">
        <v>1696</v>
      </c>
      <c r="B2018" s="6"/>
      <c r="C2018" s="7"/>
      <c r="D2018" s="1" t="s">
        <v>2074</v>
      </c>
      <c r="F2018" s="3">
        <v>435569.08</v>
      </c>
      <c r="G2018" s="3">
        <v>335830.54</v>
      </c>
      <c r="H2018" s="4">
        <f t="shared" si="31"/>
        <v>77.101556428201917</v>
      </c>
    </row>
    <row r="2019" spans="1:8" x14ac:dyDescent="0.25">
      <c r="A2019" s="1" t="s">
        <v>1696</v>
      </c>
      <c r="B2019" s="6"/>
      <c r="C2019" s="7"/>
      <c r="D2019" s="1" t="s">
        <v>2075</v>
      </c>
      <c r="F2019" s="3">
        <v>2426986.46</v>
      </c>
      <c r="G2019" s="3">
        <v>1672254.57</v>
      </c>
      <c r="H2019" s="4">
        <f t="shared" si="31"/>
        <v>68.902509245972482</v>
      </c>
    </row>
    <row r="2020" spans="1:8" x14ac:dyDescent="0.25">
      <c r="A2020" s="1" t="s">
        <v>1696</v>
      </c>
      <c r="B2020" s="6"/>
      <c r="C2020" s="7"/>
      <c r="D2020" s="1" t="s">
        <v>2076</v>
      </c>
      <c r="F2020" s="3">
        <v>567904.22</v>
      </c>
      <c r="G2020" s="3">
        <v>496083.53</v>
      </c>
      <c r="H2020" s="4">
        <f t="shared" si="31"/>
        <v>87.353379765341415</v>
      </c>
    </row>
    <row r="2021" spans="1:8" x14ac:dyDescent="0.25">
      <c r="A2021" s="1" t="s">
        <v>1696</v>
      </c>
      <c r="B2021" s="6"/>
      <c r="C2021" s="7"/>
      <c r="D2021" s="1" t="s">
        <v>2077</v>
      </c>
      <c r="F2021" s="3">
        <v>433551.58999999997</v>
      </c>
      <c r="G2021" s="3">
        <v>380125.03</v>
      </c>
      <c r="H2021" s="4">
        <f t="shared" si="31"/>
        <v>87.677000561801663</v>
      </c>
    </row>
    <row r="2022" spans="1:8" x14ac:dyDescent="0.25">
      <c r="A2022" s="1" t="s">
        <v>1696</v>
      </c>
      <c r="B2022" s="6"/>
      <c r="C2022" s="7"/>
      <c r="D2022" s="1" t="s">
        <v>2078</v>
      </c>
      <c r="F2022" s="3">
        <v>435584.18</v>
      </c>
      <c r="G2022" s="3">
        <v>410720.09</v>
      </c>
      <c r="H2022" s="4">
        <f t="shared" si="31"/>
        <v>94.291783048686483</v>
      </c>
    </row>
    <row r="2023" spans="1:8" x14ac:dyDescent="0.25">
      <c r="A2023" s="1" t="s">
        <v>1696</v>
      </c>
      <c r="B2023" s="6"/>
      <c r="C2023" s="7"/>
      <c r="D2023" s="1" t="s">
        <v>2079</v>
      </c>
      <c r="F2023" s="3">
        <v>340401.06</v>
      </c>
      <c r="G2023" s="3">
        <v>229106.82</v>
      </c>
      <c r="H2023" s="4">
        <f t="shared" si="31"/>
        <v>67.304966676660754</v>
      </c>
    </row>
    <row r="2024" spans="1:8" x14ac:dyDescent="0.25">
      <c r="A2024" s="1" t="s">
        <v>1696</v>
      </c>
      <c r="B2024" s="6"/>
      <c r="C2024" s="7"/>
      <c r="D2024" s="1" t="s">
        <v>2080</v>
      </c>
      <c r="F2024" s="3">
        <v>433975.36</v>
      </c>
      <c r="G2024" s="3">
        <v>394998.43</v>
      </c>
      <c r="H2024" s="4">
        <f t="shared" si="31"/>
        <v>91.018630642993188</v>
      </c>
    </row>
    <row r="2025" spans="1:8" x14ac:dyDescent="0.25">
      <c r="A2025" s="1" t="s">
        <v>1696</v>
      </c>
      <c r="B2025" s="6"/>
      <c r="C2025" s="7"/>
      <c r="D2025" s="1" t="s">
        <v>2081</v>
      </c>
      <c r="F2025" s="3">
        <v>254323.04</v>
      </c>
      <c r="G2025" s="3">
        <v>256200.33</v>
      </c>
      <c r="H2025" s="4">
        <f t="shared" si="31"/>
        <v>100.73815176163355</v>
      </c>
    </row>
    <row r="2026" spans="1:8" x14ac:dyDescent="0.25">
      <c r="A2026" s="1" t="s">
        <v>1696</v>
      </c>
      <c r="B2026" s="6"/>
      <c r="C2026" s="7"/>
      <c r="D2026" s="1" t="s">
        <v>2082</v>
      </c>
      <c r="F2026" s="3">
        <v>423748.36</v>
      </c>
      <c r="G2026" s="3">
        <v>405507.37</v>
      </c>
      <c r="H2026" s="4">
        <f t="shared" si="31"/>
        <v>95.695324932938973</v>
      </c>
    </row>
    <row r="2027" spans="1:8" x14ac:dyDescent="0.25">
      <c r="A2027" s="1" t="s">
        <v>1696</v>
      </c>
      <c r="B2027" s="6"/>
      <c r="C2027" s="7"/>
      <c r="D2027" s="1" t="s">
        <v>2083</v>
      </c>
      <c r="F2027" s="3">
        <v>256877.15</v>
      </c>
      <c r="G2027" s="3">
        <v>216528.95</v>
      </c>
      <c r="H2027" s="4">
        <f t="shared" si="31"/>
        <v>84.292802999410426</v>
      </c>
    </row>
    <row r="2028" spans="1:8" x14ac:dyDescent="0.25">
      <c r="A2028" s="1" t="s">
        <v>1696</v>
      </c>
      <c r="B2028" s="6"/>
      <c r="C2028" s="7"/>
      <c r="D2028" s="1" t="s">
        <v>2084</v>
      </c>
      <c r="F2028" s="3">
        <v>998709.97</v>
      </c>
      <c r="G2028" s="3">
        <v>904541.49</v>
      </c>
      <c r="H2028" s="4">
        <f t="shared" si="31"/>
        <v>90.570988292026371</v>
      </c>
    </row>
    <row r="2029" spans="1:8" x14ac:dyDescent="0.25">
      <c r="A2029" s="1" t="s">
        <v>1696</v>
      </c>
      <c r="B2029" s="6"/>
      <c r="C2029" s="7"/>
      <c r="D2029" s="1" t="s">
        <v>2085</v>
      </c>
      <c r="F2029" s="3">
        <v>3829700.16</v>
      </c>
      <c r="G2029" s="3">
        <v>2315242.58</v>
      </c>
      <c r="H2029" s="4">
        <f t="shared" si="31"/>
        <v>60.454930758861295</v>
      </c>
    </row>
    <row r="2030" spans="1:8" x14ac:dyDescent="0.25">
      <c r="A2030" s="1" t="s">
        <v>1696</v>
      </c>
      <c r="B2030" s="6"/>
      <c r="C2030" s="7"/>
      <c r="D2030" s="1" t="s">
        <v>2086</v>
      </c>
      <c r="F2030" s="3">
        <v>3111169.3600000003</v>
      </c>
      <c r="G2030" s="3">
        <v>2587502.7599999998</v>
      </c>
      <c r="H2030" s="4">
        <f t="shared" si="31"/>
        <v>83.168174425579949</v>
      </c>
    </row>
    <row r="2031" spans="1:8" x14ac:dyDescent="0.25">
      <c r="A2031" s="1" t="s">
        <v>1696</v>
      </c>
      <c r="B2031" s="6"/>
      <c r="C2031" s="7"/>
      <c r="D2031" s="1" t="s">
        <v>2087</v>
      </c>
      <c r="F2031" s="3">
        <v>793208.67</v>
      </c>
      <c r="G2031" s="3">
        <v>517557.36</v>
      </c>
      <c r="H2031" s="4">
        <f t="shared" si="31"/>
        <v>65.248575762541776</v>
      </c>
    </row>
    <row r="2032" spans="1:8" x14ac:dyDescent="0.25">
      <c r="A2032" s="1" t="s">
        <v>1696</v>
      </c>
      <c r="B2032" s="6"/>
      <c r="C2032" s="7"/>
      <c r="D2032" s="1" t="s">
        <v>2088</v>
      </c>
      <c r="F2032" s="3">
        <v>1710820.73</v>
      </c>
      <c r="G2032" s="3">
        <v>1299425.8400000001</v>
      </c>
      <c r="H2032" s="4">
        <f t="shared" si="31"/>
        <v>75.953360700743914</v>
      </c>
    </row>
    <row r="2033" spans="1:8" x14ac:dyDescent="0.25">
      <c r="A2033" s="1" t="s">
        <v>1696</v>
      </c>
      <c r="B2033" s="6"/>
      <c r="C2033" s="7"/>
      <c r="D2033" s="1" t="s">
        <v>2089</v>
      </c>
      <c r="F2033" s="3">
        <v>1186037.43</v>
      </c>
      <c r="G2033" s="3">
        <v>870348.74</v>
      </c>
      <c r="H2033" s="4">
        <f t="shared" si="31"/>
        <v>73.382906642330852</v>
      </c>
    </row>
    <row r="2034" spans="1:8" x14ac:dyDescent="0.25">
      <c r="A2034" s="1" t="s">
        <v>1696</v>
      </c>
      <c r="B2034" s="6"/>
      <c r="C2034" s="7"/>
      <c r="D2034" s="1" t="s">
        <v>2090</v>
      </c>
      <c r="F2034" s="3">
        <v>1532184.1500000001</v>
      </c>
      <c r="G2034" s="3">
        <v>984164.93</v>
      </c>
      <c r="H2034" s="4">
        <f t="shared" si="31"/>
        <v>64.23280974418121</v>
      </c>
    </row>
    <row r="2035" spans="1:8" x14ac:dyDescent="0.25">
      <c r="A2035" s="1" t="s">
        <v>1696</v>
      </c>
      <c r="B2035" s="6"/>
      <c r="C2035" s="7"/>
      <c r="D2035" s="1" t="s">
        <v>2091</v>
      </c>
      <c r="F2035" s="3">
        <v>427078.84</v>
      </c>
      <c r="G2035" s="3">
        <v>257545.97</v>
      </c>
      <c r="H2035" s="4">
        <f t="shared" si="31"/>
        <v>60.304081091912678</v>
      </c>
    </row>
    <row r="2036" spans="1:8" x14ac:dyDescent="0.25">
      <c r="A2036" s="1" t="s">
        <v>1696</v>
      </c>
      <c r="B2036" s="6"/>
      <c r="C2036" s="7"/>
      <c r="D2036" s="1" t="s">
        <v>2092</v>
      </c>
      <c r="F2036" s="3">
        <v>906746.61</v>
      </c>
      <c r="G2036" s="3">
        <v>477284.71</v>
      </c>
      <c r="H2036" s="4">
        <f t="shared" si="31"/>
        <v>52.637054799686545</v>
      </c>
    </row>
    <row r="2037" spans="1:8" x14ac:dyDescent="0.25">
      <c r="A2037" s="1" t="s">
        <v>1696</v>
      </c>
      <c r="B2037" s="6"/>
      <c r="C2037" s="7"/>
      <c r="D2037" s="1" t="s">
        <v>2093</v>
      </c>
      <c r="F2037" s="3">
        <v>466618.64999999997</v>
      </c>
      <c r="G2037" s="3">
        <v>350372.13</v>
      </c>
      <c r="H2037" s="4">
        <f t="shared" si="31"/>
        <v>75.087468106986293</v>
      </c>
    </row>
    <row r="2038" spans="1:8" x14ac:dyDescent="0.25">
      <c r="A2038" s="1" t="s">
        <v>1696</v>
      </c>
      <c r="B2038" s="6"/>
      <c r="C2038" s="7"/>
      <c r="D2038" s="1" t="s">
        <v>2094</v>
      </c>
      <c r="F2038" s="3">
        <v>53293.420000000006</v>
      </c>
      <c r="G2038" s="3">
        <v>37557.72</v>
      </c>
      <c r="H2038" s="4">
        <f t="shared" si="31"/>
        <v>70.473465579803289</v>
      </c>
    </row>
    <row r="2039" spans="1:8" x14ac:dyDescent="0.25">
      <c r="A2039" s="1" t="s">
        <v>1696</v>
      </c>
      <c r="B2039" s="6"/>
      <c r="C2039" s="7"/>
      <c r="D2039" s="1" t="s">
        <v>2095</v>
      </c>
      <c r="F2039" s="3">
        <v>50045.85</v>
      </c>
      <c r="G2039" s="3">
        <v>43828.72</v>
      </c>
      <c r="H2039" s="4">
        <f t="shared" si="31"/>
        <v>87.577131770166758</v>
      </c>
    </row>
    <row r="2040" spans="1:8" x14ac:dyDescent="0.25">
      <c r="A2040" s="1" t="s">
        <v>1696</v>
      </c>
      <c r="B2040" s="6"/>
      <c r="C2040" s="7"/>
      <c r="D2040" s="1" t="s">
        <v>2096</v>
      </c>
      <c r="F2040" s="3">
        <v>77489.179999999993</v>
      </c>
      <c r="G2040" s="3">
        <v>55477.81</v>
      </c>
      <c r="H2040" s="4">
        <f t="shared" si="31"/>
        <v>71.594266451135496</v>
      </c>
    </row>
    <row r="2041" spans="1:8" x14ac:dyDescent="0.25">
      <c r="A2041" s="1" t="s">
        <v>1696</v>
      </c>
      <c r="B2041" s="6"/>
      <c r="C2041" s="7"/>
      <c r="D2041" s="1" t="s">
        <v>2097</v>
      </c>
      <c r="F2041" s="3">
        <v>700119.80999999994</v>
      </c>
      <c r="G2041" s="3">
        <v>609810.56000000006</v>
      </c>
      <c r="H2041" s="4">
        <f t="shared" si="31"/>
        <v>87.100886346866844</v>
      </c>
    </row>
    <row r="2042" spans="1:8" x14ac:dyDescent="0.25">
      <c r="A2042" s="1" t="s">
        <v>1696</v>
      </c>
      <c r="B2042" s="6"/>
      <c r="C2042" s="7"/>
      <c r="D2042" s="1" t="s">
        <v>2098</v>
      </c>
      <c r="F2042" s="3">
        <v>448923.26999999996</v>
      </c>
      <c r="G2042" s="3">
        <v>421390.54</v>
      </c>
      <c r="H2042" s="4">
        <f t="shared" si="31"/>
        <v>93.866940780325336</v>
      </c>
    </row>
    <row r="2043" spans="1:8" x14ac:dyDescent="0.25">
      <c r="A2043" s="1" t="s">
        <v>1696</v>
      </c>
      <c r="B2043" s="6"/>
      <c r="C2043" s="7"/>
      <c r="D2043" s="1" t="s">
        <v>2099</v>
      </c>
      <c r="F2043" s="3">
        <v>510522.43</v>
      </c>
      <c r="G2043" s="3">
        <v>441586.05</v>
      </c>
      <c r="H2043" s="4">
        <f t="shared" si="31"/>
        <v>86.496894955232435</v>
      </c>
    </row>
    <row r="2044" spans="1:8" x14ac:dyDescent="0.25">
      <c r="A2044" s="1" t="s">
        <v>1696</v>
      </c>
      <c r="B2044" s="6"/>
      <c r="C2044" s="7"/>
      <c r="D2044" s="1" t="s">
        <v>2100</v>
      </c>
      <c r="F2044" s="3">
        <v>288928.77</v>
      </c>
      <c r="G2044" s="3">
        <v>142170.29999999999</v>
      </c>
      <c r="H2044" s="4">
        <f t="shared" si="31"/>
        <v>49.206003265095397</v>
      </c>
    </row>
    <row r="2045" spans="1:8" x14ac:dyDescent="0.25">
      <c r="A2045" s="1" t="s">
        <v>1696</v>
      </c>
      <c r="B2045" s="6"/>
      <c r="C2045" s="7"/>
      <c r="D2045" s="1" t="s">
        <v>2101</v>
      </c>
      <c r="F2045" s="3">
        <v>1799793.33</v>
      </c>
      <c r="G2045" s="3">
        <v>1615739.99</v>
      </c>
      <c r="H2045" s="4">
        <f t="shared" si="31"/>
        <v>89.773640287910155</v>
      </c>
    </row>
    <row r="2046" spans="1:8" x14ac:dyDescent="0.25">
      <c r="A2046" s="1" t="s">
        <v>1696</v>
      </c>
      <c r="B2046" s="6"/>
      <c r="C2046" s="7"/>
      <c r="D2046" s="1" t="s">
        <v>2102</v>
      </c>
      <c r="F2046" s="3">
        <v>3594641.05</v>
      </c>
      <c r="G2046" s="3">
        <v>2952545.25</v>
      </c>
      <c r="H2046" s="4">
        <f t="shared" si="31"/>
        <v>82.137415361681249</v>
      </c>
    </row>
    <row r="2047" spans="1:8" x14ac:dyDescent="0.25">
      <c r="A2047" s="1" t="s">
        <v>1696</v>
      </c>
      <c r="B2047" s="6"/>
      <c r="C2047" s="7"/>
      <c r="D2047" s="1" t="s">
        <v>2103</v>
      </c>
      <c r="F2047" s="3">
        <v>528034.29999999993</v>
      </c>
      <c r="G2047" s="3">
        <v>452837.14</v>
      </c>
      <c r="H2047" s="4">
        <f t="shared" si="31"/>
        <v>85.75903875941394</v>
      </c>
    </row>
    <row r="2048" spans="1:8" x14ac:dyDescent="0.25">
      <c r="A2048" s="1" t="s">
        <v>1696</v>
      </c>
      <c r="B2048" s="6"/>
      <c r="C2048" s="7"/>
      <c r="D2048" s="1" t="s">
        <v>2104</v>
      </c>
      <c r="F2048" s="3">
        <v>1951380.78</v>
      </c>
      <c r="G2048" s="3">
        <v>1855178.05</v>
      </c>
      <c r="H2048" s="4">
        <f t="shared" si="31"/>
        <v>95.070017549317058</v>
      </c>
    </row>
    <row r="2049" spans="1:8" x14ac:dyDescent="0.25">
      <c r="A2049" s="1" t="s">
        <v>1696</v>
      </c>
      <c r="B2049" s="6"/>
      <c r="C2049" s="7"/>
      <c r="D2049" s="1" t="s">
        <v>2105</v>
      </c>
      <c r="F2049" s="3">
        <v>2151879.8600000003</v>
      </c>
      <c r="G2049" s="3">
        <v>2046525.36</v>
      </c>
      <c r="H2049" s="4">
        <f t="shared" si="31"/>
        <v>95.104071469863555</v>
      </c>
    </row>
    <row r="2050" spans="1:8" x14ac:dyDescent="0.25">
      <c r="A2050" s="1" t="s">
        <v>1696</v>
      </c>
      <c r="B2050" s="6"/>
      <c r="C2050" s="7"/>
      <c r="D2050" s="1" t="s">
        <v>2106</v>
      </c>
      <c r="F2050" s="3">
        <v>230132.69</v>
      </c>
      <c r="G2050" s="3">
        <v>175508.19</v>
      </c>
      <c r="H2050" s="4">
        <f t="shared" si="31"/>
        <v>76.263911050620408</v>
      </c>
    </row>
    <row r="2051" spans="1:8" x14ac:dyDescent="0.25">
      <c r="A2051" s="1" t="s">
        <v>1696</v>
      </c>
      <c r="B2051" s="6"/>
      <c r="C2051" s="7"/>
      <c r="D2051" s="1" t="s">
        <v>2107</v>
      </c>
      <c r="F2051" s="3">
        <v>616670.98</v>
      </c>
      <c r="G2051" s="3">
        <v>622000.56000000006</v>
      </c>
      <c r="H2051" s="4">
        <f t="shared" si="31"/>
        <v>100.86425017113665</v>
      </c>
    </row>
    <row r="2052" spans="1:8" x14ac:dyDescent="0.25">
      <c r="A2052" s="1" t="s">
        <v>1696</v>
      </c>
      <c r="B2052" s="6"/>
      <c r="C2052" s="7"/>
      <c r="D2052" s="1" t="s">
        <v>2108</v>
      </c>
      <c r="F2052" s="3">
        <v>273935.02999999997</v>
      </c>
      <c r="G2052" s="3">
        <v>229564.4</v>
      </c>
      <c r="H2052" s="4">
        <f t="shared" si="31"/>
        <v>83.802498716575244</v>
      </c>
    </row>
    <row r="2053" spans="1:8" x14ac:dyDescent="0.25">
      <c r="A2053" s="1" t="s">
        <v>1696</v>
      </c>
      <c r="B2053" s="6"/>
      <c r="C2053" s="7"/>
      <c r="D2053" s="1" t="s">
        <v>2109</v>
      </c>
      <c r="F2053" s="3">
        <v>325914.98</v>
      </c>
      <c r="G2053" s="3">
        <v>278096.49</v>
      </c>
      <c r="H2053" s="4">
        <f t="shared" ref="H2053:H2116" si="32">G2053/F2053*100</f>
        <v>85.327925092611579</v>
      </c>
    </row>
    <row r="2054" spans="1:8" x14ac:dyDescent="0.25">
      <c r="A2054" s="1" t="s">
        <v>1696</v>
      </c>
      <c r="B2054" s="6"/>
      <c r="C2054" s="7"/>
      <c r="D2054" s="1" t="s">
        <v>2110</v>
      </c>
      <c r="F2054" s="3">
        <v>1880289.32</v>
      </c>
      <c r="G2054" s="3">
        <v>0</v>
      </c>
      <c r="H2054" s="4">
        <f t="shared" si="32"/>
        <v>0</v>
      </c>
    </row>
    <row r="2055" spans="1:8" x14ac:dyDescent="0.25">
      <c r="A2055" s="1" t="s">
        <v>1696</v>
      </c>
      <c r="B2055" s="6"/>
      <c r="C2055" s="7"/>
      <c r="D2055" s="1" t="s">
        <v>2111</v>
      </c>
      <c r="F2055" s="3">
        <v>2761354.84</v>
      </c>
      <c r="G2055" s="3">
        <v>0</v>
      </c>
      <c r="H2055" s="4">
        <f t="shared" si="32"/>
        <v>0</v>
      </c>
    </row>
    <row r="2056" spans="1:8" x14ac:dyDescent="0.25">
      <c r="A2056" s="1" t="s">
        <v>1696</v>
      </c>
      <c r="B2056" s="6"/>
      <c r="C2056" s="7"/>
      <c r="D2056" s="1" t="s">
        <v>2112</v>
      </c>
      <c r="F2056" s="3">
        <v>2179161.33</v>
      </c>
      <c r="G2056" s="3">
        <v>2071053.32</v>
      </c>
      <c r="H2056" s="4">
        <f t="shared" si="32"/>
        <v>95.039008424401501</v>
      </c>
    </row>
    <row r="2057" spans="1:8" x14ac:dyDescent="0.25">
      <c r="A2057" s="1" t="s">
        <v>1696</v>
      </c>
      <c r="B2057" s="6"/>
      <c r="C2057" s="7"/>
      <c r="D2057" s="1" t="s">
        <v>2113</v>
      </c>
      <c r="F2057" s="3">
        <v>4353423.72</v>
      </c>
      <c r="G2057" s="3">
        <v>3992710.27</v>
      </c>
      <c r="H2057" s="4">
        <f t="shared" si="32"/>
        <v>91.714258174713123</v>
      </c>
    </row>
    <row r="2058" spans="1:8" x14ac:dyDescent="0.25">
      <c r="A2058" s="1" t="s">
        <v>1696</v>
      </c>
      <c r="B2058" s="6"/>
      <c r="C2058" s="7"/>
      <c r="D2058" s="1" t="s">
        <v>2114</v>
      </c>
      <c r="F2058" s="3">
        <v>4613000.1499999994</v>
      </c>
      <c r="G2058" s="3">
        <v>3828645.05</v>
      </c>
      <c r="H2058" s="4">
        <f t="shared" si="32"/>
        <v>82.996855094400985</v>
      </c>
    </row>
    <row r="2059" spans="1:8" x14ac:dyDescent="0.25">
      <c r="A2059" s="1" t="s">
        <v>1696</v>
      </c>
      <c r="B2059" s="6"/>
      <c r="C2059" s="7"/>
      <c r="D2059" s="1" t="s">
        <v>2115</v>
      </c>
      <c r="F2059" s="3">
        <v>437212.67000000004</v>
      </c>
      <c r="G2059" s="3">
        <v>390959.57</v>
      </c>
      <c r="H2059" s="4">
        <f t="shared" si="32"/>
        <v>89.420914997728673</v>
      </c>
    </row>
    <row r="2060" spans="1:8" x14ac:dyDescent="0.25">
      <c r="A2060" s="1" t="s">
        <v>1696</v>
      </c>
      <c r="B2060" s="6"/>
      <c r="C2060" s="7"/>
      <c r="D2060" s="1" t="s">
        <v>2116</v>
      </c>
      <c r="F2060" s="3">
        <v>2911226.16</v>
      </c>
      <c r="G2060" s="3">
        <v>2477144.2200000002</v>
      </c>
      <c r="H2060" s="4">
        <f t="shared" si="32"/>
        <v>85.08937759751376</v>
      </c>
    </row>
    <row r="2061" spans="1:8" x14ac:dyDescent="0.25">
      <c r="A2061" s="1" t="s">
        <v>1696</v>
      </c>
      <c r="B2061" s="6"/>
      <c r="C2061" s="7"/>
      <c r="D2061" s="1" t="s">
        <v>2117</v>
      </c>
      <c r="F2061" s="3">
        <v>3699925.97</v>
      </c>
      <c r="G2061" s="3">
        <v>1812209.5</v>
      </c>
      <c r="H2061" s="4">
        <f t="shared" si="32"/>
        <v>48.979615124569634</v>
      </c>
    </row>
    <row r="2062" spans="1:8" x14ac:dyDescent="0.25">
      <c r="A2062" s="1" t="s">
        <v>1696</v>
      </c>
      <c r="B2062" s="6"/>
      <c r="C2062" s="7"/>
      <c r="D2062" s="1" t="s">
        <v>2118</v>
      </c>
      <c r="F2062" s="3">
        <v>1647322.79</v>
      </c>
      <c r="G2062" s="3">
        <v>1283701.21</v>
      </c>
      <c r="H2062" s="4">
        <f t="shared" si="32"/>
        <v>77.92651311525897</v>
      </c>
    </row>
    <row r="2063" spans="1:8" x14ac:dyDescent="0.25">
      <c r="A2063" s="1" t="s">
        <v>1696</v>
      </c>
      <c r="B2063" s="6"/>
      <c r="C2063" s="7"/>
      <c r="D2063" s="1" t="s">
        <v>2119</v>
      </c>
      <c r="F2063" s="3">
        <v>1977145.6</v>
      </c>
      <c r="G2063" s="3">
        <v>1759676</v>
      </c>
      <c r="H2063" s="4">
        <f t="shared" si="32"/>
        <v>89.000830287865497</v>
      </c>
    </row>
    <row r="2064" spans="1:8" x14ac:dyDescent="0.25">
      <c r="A2064" s="1" t="s">
        <v>1696</v>
      </c>
      <c r="B2064" s="6"/>
      <c r="C2064" s="7"/>
      <c r="D2064" s="1" t="s">
        <v>2120</v>
      </c>
      <c r="F2064" s="3">
        <v>1101181.01</v>
      </c>
      <c r="G2064" s="3">
        <v>704105.22</v>
      </c>
      <c r="H2064" s="4">
        <f t="shared" si="32"/>
        <v>63.940915581172256</v>
      </c>
    </row>
    <row r="2065" spans="1:8" x14ac:dyDescent="0.25">
      <c r="A2065" s="1" t="s">
        <v>1696</v>
      </c>
      <c r="B2065" s="6"/>
      <c r="C2065" s="7"/>
      <c r="D2065" s="1" t="s">
        <v>2121</v>
      </c>
      <c r="F2065" s="3">
        <v>1170106.9099999999</v>
      </c>
      <c r="G2065" s="3">
        <v>864032.14</v>
      </c>
      <c r="H2065" s="4">
        <f t="shared" si="32"/>
        <v>73.842153449038264</v>
      </c>
    </row>
    <row r="2066" spans="1:8" x14ac:dyDescent="0.25">
      <c r="A2066" s="1" t="s">
        <v>1696</v>
      </c>
      <c r="B2066" s="6"/>
      <c r="C2066" s="7"/>
      <c r="D2066" s="1" t="s">
        <v>2122</v>
      </c>
      <c r="F2066" s="3">
        <v>2546265.4700000002</v>
      </c>
      <c r="G2066" s="3">
        <v>1838853.55</v>
      </c>
      <c r="H2066" s="4">
        <f t="shared" si="32"/>
        <v>72.217668254363119</v>
      </c>
    </row>
    <row r="2067" spans="1:8" x14ac:dyDescent="0.25">
      <c r="A2067" s="1" t="s">
        <v>1696</v>
      </c>
      <c r="B2067" s="6"/>
      <c r="C2067" s="7"/>
      <c r="D2067" s="1" t="s">
        <v>2123</v>
      </c>
      <c r="F2067" s="3">
        <v>16737412.610000001</v>
      </c>
      <c r="G2067" s="3">
        <v>14284909.15</v>
      </c>
      <c r="H2067" s="4">
        <f t="shared" si="32"/>
        <v>85.347176907530383</v>
      </c>
    </row>
    <row r="2068" spans="1:8" x14ac:dyDescent="0.25">
      <c r="A2068" s="1" t="s">
        <v>1696</v>
      </c>
      <c r="B2068" s="6"/>
      <c r="C2068" s="7"/>
      <c r="D2068" s="1" t="s">
        <v>2124</v>
      </c>
      <c r="F2068" s="3">
        <v>6395880.7800000003</v>
      </c>
      <c r="G2068" s="3">
        <v>5043651.8</v>
      </c>
      <c r="H2068" s="4">
        <f t="shared" si="32"/>
        <v>78.857814482276822</v>
      </c>
    </row>
    <row r="2069" spans="1:8" x14ac:dyDescent="0.25">
      <c r="A2069" s="1" t="s">
        <v>1696</v>
      </c>
      <c r="B2069" s="6"/>
      <c r="C2069" s="7"/>
      <c r="D2069" s="1" t="s">
        <v>2125</v>
      </c>
      <c r="F2069" s="3">
        <v>511405.24</v>
      </c>
      <c r="G2069" s="3">
        <v>453552.76</v>
      </c>
      <c r="H2069" s="4">
        <f t="shared" si="32"/>
        <v>88.687546494439516</v>
      </c>
    </row>
    <row r="2070" spans="1:8" x14ac:dyDescent="0.25">
      <c r="A2070" s="1" t="s">
        <v>1696</v>
      </c>
      <c r="B2070" s="6"/>
      <c r="C2070" s="7"/>
      <c r="D2070" s="1" t="s">
        <v>2126</v>
      </c>
      <c r="F2070" s="3">
        <v>433755.55000000005</v>
      </c>
      <c r="G2070" s="3">
        <v>354384.21</v>
      </c>
      <c r="H2070" s="4">
        <f t="shared" si="32"/>
        <v>81.701366126612101</v>
      </c>
    </row>
    <row r="2071" spans="1:8" x14ac:dyDescent="0.25">
      <c r="A2071" s="1" t="s">
        <v>1696</v>
      </c>
      <c r="B2071" s="6"/>
      <c r="C2071" s="7"/>
      <c r="D2071" s="1" t="s">
        <v>2127</v>
      </c>
      <c r="F2071" s="3">
        <v>492249.67</v>
      </c>
      <c r="G2071" s="3">
        <v>499902.47</v>
      </c>
      <c r="H2071" s="4">
        <f t="shared" si="32"/>
        <v>101.554658228618</v>
      </c>
    </row>
    <row r="2072" spans="1:8" x14ac:dyDescent="0.25">
      <c r="A2072" s="1" t="s">
        <v>1696</v>
      </c>
      <c r="B2072" s="6"/>
      <c r="C2072" s="7"/>
      <c r="D2072" s="1" t="s">
        <v>2128</v>
      </c>
      <c r="F2072" s="3">
        <v>479899.5</v>
      </c>
      <c r="G2072" s="3">
        <v>413801.99</v>
      </c>
      <c r="H2072" s="4">
        <f t="shared" si="32"/>
        <v>86.226801653262825</v>
      </c>
    </row>
    <row r="2073" spans="1:8" x14ac:dyDescent="0.25">
      <c r="A2073" s="1" t="s">
        <v>1696</v>
      </c>
      <c r="B2073" s="6"/>
      <c r="C2073" s="7"/>
      <c r="D2073" s="1" t="s">
        <v>2129</v>
      </c>
      <c r="F2073" s="3">
        <v>499087.84</v>
      </c>
      <c r="G2073" s="3">
        <v>465920.13</v>
      </c>
      <c r="H2073" s="4">
        <f t="shared" si="32"/>
        <v>93.354334178929292</v>
      </c>
    </row>
    <row r="2074" spans="1:8" x14ac:dyDescent="0.25">
      <c r="A2074" s="1" t="s">
        <v>1696</v>
      </c>
      <c r="B2074" s="6"/>
      <c r="C2074" s="7"/>
      <c r="D2074" s="1" t="s">
        <v>2130</v>
      </c>
      <c r="F2074" s="3">
        <v>489666.54</v>
      </c>
      <c r="G2074" s="3">
        <v>448903.21</v>
      </c>
      <c r="H2074" s="4">
        <f t="shared" si="32"/>
        <v>91.675287839761339</v>
      </c>
    </row>
    <row r="2075" spans="1:8" x14ac:dyDescent="0.25">
      <c r="A2075" s="1" t="s">
        <v>1696</v>
      </c>
      <c r="B2075" s="6"/>
      <c r="C2075" s="7"/>
      <c r="D2075" s="1" t="s">
        <v>2131</v>
      </c>
      <c r="F2075" s="3">
        <v>588420.59000000008</v>
      </c>
      <c r="G2075" s="3">
        <v>434381.47</v>
      </c>
      <c r="H2075" s="4">
        <f t="shared" si="32"/>
        <v>73.821595875834305</v>
      </c>
    </row>
    <row r="2076" spans="1:8" x14ac:dyDescent="0.25">
      <c r="A2076" s="1" t="s">
        <v>1696</v>
      </c>
      <c r="B2076" s="6"/>
      <c r="C2076" s="7"/>
      <c r="D2076" s="1" t="s">
        <v>2132</v>
      </c>
      <c r="F2076" s="3">
        <v>813638.86</v>
      </c>
      <c r="G2076" s="3">
        <v>688577.93</v>
      </c>
      <c r="H2076" s="4">
        <f t="shared" si="32"/>
        <v>84.629430064340838</v>
      </c>
    </row>
    <row r="2077" spans="1:8" x14ac:dyDescent="0.25">
      <c r="A2077" s="1" t="s">
        <v>1696</v>
      </c>
      <c r="B2077" s="6"/>
      <c r="C2077" s="7"/>
      <c r="D2077" s="1" t="s">
        <v>2133</v>
      </c>
      <c r="F2077" s="3">
        <v>536157.67000000004</v>
      </c>
      <c r="G2077" s="3">
        <v>525504.80000000005</v>
      </c>
      <c r="H2077" s="4">
        <f t="shared" si="32"/>
        <v>98.013108718560346</v>
      </c>
    </row>
    <row r="2078" spans="1:8" x14ac:dyDescent="0.25">
      <c r="A2078" s="1" t="s">
        <v>1696</v>
      </c>
      <c r="B2078" s="6"/>
      <c r="C2078" s="7"/>
      <c r="D2078" s="1" t="s">
        <v>2134</v>
      </c>
      <c r="F2078" s="3">
        <v>105491.31</v>
      </c>
      <c r="G2078" s="3">
        <v>74538</v>
      </c>
      <c r="H2078" s="4">
        <f t="shared" si="32"/>
        <v>70.657952773550733</v>
      </c>
    </row>
    <row r="2079" spans="1:8" x14ac:dyDescent="0.25">
      <c r="A2079" s="1" t="s">
        <v>1696</v>
      </c>
      <c r="B2079" s="6"/>
      <c r="C2079" s="7"/>
      <c r="D2079" s="1" t="s">
        <v>2135</v>
      </c>
      <c r="F2079" s="3">
        <v>64679.969999999994</v>
      </c>
      <c r="G2079" s="3">
        <v>57115.99</v>
      </c>
      <c r="H2079" s="4">
        <f t="shared" si="32"/>
        <v>88.305529517097796</v>
      </c>
    </row>
    <row r="2080" spans="1:8" x14ac:dyDescent="0.25">
      <c r="A2080" s="1" t="s">
        <v>1696</v>
      </c>
      <c r="B2080" s="6"/>
      <c r="C2080" s="7"/>
      <c r="D2080" s="1" t="s">
        <v>2136</v>
      </c>
      <c r="F2080" s="3">
        <v>2054132.81</v>
      </c>
      <c r="G2080" s="3">
        <v>1851914.11</v>
      </c>
      <c r="H2080" s="4">
        <f t="shared" si="32"/>
        <v>90.155519691056398</v>
      </c>
    </row>
    <row r="2081" spans="1:8" x14ac:dyDescent="0.25">
      <c r="A2081" s="1" t="s">
        <v>1696</v>
      </c>
      <c r="B2081" s="6"/>
      <c r="C2081" s="7"/>
      <c r="D2081" s="1" t="s">
        <v>2137</v>
      </c>
      <c r="F2081" s="3">
        <v>3676855.6399999997</v>
      </c>
      <c r="G2081" s="3">
        <v>3504990.84</v>
      </c>
      <c r="H2081" s="4">
        <f t="shared" si="32"/>
        <v>95.32576699149385</v>
      </c>
    </row>
    <row r="2082" spans="1:8" x14ac:dyDescent="0.25">
      <c r="A2082" s="1" t="s">
        <v>1696</v>
      </c>
      <c r="B2082" s="6"/>
      <c r="C2082" s="7"/>
      <c r="D2082" s="1" t="s">
        <v>2138</v>
      </c>
      <c r="F2082" s="3">
        <v>418164.41</v>
      </c>
      <c r="G2082" s="3">
        <v>338861.81</v>
      </c>
      <c r="H2082" s="4">
        <f t="shared" si="32"/>
        <v>81.035545325342255</v>
      </c>
    </row>
    <row r="2083" spans="1:8" x14ac:dyDescent="0.25">
      <c r="A2083" s="1" t="s">
        <v>1696</v>
      </c>
      <c r="B2083" s="6"/>
      <c r="C2083" s="7"/>
      <c r="D2083" s="1" t="s">
        <v>2139</v>
      </c>
      <c r="F2083" s="3">
        <v>424628.47</v>
      </c>
      <c r="G2083" s="3">
        <v>408135.45</v>
      </c>
      <c r="H2083" s="4">
        <f t="shared" si="32"/>
        <v>96.11589397197038</v>
      </c>
    </row>
    <row r="2084" spans="1:8" x14ac:dyDescent="0.25">
      <c r="A2084" s="1" t="s">
        <v>1696</v>
      </c>
      <c r="B2084" s="6"/>
      <c r="C2084" s="7"/>
      <c r="D2084" s="1" t="s">
        <v>2140</v>
      </c>
      <c r="F2084" s="3">
        <v>2233011.71</v>
      </c>
      <c r="G2084" s="3">
        <v>2028768.89</v>
      </c>
      <c r="H2084" s="4">
        <f t="shared" si="32"/>
        <v>90.853481910312055</v>
      </c>
    </row>
    <row r="2085" spans="1:8" x14ac:dyDescent="0.25">
      <c r="A2085" s="1" t="s">
        <v>1696</v>
      </c>
      <c r="B2085" s="6"/>
      <c r="C2085" s="7"/>
      <c r="D2085" s="1" t="s">
        <v>2141</v>
      </c>
      <c r="F2085" s="3">
        <v>2300468.9499999997</v>
      </c>
      <c r="G2085" s="3">
        <v>2224988.02</v>
      </c>
      <c r="H2085" s="4">
        <f t="shared" si="32"/>
        <v>96.718889424697522</v>
      </c>
    </row>
    <row r="2086" spans="1:8" x14ac:dyDescent="0.25">
      <c r="A2086" s="1" t="s">
        <v>1696</v>
      </c>
      <c r="B2086" s="6"/>
      <c r="C2086" s="7"/>
      <c r="D2086" s="1" t="s">
        <v>2142</v>
      </c>
      <c r="F2086" s="3">
        <v>436992.87000000005</v>
      </c>
      <c r="G2086" s="3">
        <v>407218.32</v>
      </c>
      <c r="H2086" s="4">
        <f t="shared" si="32"/>
        <v>93.186490662879677</v>
      </c>
    </row>
    <row r="2087" spans="1:8" x14ac:dyDescent="0.25">
      <c r="A2087" s="1" t="s">
        <v>1696</v>
      </c>
      <c r="B2087" s="6"/>
      <c r="C2087" s="7"/>
      <c r="D2087" s="1" t="s">
        <v>2143</v>
      </c>
      <c r="F2087" s="3">
        <v>1379915.68</v>
      </c>
      <c r="G2087" s="3">
        <v>1272065.42</v>
      </c>
      <c r="H2087" s="4">
        <f t="shared" si="32"/>
        <v>92.184286216676654</v>
      </c>
    </row>
    <row r="2088" spans="1:8" x14ac:dyDescent="0.25">
      <c r="A2088" s="1" t="s">
        <v>1696</v>
      </c>
      <c r="B2088" s="6"/>
      <c r="C2088" s="7"/>
      <c r="D2088" s="1" t="s">
        <v>2144</v>
      </c>
      <c r="F2088" s="3">
        <v>267367.72000000003</v>
      </c>
      <c r="G2088" s="3">
        <v>212544.74</v>
      </c>
      <c r="H2088" s="4">
        <f t="shared" si="32"/>
        <v>79.495288361661594</v>
      </c>
    </row>
    <row r="2089" spans="1:8" x14ac:dyDescent="0.25">
      <c r="A2089" s="1" t="s">
        <v>1696</v>
      </c>
      <c r="B2089" s="6"/>
      <c r="C2089" s="7"/>
      <c r="D2089" s="1" t="s">
        <v>2145</v>
      </c>
      <c r="F2089" s="3">
        <v>2984328.17</v>
      </c>
      <c r="G2089" s="3">
        <v>2623525.2200000002</v>
      </c>
      <c r="H2089" s="4">
        <f t="shared" si="32"/>
        <v>87.910077932213468</v>
      </c>
    </row>
    <row r="2090" spans="1:8" x14ac:dyDescent="0.25">
      <c r="A2090" s="1" t="s">
        <v>1696</v>
      </c>
      <c r="B2090" s="6"/>
      <c r="C2090" s="7"/>
      <c r="D2090" s="1" t="s">
        <v>2146</v>
      </c>
      <c r="F2090" s="3">
        <v>2722142.92</v>
      </c>
      <c r="G2090" s="3">
        <v>2213166.5</v>
      </c>
      <c r="H2090" s="4">
        <f t="shared" si="32"/>
        <v>81.302362331511972</v>
      </c>
    </row>
    <row r="2091" spans="1:8" x14ac:dyDescent="0.25">
      <c r="A2091" s="1" t="s">
        <v>1696</v>
      </c>
      <c r="B2091" s="6"/>
      <c r="C2091" s="7"/>
      <c r="D2091" s="1" t="s">
        <v>2147</v>
      </c>
      <c r="F2091" s="3">
        <v>974517.63</v>
      </c>
      <c r="G2091" s="3">
        <v>743760.59</v>
      </c>
      <c r="H2091" s="4">
        <f t="shared" si="32"/>
        <v>76.320896318725389</v>
      </c>
    </row>
    <row r="2092" spans="1:8" x14ac:dyDescent="0.25">
      <c r="A2092" s="1" t="s">
        <v>1696</v>
      </c>
      <c r="B2092" s="6"/>
      <c r="C2092" s="7"/>
      <c r="D2092" s="1" t="s">
        <v>2148</v>
      </c>
      <c r="F2092" s="3">
        <v>1861816.4600000002</v>
      </c>
      <c r="G2092" s="3">
        <v>1688075.58</v>
      </c>
      <c r="H2092" s="4">
        <f t="shared" si="32"/>
        <v>90.668205823037994</v>
      </c>
    </row>
    <row r="2093" spans="1:8" x14ac:dyDescent="0.25">
      <c r="A2093" s="1" t="s">
        <v>1696</v>
      </c>
      <c r="B2093" s="6"/>
      <c r="C2093" s="7"/>
      <c r="D2093" s="1" t="s">
        <v>2149</v>
      </c>
      <c r="F2093" s="3">
        <v>660835.99</v>
      </c>
      <c r="G2093" s="3">
        <v>579686.17000000004</v>
      </c>
      <c r="H2093" s="4">
        <f t="shared" si="32"/>
        <v>87.720127046954573</v>
      </c>
    </row>
    <row r="2094" spans="1:8" x14ac:dyDescent="0.25">
      <c r="A2094" s="1" t="s">
        <v>1696</v>
      </c>
      <c r="B2094" s="6"/>
      <c r="C2094" s="7"/>
      <c r="D2094" s="1" t="s">
        <v>2150</v>
      </c>
      <c r="F2094" s="3">
        <v>336331.01999999996</v>
      </c>
      <c r="G2094" s="3">
        <v>306653.84999999998</v>
      </c>
      <c r="H2094" s="4">
        <f t="shared" si="32"/>
        <v>91.176201945333503</v>
      </c>
    </row>
    <row r="2095" spans="1:8" x14ac:dyDescent="0.25">
      <c r="A2095" s="1" t="s">
        <v>1696</v>
      </c>
      <c r="B2095" s="6"/>
      <c r="C2095" s="7"/>
      <c r="D2095" s="1" t="s">
        <v>2151</v>
      </c>
      <c r="F2095" s="3">
        <v>349885.51</v>
      </c>
      <c r="G2095" s="3">
        <v>364089.26</v>
      </c>
      <c r="H2095" s="4">
        <f t="shared" si="32"/>
        <v>104.05954221996789</v>
      </c>
    </row>
    <row r="2096" spans="1:8" x14ac:dyDescent="0.25">
      <c r="A2096" s="1" t="s">
        <v>1696</v>
      </c>
      <c r="B2096" s="6"/>
      <c r="C2096" s="7"/>
      <c r="D2096" s="1" t="s">
        <v>2152</v>
      </c>
      <c r="F2096" s="3">
        <v>248379.38</v>
      </c>
      <c r="G2096" s="3">
        <v>248000.77</v>
      </c>
      <c r="H2096" s="4">
        <f t="shared" si="32"/>
        <v>99.847567861712179</v>
      </c>
    </row>
    <row r="2097" spans="1:8" x14ac:dyDescent="0.25">
      <c r="A2097" s="1" t="s">
        <v>1696</v>
      </c>
      <c r="B2097" s="6"/>
      <c r="C2097" s="7"/>
      <c r="D2097" s="1" t="s">
        <v>2153</v>
      </c>
      <c r="F2097" s="3">
        <v>2481815.79</v>
      </c>
      <c r="G2097" s="3">
        <v>2093511.7</v>
      </c>
      <c r="H2097" s="4">
        <f t="shared" si="32"/>
        <v>84.354032577091459</v>
      </c>
    </row>
    <row r="2098" spans="1:8" x14ac:dyDescent="0.25">
      <c r="A2098" s="1" t="s">
        <v>1696</v>
      </c>
      <c r="B2098" s="6"/>
      <c r="C2098" s="7"/>
      <c r="D2098" s="1" t="s">
        <v>2154</v>
      </c>
      <c r="F2098" s="3">
        <v>695548.90999999992</v>
      </c>
      <c r="G2098" s="3">
        <v>626844.17000000004</v>
      </c>
      <c r="H2098" s="4">
        <f t="shared" si="32"/>
        <v>90.122227349907007</v>
      </c>
    </row>
    <row r="2099" spans="1:8" x14ac:dyDescent="0.25">
      <c r="A2099" s="1" t="s">
        <v>1696</v>
      </c>
      <c r="B2099" s="6"/>
      <c r="C2099" s="7"/>
      <c r="D2099" s="1" t="s">
        <v>2155</v>
      </c>
      <c r="F2099" s="3">
        <v>613535.05999999994</v>
      </c>
      <c r="G2099" s="3">
        <v>457649.08</v>
      </c>
      <c r="H2099" s="4">
        <f t="shared" si="32"/>
        <v>74.592164301091458</v>
      </c>
    </row>
    <row r="2100" spans="1:8" x14ac:dyDescent="0.25">
      <c r="A2100" s="1" t="s">
        <v>1696</v>
      </c>
      <c r="B2100" s="6"/>
      <c r="C2100" s="7"/>
      <c r="D2100" s="1" t="s">
        <v>2156</v>
      </c>
      <c r="F2100" s="3">
        <v>632682.10000000009</v>
      </c>
      <c r="G2100" s="3">
        <v>457208</v>
      </c>
      <c r="H2100" s="4">
        <f t="shared" si="32"/>
        <v>72.265044324788065</v>
      </c>
    </row>
    <row r="2101" spans="1:8" x14ac:dyDescent="0.25">
      <c r="A2101" s="1" t="s">
        <v>1696</v>
      </c>
      <c r="B2101" s="6"/>
      <c r="C2101" s="7"/>
      <c r="D2101" s="1" t="s">
        <v>2157</v>
      </c>
      <c r="F2101" s="3">
        <v>596759.96</v>
      </c>
      <c r="G2101" s="3">
        <v>376698.6</v>
      </c>
      <c r="H2101" s="4">
        <f t="shared" si="32"/>
        <v>63.123973666061637</v>
      </c>
    </row>
    <row r="2102" spans="1:8" x14ac:dyDescent="0.25">
      <c r="A2102" s="1" t="s">
        <v>1696</v>
      </c>
      <c r="B2102" s="6"/>
      <c r="C2102" s="7"/>
      <c r="D2102" s="1" t="s">
        <v>2158</v>
      </c>
      <c r="F2102" s="3">
        <v>602878.85</v>
      </c>
      <c r="G2102" s="3">
        <v>487405.76</v>
      </c>
      <c r="H2102" s="4">
        <f t="shared" si="32"/>
        <v>80.846385637844151</v>
      </c>
    </row>
    <row r="2103" spans="1:8" x14ac:dyDescent="0.25">
      <c r="A2103" s="1" t="s">
        <v>1696</v>
      </c>
      <c r="B2103" s="6"/>
      <c r="C2103" s="7"/>
      <c r="D2103" s="1" t="s">
        <v>2159</v>
      </c>
      <c r="F2103" s="3">
        <v>1411606.54</v>
      </c>
      <c r="G2103" s="3">
        <v>1253838.17</v>
      </c>
      <c r="H2103" s="4">
        <f t="shared" si="32"/>
        <v>88.823488307159579</v>
      </c>
    </row>
    <row r="2104" spans="1:8" x14ac:dyDescent="0.25">
      <c r="A2104" s="1" t="s">
        <v>1696</v>
      </c>
      <c r="B2104" s="6"/>
      <c r="C2104" s="7"/>
      <c r="D2104" s="1" t="s">
        <v>2160</v>
      </c>
      <c r="F2104" s="3">
        <v>770292.39</v>
      </c>
      <c r="G2104" s="3">
        <v>579811.41</v>
      </c>
      <c r="H2104" s="4">
        <f t="shared" si="32"/>
        <v>75.271600437335223</v>
      </c>
    </row>
    <row r="2105" spans="1:8" x14ac:dyDescent="0.25">
      <c r="A2105" s="1" t="s">
        <v>1696</v>
      </c>
      <c r="B2105" s="6"/>
      <c r="C2105" s="7"/>
      <c r="D2105" s="1" t="s">
        <v>2161</v>
      </c>
      <c r="F2105" s="3">
        <v>222870.46</v>
      </c>
      <c r="G2105" s="3">
        <v>219381.81</v>
      </c>
      <c r="H2105" s="4">
        <f t="shared" si="32"/>
        <v>98.434673666487697</v>
      </c>
    </row>
    <row r="2106" spans="1:8" x14ac:dyDescent="0.25">
      <c r="A2106" s="1" t="s">
        <v>1696</v>
      </c>
      <c r="B2106" s="6"/>
      <c r="C2106" s="7"/>
      <c r="D2106" s="1" t="s">
        <v>2162</v>
      </c>
      <c r="F2106" s="3">
        <v>1043218.3600000001</v>
      </c>
      <c r="G2106" s="3">
        <v>793446.75</v>
      </c>
      <c r="H2106" s="4">
        <f t="shared" si="32"/>
        <v>76.057590665869796</v>
      </c>
    </row>
    <row r="2107" spans="1:8" x14ac:dyDescent="0.25">
      <c r="A2107" s="1" t="s">
        <v>1696</v>
      </c>
      <c r="B2107" s="6"/>
      <c r="C2107" s="7"/>
      <c r="D2107" s="1" t="s">
        <v>2163</v>
      </c>
      <c r="F2107" s="3">
        <v>1761256.96</v>
      </c>
      <c r="G2107" s="3">
        <v>1357135.01</v>
      </c>
      <c r="H2107" s="4">
        <f t="shared" si="32"/>
        <v>77.054912532467725</v>
      </c>
    </row>
    <row r="2108" spans="1:8" x14ac:dyDescent="0.25">
      <c r="A2108" s="1" t="s">
        <v>1696</v>
      </c>
      <c r="B2108" s="6"/>
      <c r="C2108" s="7"/>
      <c r="D2108" s="1" t="s">
        <v>2164</v>
      </c>
      <c r="F2108" s="3">
        <v>2293904.21</v>
      </c>
      <c r="G2108" s="3">
        <v>2074485.72</v>
      </c>
      <c r="H2108" s="4">
        <f t="shared" si="32"/>
        <v>90.43471435975961</v>
      </c>
    </row>
    <row r="2109" spans="1:8" x14ac:dyDescent="0.25">
      <c r="A2109" s="1" t="s">
        <v>1696</v>
      </c>
      <c r="B2109" s="6"/>
      <c r="C2109" s="7"/>
      <c r="D2109" s="1" t="s">
        <v>2165</v>
      </c>
      <c r="F2109" s="3">
        <v>2466852.2999999998</v>
      </c>
      <c r="G2109" s="3">
        <v>2299198.06</v>
      </c>
      <c r="H2109" s="4">
        <f t="shared" si="32"/>
        <v>93.203717952631379</v>
      </c>
    </row>
    <row r="2110" spans="1:8" x14ac:dyDescent="0.25">
      <c r="A2110" s="1" t="s">
        <v>1696</v>
      </c>
      <c r="B2110" s="6"/>
      <c r="C2110" s="7"/>
      <c r="D2110" s="1" t="s">
        <v>2166</v>
      </c>
      <c r="F2110" s="3">
        <v>421926</v>
      </c>
      <c r="G2110" s="3">
        <v>375364.26</v>
      </c>
      <c r="H2110" s="4">
        <f t="shared" si="32"/>
        <v>88.964477183202746</v>
      </c>
    </row>
    <row r="2111" spans="1:8" x14ac:dyDescent="0.25">
      <c r="A2111" s="1" t="s">
        <v>1696</v>
      </c>
      <c r="B2111" s="6"/>
      <c r="C2111" s="7"/>
      <c r="D2111" s="1" t="s">
        <v>2167</v>
      </c>
      <c r="F2111" s="3">
        <v>953971.24</v>
      </c>
      <c r="G2111" s="3">
        <v>738450.93</v>
      </c>
      <c r="H2111" s="4">
        <f t="shared" si="32"/>
        <v>77.408091464057136</v>
      </c>
    </row>
    <row r="2112" spans="1:8" x14ac:dyDescent="0.25">
      <c r="A2112" s="1" t="s">
        <v>1696</v>
      </c>
      <c r="B2112" s="6"/>
      <c r="C2112" s="7"/>
      <c r="D2112" s="1" t="s">
        <v>2168</v>
      </c>
      <c r="F2112" s="3">
        <v>4322017.18</v>
      </c>
      <c r="G2112" s="3">
        <v>3847992.57</v>
      </c>
      <c r="H2112" s="4">
        <f t="shared" si="32"/>
        <v>89.032329343956945</v>
      </c>
    </row>
    <row r="2113" spans="1:8" x14ac:dyDescent="0.25">
      <c r="A2113" s="1" t="s">
        <v>1696</v>
      </c>
      <c r="B2113" s="6"/>
      <c r="C2113" s="7"/>
      <c r="D2113" s="1" t="s">
        <v>2169</v>
      </c>
      <c r="F2113" s="3">
        <v>2451101.85</v>
      </c>
      <c r="G2113" s="3">
        <v>2334901.4</v>
      </c>
      <c r="H2113" s="4">
        <f t="shared" si="32"/>
        <v>95.259256566592683</v>
      </c>
    </row>
    <row r="2114" spans="1:8" x14ac:dyDescent="0.25">
      <c r="A2114" s="1" t="s">
        <v>1696</v>
      </c>
      <c r="B2114" s="6"/>
      <c r="C2114" s="7"/>
      <c r="D2114" s="1" t="s">
        <v>2170</v>
      </c>
      <c r="F2114" s="3">
        <v>627507.40999999992</v>
      </c>
      <c r="G2114" s="3">
        <v>603754.87</v>
      </c>
      <c r="H2114" s="4">
        <f t="shared" si="32"/>
        <v>96.214779360135367</v>
      </c>
    </row>
    <row r="2115" spans="1:8" x14ac:dyDescent="0.25">
      <c r="A2115" s="1" t="s">
        <v>1696</v>
      </c>
      <c r="B2115" s="6"/>
      <c r="C2115" s="7"/>
      <c r="D2115" s="1" t="s">
        <v>2171</v>
      </c>
      <c r="F2115" s="3">
        <v>394189.64</v>
      </c>
      <c r="G2115" s="3">
        <v>385998.23</v>
      </c>
      <c r="H2115" s="4">
        <f t="shared" si="32"/>
        <v>97.921962129699807</v>
      </c>
    </row>
    <row r="2116" spans="1:8" x14ac:dyDescent="0.25">
      <c r="A2116" s="1" t="s">
        <v>1696</v>
      </c>
      <c r="B2116" s="6"/>
      <c r="C2116" s="7"/>
      <c r="D2116" s="1" t="s">
        <v>2172</v>
      </c>
      <c r="F2116" s="3">
        <v>627039.66</v>
      </c>
      <c r="G2116" s="3">
        <v>605823</v>
      </c>
      <c r="H2116" s="4">
        <f t="shared" si="32"/>
        <v>96.616376705741374</v>
      </c>
    </row>
    <row r="2117" spans="1:8" x14ac:dyDescent="0.25">
      <c r="A2117" s="1" t="s">
        <v>1696</v>
      </c>
      <c r="B2117" s="6"/>
      <c r="C2117" s="7"/>
      <c r="D2117" s="1" t="s">
        <v>2173</v>
      </c>
      <c r="F2117" s="3">
        <v>2207268.16</v>
      </c>
      <c r="G2117" s="3">
        <v>2086813.44</v>
      </c>
      <c r="H2117" s="4">
        <f t="shared" ref="H2117:H2180" si="33">G2117/F2117*100</f>
        <v>94.542814408195866</v>
      </c>
    </row>
    <row r="2118" spans="1:8" x14ac:dyDescent="0.25">
      <c r="A2118" s="1" t="s">
        <v>1696</v>
      </c>
      <c r="B2118" s="6"/>
      <c r="C2118" s="7"/>
      <c r="D2118" s="1" t="s">
        <v>2174</v>
      </c>
      <c r="F2118" s="3">
        <v>973795.62</v>
      </c>
      <c r="G2118" s="3">
        <v>914072.16</v>
      </c>
      <c r="H2118" s="4">
        <f t="shared" si="33"/>
        <v>93.866940991170196</v>
      </c>
    </row>
    <row r="2119" spans="1:8" x14ac:dyDescent="0.25">
      <c r="A2119" s="1" t="s">
        <v>1696</v>
      </c>
      <c r="B2119" s="6"/>
      <c r="C2119" s="7"/>
      <c r="D2119" s="1" t="s">
        <v>2175</v>
      </c>
      <c r="F2119" s="3">
        <v>411354.13</v>
      </c>
      <c r="G2119" s="3">
        <v>336675.79</v>
      </c>
      <c r="H2119" s="4">
        <f t="shared" si="33"/>
        <v>81.845729858115192</v>
      </c>
    </row>
    <row r="2120" spans="1:8" x14ac:dyDescent="0.25">
      <c r="A2120" s="1" t="s">
        <v>1696</v>
      </c>
      <c r="B2120" s="6"/>
      <c r="C2120" s="7"/>
      <c r="D2120" s="1" t="s">
        <v>2176</v>
      </c>
      <c r="F2120" s="3">
        <v>985980.67</v>
      </c>
      <c r="G2120" s="3">
        <v>901449.31</v>
      </c>
      <c r="H2120" s="4">
        <f t="shared" si="33"/>
        <v>91.426671681098981</v>
      </c>
    </row>
    <row r="2121" spans="1:8" x14ac:dyDescent="0.25">
      <c r="A2121" s="1" t="s">
        <v>1696</v>
      </c>
      <c r="B2121" s="6"/>
      <c r="C2121" s="7"/>
      <c r="D2121" s="1" t="s">
        <v>2177</v>
      </c>
      <c r="F2121" s="3">
        <v>3059720.5999999996</v>
      </c>
      <c r="G2121" s="3">
        <v>2809355.53</v>
      </c>
      <c r="H2121" s="4">
        <f t="shared" si="33"/>
        <v>91.817387836000449</v>
      </c>
    </row>
    <row r="2122" spans="1:8" x14ac:dyDescent="0.25">
      <c r="A2122" s="1" t="s">
        <v>1696</v>
      </c>
      <c r="B2122" s="6"/>
      <c r="C2122" s="7"/>
      <c r="D2122" s="1" t="s">
        <v>2178</v>
      </c>
      <c r="F2122" s="3">
        <v>513507.64</v>
      </c>
      <c r="G2122" s="3">
        <v>453404.37</v>
      </c>
      <c r="H2122" s="4">
        <f t="shared" si="33"/>
        <v>88.295545125677194</v>
      </c>
    </row>
    <row r="2123" spans="1:8" x14ac:dyDescent="0.25">
      <c r="A2123" s="1" t="s">
        <v>1696</v>
      </c>
      <c r="B2123" s="6"/>
      <c r="C2123" s="7"/>
      <c r="D2123" s="1" t="s">
        <v>2179</v>
      </c>
      <c r="F2123" s="3">
        <v>361278.82</v>
      </c>
      <c r="G2123" s="3">
        <v>363714.19</v>
      </c>
      <c r="H2123" s="4">
        <f t="shared" si="33"/>
        <v>100.67409708656598</v>
      </c>
    </row>
    <row r="2124" spans="1:8" x14ac:dyDescent="0.25">
      <c r="A2124" s="1" t="s">
        <v>2180</v>
      </c>
      <c r="B2124" s="6"/>
      <c r="C2124" s="7"/>
      <c r="D2124" s="1" t="s">
        <v>2181</v>
      </c>
      <c r="F2124" s="3">
        <v>1649687.11</v>
      </c>
      <c r="G2124" s="3">
        <v>1372267.33</v>
      </c>
      <c r="H2124" s="4">
        <f t="shared" si="33"/>
        <v>83.183491080317651</v>
      </c>
    </row>
    <row r="2125" spans="1:8" x14ac:dyDescent="0.25">
      <c r="A2125" s="1" t="s">
        <v>2180</v>
      </c>
      <c r="B2125" s="6"/>
      <c r="C2125" s="7"/>
      <c r="D2125" s="1" t="s">
        <v>2182</v>
      </c>
      <c r="F2125" s="3">
        <v>1590093.78</v>
      </c>
      <c r="G2125" s="3">
        <v>1507899.76</v>
      </c>
      <c r="H2125" s="4">
        <f t="shared" si="33"/>
        <v>94.830869661033447</v>
      </c>
    </row>
    <row r="2126" spans="1:8" x14ac:dyDescent="0.25">
      <c r="A2126" s="1" t="s">
        <v>2180</v>
      </c>
      <c r="B2126" s="6"/>
      <c r="C2126" s="7"/>
      <c r="D2126" s="1" t="s">
        <v>2183</v>
      </c>
      <c r="F2126" s="3">
        <v>3251347.46</v>
      </c>
      <c r="G2126" s="3">
        <v>1870838.62</v>
      </c>
      <c r="H2126" s="4">
        <f t="shared" si="33"/>
        <v>57.540408800233244</v>
      </c>
    </row>
    <row r="2127" spans="1:8" x14ac:dyDescent="0.25">
      <c r="A2127" s="1" t="s">
        <v>2180</v>
      </c>
      <c r="B2127" s="6"/>
      <c r="C2127" s="7"/>
      <c r="D2127" s="1" t="s">
        <v>2184</v>
      </c>
      <c r="F2127" s="3">
        <v>2360287.11</v>
      </c>
      <c r="G2127" s="3">
        <v>2307396.42</v>
      </c>
      <c r="H2127" s="4">
        <f t="shared" si="33"/>
        <v>97.759141683403087</v>
      </c>
    </row>
    <row r="2128" spans="1:8" x14ac:dyDescent="0.25">
      <c r="A2128" s="1" t="s">
        <v>2180</v>
      </c>
      <c r="B2128" s="6"/>
      <c r="C2128" s="7"/>
      <c r="D2128" s="1" t="s">
        <v>2185</v>
      </c>
      <c r="F2128" s="3">
        <v>5229813.2700000005</v>
      </c>
      <c r="G2128" s="3">
        <v>5081186.2</v>
      </c>
      <c r="H2128" s="4">
        <f t="shared" si="33"/>
        <v>97.158080751131664</v>
      </c>
    </row>
    <row r="2129" spans="1:8" x14ac:dyDescent="0.25">
      <c r="A2129" s="1" t="s">
        <v>2180</v>
      </c>
      <c r="B2129" s="6"/>
      <c r="C2129" s="7"/>
      <c r="D2129" s="1" t="s">
        <v>2186</v>
      </c>
      <c r="F2129" s="3">
        <v>3772573.58</v>
      </c>
      <c r="G2129" s="3">
        <v>3534471.2</v>
      </c>
      <c r="H2129" s="4">
        <f t="shared" si="33"/>
        <v>93.688595465379905</v>
      </c>
    </row>
    <row r="2130" spans="1:8" x14ac:dyDescent="0.25">
      <c r="A2130" s="1" t="s">
        <v>2180</v>
      </c>
      <c r="B2130" s="6"/>
      <c r="C2130" s="7"/>
      <c r="D2130" s="1" t="s">
        <v>2187</v>
      </c>
      <c r="F2130" s="3">
        <v>3157754.9099999997</v>
      </c>
      <c r="G2130" s="3">
        <v>2851233.05</v>
      </c>
      <c r="H2130" s="4">
        <f t="shared" si="33"/>
        <v>90.293044623909708</v>
      </c>
    </row>
    <row r="2131" spans="1:8" x14ac:dyDescent="0.25">
      <c r="A2131" s="1" t="s">
        <v>2180</v>
      </c>
      <c r="B2131" s="6"/>
      <c r="C2131" s="7"/>
      <c r="D2131" s="1" t="s">
        <v>2188</v>
      </c>
      <c r="F2131" s="3">
        <v>2541843.69</v>
      </c>
      <c r="G2131" s="3">
        <v>2453816.77</v>
      </c>
      <c r="H2131" s="4">
        <f t="shared" si="33"/>
        <v>96.536886971204751</v>
      </c>
    </row>
    <row r="2132" spans="1:8" x14ac:dyDescent="0.25">
      <c r="A2132" s="1" t="s">
        <v>2180</v>
      </c>
      <c r="B2132" s="6"/>
      <c r="C2132" s="7"/>
      <c r="D2132" s="1" t="s">
        <v>2189</v>
      </c>
      <c r="F2132" s="3">
        <v>3097158.49</v>
      </c>
      <c r="G2132" s="3">
        <v>2826406.35</v>
      </c>
      <c r="H2132" s="4">
        <f t="shared" si="33"/>
        <v>91.258046984867079</v>
      </c>
    </row>
    <row r="2133" spans="1:8" x14ac:dyDescent="0.25">
      <c r="A2133" s="1" t="s">
        <v>2180</v>
      </c>
      <c r="B2133" s="6"/>
      <c r="C2133" s="7"/>
      <c r="D2133" s="1" t="s">
        <v>2190</v>
      </c>
      <c r="F2133" s="3">
        <v>1246504.0399999998</v>
      </c>
      <c r="G2133" s="3">
        <v>1224155.17</v>
      </c>
      <c r="H2133" s="4">
        <f t="shared" si="33"/>
        <v>98.207076007551493</v>
      </c>
    </row>
    <row r="2134" spans="1:8" x14ac:dyDescent="0.25">
      <c r="A2134" s="1" t="s">
        <v>2180</v>
      </c>
      <c r="B2134" s="6"/>
      <c r="C2134" s="7"/>
      <c r="D2134" s="1" t="s">
        <v>2191</v>
      </c>
      <c r="F2134" s="3">
        <v>3565873.0599999996</v>
      </c>
      <c r="G2134" s="3">
        <v>3396658.95</v>
      </c>
      <c r="H2134" s="4">
        <f t="shared" si="33"/>
        <v>95.254623281514142</v>
      </c>
    </row>
    <row r="2135" spans="1:8" x14ac:dyDescent="0.25">
      <c r="A2135" s="1" t="s">
        <v>2180</v>
      </c>
      <c r="B2135" s="6"/>
      <c r="C2135" s="7"/>
      <c r="D2135" s="1" t="s">
        <v>2192</v>
      </c>
      <c r="F2135" s="3">
        <v>2707001.46</v>
      </c>
      <c r="G2135" s="3">
        <v>2534132.64</v>
      </c>
      <c r="H2135" s="4">
        <f t="shared" si="33"/>
        <v>93.614010832487708</v>
      </c>
    </row>
    <row r="2136" spans="1:8" x14ac:dyDescent="0.25">
      <c r="A2136" s="1" t="s">
        <v>2180</v>
      </c>
      <c r="B2136" s="6"/>
      <c r="C2136" s="7"/>
      <c r="D2136" s="1" t="s">
        <v>2193</v>
      </c>
      <c r="F2136" s="3">
        <v>2741496.98</v>
      </c>
      <c r="G2136" s="3">
        <v>2489589.21</v>
      </c>
      <c r="H2136" s="4">
        <f t="shared" si="33"/>
        <v>90.811305945702699</v>
      </c>
    </row>
    <row r="2137" spans="1:8" x14ac:dyDescent="0.25">
      <c r="A2137" s="1" t="s">
        <v>2180</v>
      </c>
      <c r="B2137" s="6"/>
      <c r="C2137" s="7"/>
      <c r="D2137" s="1" t="s">
        <v>2194</v>
      </c>
      <c r="F2137" s="3">
        <v>5104801.04</v>
      </c>
      <c r="G2137" s="3">
        <v>4942311.18</v>
      </c>
      <c r="H2137" s="4">
        <f t="shared" si="33"/>
        <v>96.816920802069092</v>
      </c>
    </row>
    <row r="2138" spans="1:8" x14ac:dyDescent="0.25">
      <c r="A2138" s="1" t="s">
        <v>2180</v>
      </c>
      <c r="B2138" s="6"/>
      <c r="C2138" s="7"/>
      <c r="D2138" s="1" t="s">
        <v>2195</v>
      </c>
      <c r="F2138" s="3">
        <v>2560528.63</v>
      </c>
      <c r="G2138" s="3">
        <v>2543202.0499999998</v>
      </c>
      <c r="H2138" s="4">
        <f t="shared" si="33"/>
        <v>99.323320200485327</v>
      </c>
    </row>
    <row r="2139" spans="1:8" x14ac:dyDescent="0.25">
      <c r="A2139" s="1" t="s">
        <v>2180</v>
      </c>
      <c r="B2139" s="6"/>
      <c r="C2139" s="7"/>
      <c r="D2139" s="1" t="s">
        <v>2196</v>
      </c>
      <c r="F2139" s="3">
        <v>3822340.26</v>
      </c>
      <c r="G2139" s="3">
        <v>3502209.76</v>
      </c>
      <c r="H2139" s="4">
        <f t="shared" si="33"/>
        <v>91.624751376791352</v>
      </c>
    </row>
    <row r="2140" spans="1:8" x14ac:dyDescent="0.25">
      <c r="A2140" s="1" t="s">
        <v>2180</v>
      </c>
      <c r="B2140" s="6"/>
      <c r="C2140" s="7"/>
      <c r="D2140" s="1" t="s">
        <v>2197</v>
      </c>
      <c r="F2140" s="3">
        <v>1292862.6400000001</v>
      </c>
      <c r="G2140" s="3">
        <v>1195132.76</v>
      </c>
      <c r="H2140" s="4">
        <f t="shared" si="33"/>
        <v>92.440814903584794</v>
      </c>
    </row>
    <row r="2141" spans="1:8" x14ac:dyDescent="0.25">
      <c r="A2141" s="1" t="s">
        <v>2180</v>
      </c>
      <c r="B2141" s="6"/>
      <c r="C2141" s="7"/>
      <c r="D2141" s="1" t="s">
        <v>2198</v>
      </c>
      <c r="F2141" s="3">
        <v>11835564.289999999</v>
      </c>
      <c r="G2141" s="3">
        <v>11605406.91</v>
      </c>
      <c r="H2141" s="4">
        <f t="shared" si="33"/>
        <v>98.055374679562505</v>
      </c>
    </row>
    <row r="2142" spans="1:8" x14ac:dyDescent="0.25">
      <c r="A2142" s="1" t="s">
        <v>2180</v>
      </c>
      <c r="B2142" s="6"/>
      <c r="C2142" s="7"/>
      <c r="D2142" s="1" t="s">
        <v>2199</v>
      </c>
      <c r="F2142" s="3">
        <v>1361497.03</v>
      </c>
      <c r="G2142" s="3">
        <v>1328463.1100000001</v>
      </c>
      <c r="H2142" s="4">
        <f t="shared" si="33"/>
        <v>97.573706055017979</v>
      </c>
    </row>
    <row r="2143" spans="1:8" x14ac:dyDescent="0.25">
      <c r="A2143" s="1" t="s">
        <v>2180</v>
      </c>
      <c r="B2143" s="6"/>
      <c r="C2143" s="7"/>
      <c r="D2143" s="1" t="s">
        <v>2200</v>
      </c>
      <c r="F2143" s="3">
        <v>3403966.02</v>
      </c>
      <c r="G2143" s="3">
        <v>2733431.01</v>
      </c>
      <c r="H2143" s="4">
        <f t="shared" si="33"/>
        <v>80.301360058817508</v>
      </c>
    </row>
    <row r="2144" spans="1:8" x14ac:dyDescent="0.25">
      <c r="A2144" s="1" t="s">
        <v>2180</v>
      </c>
      <c r="B2144" s="6"/>
      <c r="C2144" s="7"/>
      <c r="D2144" s="1" t="s">
        <v>2201</v>
      </c>
      <c r="F2144" s="3">
        <v>4635010.04</v>
      </c>
      <c r="G2144" s="3">
        <v>4498605.25</v>
      </c>
      <c r="H2144" s="4">
        <f t="shared" si="33"/>
        <v>97.057076709158537</v>
      </c>
    </row>
    <row r="2145" spans="1:8" x14ac:dyDescent="0.25">
      <c r="A2145" s="1" t="s">
        <v>2180</v>
      </c>
      <c r="B2145" s="6"/>
      <c r="C2145" s="7"/>
      <c r="D2145" s="1" t="s">
        <v>2202</v>
      </c>
      <c r="F2145" s="3">
        <v>935235.68</v>
      </c>
      <c r="G2145" s="3">
        <v>898341.66</v>
      </c>
      <c r="H2145" s="4">
        <f t="shared" si="33"/>
        <v>96.0551098734813</v>
      </c>
    </row>
    <row r="2146" spans="1:8" x14ac:dyDescent="0.25">
      <c r="A2146" s="1" t="s">
        <v>2180</v>
      </c>
      <c r="B2146" s="6"/>
      <c r="C2146" s="7"/>
      <c r="D2146" s="1" t="s">
        <v>2203</v>
      </c>
      <c r="F2146" s="3">
        <v>4479837.79</v>
      </c>
      <c r="G2146" s="3">
        <v>4334093.54</v>
      </c>
      <c r="H2146" s="4">
        <f t="shared" si="33"/>
        <v>96.746662338414708</v>
      </c>
    </row>
    <row r="2147" spans="1:8" x14ac:dyDescent="0.25">
      <c r="A2147" s="1" t="s">
        <v>2180</v>
      </c>
      <c r="B2147" s="6"/>
      <c r="C2147" s="7"/>
      <c r="D2147" s="1" t="s">
        <v>2204</v>
      </c>
      <c r="F2147" s="3">
        <v>5561631.4400000004</v>
      </c>
      <c r="G2147" s="3">
        <v>5244591.24</v>
      </c>
      <c r="H2147" s="4">
        <f t="shared" si="33"/>
        <v>94.299510792466307</v>
      </c>
    </row>
    <row r="2148" spans="1:8" x14ac:dyDescent="0.25">
      <c r="A2148" s="1" t="s">
        <v>2180</v>
      </c>
      <c r="B2148" s="6"/>
      <c r="C2148" s="7"/>
      <c r="D2148" s="1" t="s">
        <v>2205</v>
      </c>
      <c r="F2148" s="3">
        <v>1430468.03</v>
      </c>
      <c r="G2148" s="3">
        <v>1283655.3600000001</v>
      </c>
      <c r="H2148" s="4">
        <f t="shared" si="33"/>
        <v>89.736738821069636</v>
      </c>
    </row>
    <row r="2149" spans="1:8" x14ac:dyDescent="0.25">
      <c r="A2149" s="1" t="s">
        <v>2180</v>
      </c>
      <c r="B2149" s="6"/>
      <c r="C2149" s="7"/>
      <c r="D2149" s="1" t="s">
        <v>2206</v>
      </c>
      <c r="F2149" s="3">
        <v>1583187.6</v>
      </c>
      <c r="G2149" s="3">
        <v>1196692.75</v>
      </c>
      <c r="H2149" s="4">
        <f t="shared" si="33"/>
        <v>75.587551974257508</v>
      </c>
    </row>
    <row r="2150" spans="1:8" x14ac:dyDescent="0.25">
      <c r="A2150" s="1" t="s">
        <v>2180</v>
      </c>
      <c r="B2150" s="6"/>
      <c r="C2150" s="7"/>
      <c r="D2150" s="1" t="s">
        <v>2207</v>
      </c>
      <c r="F2150" s="3">
        <v>3466245.4499999997</v>
      </c>
      <c r="G2150" s="3">
        <v>3325394.65</v>
      </c>
      <c r="H2150" s="4">
        <f t="shared" si="33"/>
        <v>95.936502419354071</v>
      </c>
    </row>
    <row r="2151" spans="1:8" x14ac:dyDescent="0.25">
      <c r="A2151" s="1" t="s">
        <v>2180</v>
      </c>
      <c r="B2151" s="6"/>
      <c r="C2151" s="7"/>
      <c r="D2151" s="1" t="s">
        <v>2208</v>
      </c>
      <c r="F2151" s="3">
        <v>3457600.14</v>
      </c>
      <c r="G2151" s="3">
        <v>3085854.99</v>
      </c>
      <c r="H2151" s="4">
        <f t="shared" si="33"/>
        <v>89.248463241906279</v>
      </c>
    </row>
    <row r="2152" spans="1:8" x14ac:dyDescent="0.25">
      <c r="A2152" s="1" t="s">
        <v>2180</v>
      </c>
      <c r="B2152" s="6"/>
      <c r="C2152" s="7"/>
      <c r="D2152" s="1" t="s">
        <v>2209</v>
      </c>
      <c r="F2152" s="3">
        <v>2941620.89</v>
      </c>
      <c r="G2152" s="3">
        <v>2710257.83</v>
      </c>
      <c r="H2152" s="4">
        <f t="shared" si="33"/>
        <v>92.134844405459731</v>
      </c>
    </row>
    <row r="2153" spans="1:8" x14ac:dyDescent="0.25">
      <c r="A2153" s="1" t="s">
        <v>2180</v>
      </c>
      <c r="B2153" s="6"/>
      <c r="C2153" s="7"/>
      <c r="D2153" s="1" t="s">
        <v>2210</v>
      </c>
      <c r="F2153" s="3">
        <v>553321.73</v>
      </c>
      <c r="G2153" s="3">
        <v>551516.44999999995</v>
      </c>
      <c r="H2153" s="4">
        <f t="shared" si="33"/>
        <v>99.673737736632901</v>
      </c>
    </row>
    <row r="2154" spans="1:8" x14ac:dyDescent="0.25">
      <c r="A2154" s="1" t="s">
        <v>2180</v>
      </c>
      <c r="B2154" s="6"/>
      <c r="C2154" s="7"/>
      <c r="D2154" s="1" t="s">
        <v>2211</v>
      </c>
      <c r="F2154" s="3">
        <v>761719.18</v>
      </c>
      <c r="G2154" s="3">
        <v>662916.53</v>
      </c>
      <c r="H2154" s="4">
        <f t="shared" si="33"/>
        <v>87.028992758197319</v>
      </c>
    </row>
    <row r="2155" spans="1:8" x14ac:dyDescent="0.25">
      <c r="A2155" s="1" t="s">
        <v>2180</v>
      </c>
      <c r="B2155" s="6"/>
      <c r="C2155" s="7"/>
      <c r="D2155" s="1" t="s">
        <v>2212</v>
      </c>
      <c r="F2155" s="3">
        <v>279741.93000000005</v>
      </c>
      <c r="G2155" s="3">
        <v>260605.16</v>
      </c>
      <c r="H2155" s="4">
        <f t="shared" si="33"/>
        <v>93.159134206302198</v>
      </c>
    </row>
    <row r="2156" spans="1:8" x14ac:dyDescent="0.25">
      <c r="A2156" s="1" t="s">
        <v>2180</v>
      </c>
      <c r="B2156" s="6"/>
      <c r="C2156" s="7"/>
      <c r="D2156" s="1" t="s">
        <v>2213</v>
      </c>
      <c r="F2156" s="3">
        <v>278577.82</v>
      </c>
      <c r="G2156" s="3">
        <v>249274.92</v>
      </c>
      <c r="H2156" s="4">
        <f t="shared" si="33"/>
        <v>89.481251594258296</v>
      </c>
    </row>
    <row r="2157" spans="1:8" x14ac:dyDescent="0.25">
      <c r="A2157" s="1" t="s">
        <v>2180</v>
      </c>
      <c r="B2157" s="6"/>
      <c r="C2157" s="7"/>
      <c r="D2157" s="1" t="s">
        <v>2214</v>
      </c>
      <c r="F2157" s="3">
        <v>526583.76</v>
      </c>
      <c r="G2157" s="3">
        <v>520611.15</v>
      </c>
      <c r="H2157" s="4">
        <f t="shared" si="33"/>
        <v>98.865781580502983</v>
      </c>
    </row>
    <row r="2158" spans="1:8" x14ac:dyDescent="0.25">
      <c r="A2158" s="1" t="s">
        <v>2180</v>
      </c>
      <c r="B2158" s="6"/>
      <c r="C2158" s="7"/>
      <c r="D2158" s="1" t="s">
        <v>2215</v>
      </c>
      <c r="F2158" s="3">
        <v>466722.01999999996</v>
      </c>
      <c r="G2158" s="3">
        <v>465903.3</v>
      </c>
      <c r="H2158" s="4">
        <f t="shared" si="33"/>
        <v>99.824580807222262</v>
      </c>
    </row>
    <row r="2159" spans="1:8" x14ac:dyDescent="0.25">
      <c r="A2159" s="1" t="s">
        <v>2180</v>
      </c>
      <c r="B2159" s="6"/>
      <c r="C2159" s="7"/>
      <c r="D2159" s="1" t="s">
        <v>2216</v>
      </c>
      <c r="F2159" s="3">
        <v>491825.43</v>
      </c>
      <c r="G2159" s="3">
        <v>467008.5</v>
      </c>
      <c r="H2159" s="4">
        <f t="shared" si="33"/>
        <v>94.954118171563437</v>
      </c>
    </row>
    <row r="2160" spans="1:8" x14ac:dyDescent="0.25">
      <c r="A2160" s="1" t="s">
        <v>2180</v>
      </c>
      <c r="B2160" s="6"/>
      <c r="C2160" s="7"/>
      <c r="D2160" s="1" t="s">
        <v>2217</v>
      </c>
      <c r="F2160" s="3">
        <v>688954.7699999999</v>
      </c>
      <c r="G2160" s="3">
        <v>651777.1</v>
      </c>
      <c r="H2160" s="4">
        <f t="shared" si="33"/>
        <v>94.603757515170415</v>
      </c>
    </row>
    <row r="2161" spans="1:8" x14ac:dyDescent="0.25">
      <c r="A2161" s="1" t="s">
        <v>2180</v>
      </c>
      <c r="B2161" s="6"/>
      <c r="C2161" s="7"/>
      <c r="D2161" s="1" t="s">
        <v>2218</v>
      </c>
      <c r="F2161" s="3">
        <v>698572.28999999992</v>
      </c>
      <c r="G2161" s="3">
        <v>661730.48</v>
      </c>
      <c r="H2161" s="4">
        <f t="shared" si="33"/>
        <v>94.72612777125758</v>
      </c>
    </row>
    <row r="2162" spans="1:8" x14ac:dyDescent="0.25">
      <c r="A2162" s="1" t="s">
        <v>2180</v>
      </c>
      <c r="B2162" s="6"/>
      <c r="C2162" s="7"/>
      <c r="D2162" s="1" t="s">
        <v>2219</v>
      </c>
      <c r="F2162" s="3">
        <v>686279.56</v>
      </c>
      <c r="G2162" s="3">
        <v>551849.65</v>
      </c>
      <c r="H2162" s="4">
        <f t="shared" si="33"/>
        <v>80.41178583258403</v>
      </c>
    </row>
    <row r="2163" spans="1:8" x14ac:dyDescent="0.25">
      <c r="A2163" s="1" t="s">
        <v>2180</v>
      </c>
      <c r="B2163" s="6"/>
      <c r="C2163" s="7"/>
      <c r="D2163" s="1" t="s">
        <v>2220</v>
      </c>
      <c r="F2163" s="3">
        <v>958669.7300000001</v>
      </c>
      <c r="G2163" s="3">
        <v>918426.04</v>
      </c>
      <c r="H2163" s="4">
        <f t="shared" si="33"/>
        <v>95.802131981365463</v>
      </c>
    </row>
    <row r="2164" spans="1:8" x14ac:dyDescent="0.25">
      <c r="A2164" s="1" t="s">
        <v>2180</v>
      </c>
      <c r="B2164" s="6"/>
      <c r="C2164" s="7"/>
      <c r="D2164" s="1" t="s">
        <v>2221</v>
      </c>
      <c r="F2164" s="3">
        <v>736361.77</v>
      </c>
      <c r="G2164" s="3">
        <v>689795.36</v>
      </c>
      <c r="H2164" s="4">
        <f t="shared" si="33"/>
        <v>93.676150514983959</v>
      </c>
    </row>
    <row r="2165" spans="1:8" x14ac:dyDescent="0.25">
      <c r="A2165" s="1" t="s">
        <v>2180</v>
      </c>
      <c r="B2165" s="6"/>
      <c r="C2165" s="7"/>
      <c r="D2165" s="1" t="s">
        <v>2222</v>
      </c>
      <c r="F2165" s="3">
        <v>777360.63</v>
      </c>
      <c r="G2165" s="3">
        <v>604980.22</v>
      </c>
      <c r="H2165" s="4">
        <f t="shared" si="33"/>
        <v>77.824911199837828</v>
      </c>
    </row>
    <row r="2166" spans="1:8" x14ac:dyDescent="0.25">
      <c r="A2166" s="1" t="s">
        <v>2180</v>
      </c>
      <c r="B2166" s="6"/>
      <c r="C2166" s="7"/>
      <c r="D2166" s="1" t="s">
        <v>2223</v>
      </c>
      <c r="F2166" s="3">
        <v>484590.27</v>
      </c>
      <c r="G2166" s="3">
        <v>473619.46</v>
      </c>
      <c r="H2166" s="4">
        <f t="shared" si="33"/>
        <v>97.736064737742254</v>
      </c>
    </row>
    <row r="2167" spans="1:8" x14ac:dyDescent="0.25">
      <c r="A2167" s="1" t="s">
        <v>2180</v>
      </c>
      <c r="B2167" s="6"/>
      <c r="C2167" s="7"/>
      <c r="D2167" s="1" t="s">
        <v>2224</v>
      </c>
      <c r="F2167" s="3">
        <v>732950.74000000011</v>
      </c>
      <c r="G2167" s="3">
        <v>695808.5</v>
      </c>
      <c r="H2167" s="4">
        <f t="shared" si="33"/>
        <v>94.932505286780923</v>
      </c>
    </row>
    <row r="2168" spans="1:8" x14ac:dyDescent="0.25">
      <c r="A2168" s="1" t="s">
        <v>2180</v>
      </c>
      <c r="B2168" s="6"/>
      <c r="C2168" s="7"/>
      <c r="D2168" s="1" t="s">
        <v>2225</v>
      </c>
      <c r="F2168" s="3">
        <v>1301126.3500000001</v>
      </c>
      <c r="G2168" s="3">
        <v>1178734.54</v>
      </c>
      <c r="H2168" s="4">
        <f t="shared" si="33"/>
        <v>90.593395483843665</v>
      </c>
    </row>
    <row r="2169" spans="1:8" x14ac:dyDescent="0.25">
      <c r="A2169" s="1" t="s">
        <v>2180</v>
      </c>
      <c r="B2169" s="6"/>
      <c r="C2169" s="7"/>
      <c r="D2169" s="1" t="s">
        <v>2226</v>
      </c>
      <c r="F2169" s="3">
        <v>5522828.4799999995</v>
      </c>
      <c r="G2169" s="3">
        <v>5255816.09</v>
      </c>
      <c r="H2169" s="4">
        <f t="shared" si="33"/>
        <v>95.165296351915686</v>
      </c>
    </row>
    <row r="2170" spans="1:8" x14ac:dyDescent="0.25">
      <c r="A2170" s="1" t="s">
        <v>2180</v>
      </c>
      <c r="B2170" s="6"/>
      <c r="C2170" s="7"/>
      <c r="D2170" s="1" t="s">
        <v>2227</v>
      </c>
      <c r="F2170" s="3">
        <v>1473680.83</v>
      </c>
      <c r="G2170" s="3">
        <v>1432332.19</v>
      </c>
      <c r="H2170" s="4">
        <f t="shared" si="33"/>
        <v>97.194192992250564</v>
      </c>
    </row>
    <row r="2171" spans="1:8" x14ac:dyDescent="0.25">
      <c r="A2171" s="1" t="s">
        <v>2180</v>
      </c>
      <c r="B2171" s="6"/>
      <c r="C2171" s="7"/>
      <c r="D2171" s="1" t="s">
        <v>2228</v>
      </c>
      <c r="F2171" s="3">
        <v>1274517.44</v>
      </c>
      <c r="G2171" s="3">
        <v>1259041.21</v>
      </c>
      <c r="H2171" s="4">
        <f t="shared" si="33"/>
        <v>98.785718459843125</v>
      </c>
    </row>
    <row r="2172" spans="1:8" x14ac:dyDescent="0.25">
      <c r="A2172" s="1" t="s">
        <v>2180</v>
      </c>
      <c r="B2172" s="6"/>
      <c r="C2172" s="7"/>
      <c r="D2172" s="1" t="s">
        <v>2229</v>
      </c>
      <c r="F2172" s="3">
        <v>3494445.98</v>
      </c>
      <c r="G2172" s="3">
        <v>3403223.46</v>
      </c>
      <c r="H2172" s="4">
        <f t="shared" si="33"/>
        <v>97.389499779876417</v>
      </c>
    </row>
    <row r="2173" spans="1:8" x14ac:dyDescent="0.25">
      <c r="A2173" s="1" t="s">
        <v>2180</v>
      </c>
      <c r="B2173" s="6"/>
      <c r="C2173" s="7"/>
      <c r="D2173" s="1" t="s">
        <v>2230</v>
      </c>
      <c r="F2173" s="3">
        <v>3117677.79</v>
      </c>
      <c r="G2173" s="3">
        <v>2874174.25</v>
      </c>
      <c r="H2173" s="4">
        <f t="shared" si="33"/>
        <v>92.189586082915895</v>
      </c>
    </row>
    <row r="2174" spans="1:8" x14ac:dyDescent="0.25">
      <c r="A2174" s="1" t="s">
        <v>2180</v>
      </c>
      <c r="B2174" s="6"/>
      <c r="C2174" s="7"/>
      <c r="D2174" s="1" t="s">
        <v>2231</v>
      </c>
      <c r="F2174" s="3">
        <v>3077579.12</v>
      </c>
      <c r="G2174" s="3">
        <v>2851830.53</v>
      </c>
      <c r="H2174" s="4">
        <f t="shared" si="33"/>
        <v>92.664734806233014</v>
      </c>
    </row>
    <row r="2175" spans="1:8" x14ac:dyDescent="0.25">
      <c r="A2175" s="1" t="s">
        <v>2180</v>
      </c>
      <c r="B2175" s="6"/>
      <c r="C2175" s="7"/>
      <c r="D2175" s="1" t="s">
        <v>2232</v>
      </c>
      <c r="F2175" s="3">
        <v>606577.68999999994</v>
      </c>
      <c r="G2175" s="3">
        <v>601011.91</v>
      </c>
      <c r="H2175" s="4">
        <f t="shared" si="33"/>
        <v>99.08242916088787</v>
      </c>
    </row>
    <row r="2176" spans="1:8" x14ac:dyDescent="0.25">
      <c r="A2176" s="1" t="s">
        <v>2180</v>
      </c>
      <c r="B2176" s="6"/>
      <c r="C2176" s="7"/>
      <c r="D2176" s="1" t="s">
        <v>2233</v>
      </c>
      <c r="F2176" s="3">
        <v>611451.89</v>
      </c>
      <c r="G2176" s="3">
        <v>576671.35</v>
      </c>
      <c r="H2176" s="4">
        <f t="shared" si="33"/>
        <v>94.311810860540461</v>
      </c>
    </row>
    <row r="2177" spans="1:8" x14ac:dyDescent="0.25">
      <c r="A2177" s="1" t="s">
        <v>2180</v>
      </c>
      <c r="B2177" s="6"/>
      <c r="C2177" s="7"/>
      <c r="D2177" s="1" t="s">
        <v>2234</v>
      </c>
      <c r="F2177" s="3">
        <v>619088.6</v>
      </c>
      <c r="G2177" s="3">
        <v>576286.62</v>
      </c>
      <c r="H2177" s="4">
        <f t="shared" si="33"/>
        <v>93.086291687490288</v>
      </c>
    </row>
    <row r="2178" spans="1:8" x14ac:dyDescent="0.25">
      <c r="A2178" s="1" t="s">
        <v>2180</v>
      </c>
      <c r="B2178" s="6"/>
      <c r="C2178" s="7"/>
      <c r="D2178" s="1" t="s">
        <v>2235</v>
      </c>
      <c r="F2178" s="3">
        <v>603951.09</v>
      </c>
      <c r="G2178" s="3">
        <v>544845.01</v>
      </c>
      <c r="H2178" s="4">
        <f t="shared" si="33"/>
        <v>90.213432680451007</v>
      </c>
    </row>
    <row r="2179" spans="1:8" x14ac:dyDescent="0.25">
      <c r="A2179" s="1" t="s">
        <v>2180</v>
      </c>
      <c r="B2179" s="6"/>
      <c r="C2179" s="7"/>
      <c r="D2179" s="1" t="s">
        <v>2236</v>
      </c>
      <c r="F2179" s="3">
        <v>578988.24</v>
      </c>
      <c r="G2179" s="3">
        <v>509529.31</v>
      </c>
      <c r="H2179" s="4">
        <f t="shared" si="33"/>
        <v>88.003395371208228</v>
      </c>
    </row>
    <row r="2180" spans="1:8" x14ac:dyDescent="0.25">
      <c r="A2180" s="1" t="s">
        <v>2180</v>
      </c>
      <c r="B2180" s="6"/>
      <c r="C2180" s="7"/>
      <c r="D2180" s="1" t="s">
        <v>2237</v>
      </c>
      <c r="F2180" s="3">
        <v>900306.5</v>
      </c>
      <c r="G2180" s="3">
        <v>762035.04</v>
      </c>
      <c r="H2180" s="4">
        <f t="shared" si="33"/>
        <v>84.641734786986433</v>
      </c>
    </row>
    <row r="2181" spans="1:8" x14ac:dyDescent="0.25">
      <c r="A2181" s="1" t="s">
        <v>2180</v>
      </c>
      <c r="B2181" s="6"/>
      <c r="C2181" s="7"/>
      <c r="D2181" s="1" t="s">
        <v>2238</v>
      </c>
      <c r="F2181" s="3">
        <v>746725.67</v>
      </c>
      <c r="G2181" s="3">
        <v>698711.14</v>
      </c>
      <c r="H2181" s="4">
        <f t="shared" ref="H2181:H2244" si="34">G2181/F2181*100</f>
        <v>93.56999070354712</v>
      </c>
    </row>
    <row r="2182" spans="1:8" x14ac:dyDescent="0.25">
      <c r="A2182" s="1" t="s">
        <v>2180</v>
      </c>
      <c r="B2182" s="6"/>
      <c r="C2182" s="7"/>
      <c r="D2182" s="1" t="s">
        <v>2239</v>
      </c>
      <c r="F2182" s="3">
        <v>597662.2300000001</v>
      </c>
      <c r="G2182" s="3">
        <v>326675.36</v>
      </c>
      <c r="H2182" s="4">
        <f t="shared" si="34"/>
        <v>54.658859737547736</v>
      </c>
    </row>
    <row r="2183" spans="1:8" x14ac:dyDescent="0.25">
      <c r="A2183" s="1" t="s">
        <v>2180</v>
      </c>
      <c r="B2183" s="6"/>
      <c r="C2183" s="7"/>
      <c r="D2183" s="1" t="s">
        <v>2240</v>
      </c>
      <c r="F2183" s="3">
        <v>731611.60000000009</v>
      </c>
      <c r="G2183" s="3">
        <v>684962.11</v>
      </c>
      <c r="H2183" s="4">
        <f t="shared" si="34"/>
        <v>93.623735599599556</v>
      </c>
    </row>
    <row r="2184" spans="1:8" x14ac:dyDescent="0.25">
      <c r="A2184" s="1" t="s">
        <v>2180</v>
      </c>
      <c r="B2184" s="6"/>
      <c r="C2184" s="7"/>
      <c r="D2184" s="1" t="s">
        <v>2241</v>
      </c>
      <c r="F2184" s="3">
        <v>882092.46</v>
      </c>
      <c r="G2184" s="3">
        <v>677684.78</v>
      </c>
      <c r="H2184" s="4">
        <f t="shared" si="34"/>
        <v>76.826955305796403</v>
      </c>
    </row>
    <row r="2185" spans="1:8" x14ac:dyDescent="0.25">
      <c r="A2185" s="1" t="s">
        <v>2180</v>
      </c>
      <c r="B2185" s="6"/>
      <c r="C2185" s="7"/>
      <c r="D2185" s="1" t="s">
        <v>2242</v>
      </c>
      <c r="F2185" s="3">
        <v>597786.97</v>
      </c>
      <c r="G2185" s="3">
        <v>573547.74</v>
      </c>
      <c r="H2185" s="4">
        <f t="shared" si="34"/>
        <v>95.945172575441049</v>
      </c>
    </row>
    <row r="2186" spans="1:8" x14ac:dyDescent="0.25">
      <c r="A2186" s="1" t="s">
        <v>2180</v>
      </c>
      <c r="B2186" s="6"/>
      <c r="C2186" s="7"/>
      <c r="D2186" s="1" t="s">
        <v>2243</v>
      </c>
      <c r="F2186" s="3">
        <v>599500.52999999991</v>
      </c>
      <c r="G2186" s="3">
        <v>593167.19999999995</v>
      </c>
      <c r="H2186" s="4">
        <f t="shared" si="34"/>
        <v>98.943565571159724</v>
      </c>
    </row>
    <row r="2187" spans="1:8" x14ac:dyDescent="0.25">
      <c r="A2187" s="1" t="s">
        <v>2180</v>
      </c>
      <c r="B2187" s="6"/>
      <c r="C2187" s="7"/>
      <c r="D2187" s="1" t="s">
        <v>2244</v>
      </c>
      <c r="F2187" s="3">
        <v>607641.1</v>
      </c>
      <c r="G2187" s="3">
        <v>610955.07999999996</v>
      </c>
      <c r="H2187" s="4">
        <f t="shared" si="34"/>
        <v>100.54538443828108</v>
      </c>
    </row>
    <row r="2188" spans="1:8" x14ac:dyDescent="0.25">
      <c r="A2188" s="1" t="s">
        <v>2180</v>
      </c>
      <c r="B2188" s="6"/>
      <c r="C2188" s="7"/>
      <c r="D2188" s="1" t="s">
        <v>2245</v>
      </c>
      <c r="F2188" s="3">
        <v>610218.13</v>
      </c>
      <c r="G2188" s="3">
        <v>505140.82</v>
      </c>
      <c r="H2188" s="4">
        <f t="shared" si="34"/>
        <v>82.780369046065545</v>
      </c>
    </row>
    <row r="2189" spans="1:8" x14ac:dyDescent="0.25">
      <c r="A2189" s="1" t="s">
        <v>2180</v>
      </c>
      <c r="B2189" s="6"/>
      <c r="C2189" s="7"/>
      <c r="D2189" s="1" t="s">
        <v>2246</v>
      </c>
      <c r="F2189" s="3">
        <v>467857.73</v>
      </c>
      <c r="G2189" s="3">
        <v>465217.07</v>
      </c>
      <c r="H2189" s="4">
        <f t="shared" si="34"/>
        <v>99.435584830456904</v>
      </c>
    </row>
    <row r="2190" spans="1:8" x14ac:dyDescent="0.25">
      <c r="A2190" s="1" t="s">
        <v>2180</v>
      </c>
      <c r="B2190" s="6"/>
      <c r="C2190" s="7"/>
      <c r="D2190" s="1" t="s">
        <v>2247</v>
      </c>
      <c r="F2190" s="3">
        <v>518320.01999999996</v>
      </c>
      <c r="G2190" s="3">
        <v>518698.79</v>
      </c>
      <c r="H2190" s="4">
        <f t="shared" si="34"/>
        <v>100.07307647503178</v>
      </c>
    </row>
    <row r="2191" spans="1:8" x14ac:dyDescent="0.25">
      <c r="A2191" s="1" t="s">
        <v>2180</v>
      </c>
      <c r="B2191" s="6"/>
      <c r="C2191" s="7"/>
      <c r="D2191" s="1" t="s">
        <v>2248</v>
      </c>
      <c r="F2191" s="3">
        <v>254470.87999999998</v>
      </c>
      <c r="G2191" s="3">
        <v>253622.71</v>
      </c>
      <c r="H2191" s="4">
        <f t="shared" si="34"/>
        <v>99.666692707629267</v>
      </c>
    </row>
    <row r="2192" spans="1:8" x14ac:dyDescent="0.25">
      <c r="A2192" s="1" t="s">
        <v>2180</v>
      </c>
      <c r="B2192" s="6"/>
      <c r="C2192" s="7"/>
      <c r="D2192" s="1" t="s">
        <v>2249</v>
      </c>
      <c r="F2192" s="3">
        <v>263623.11</v>
      </c>
      <c r="G2192" s="3">
        <v>231342.34</v>
      </c>
      <c r="H2192" s="4">
        <f t="shared" si="34"/>
        <v>87.754954412001283</v>
      </c>
    </row>
    <row r="2193" spans="1:8" x14ac:dyDescent="0.25">
      <c r="A2193" s="1" t="s">
        <v>2180</v>
      </c>
      <c r="B2193" s="6"/>
      <c r="C2193" s="7"/>
      <c r="D2193" s="1" t="s">
        <v>2250</v>
      </c>
      <c r="F2193" s="3">
        <v>1693388.04</v>
      </c>
      <c r="G2193" s="3">
        <v>1207175.57</v>
      </c>
      <c r="H2193" s="4">
        <f t="shared" si="34"/>
        <v>71.287592771707537</v>
      </c>
    </row>
    <row r="2194" spans="1:8" x14ac:dyDescent="0.25">
      <c r="A2194" s="1" t="s">
        <v>2180</v>
      </c>
      <c r="B2194" s="6"/>
      <c r="C2194" s="7"/>
      <c r="D2194" s="1" t="s">
        <v>2251</v>
      </c>
      <c r="F2194" s="3">
        <v>255690.64</v>
      </c>
      <c r="G2194" s="3">
        <v>224005.2</v>
      </c>
      <c r="H2194" s="4">
        <f t="shared" si="34"/>
        <v>87.607899921561454</v>
      </c>
    </row>
    <row r="2195" spans="1:8" x14ac:dyDescent="0.25">
      <c r="A2195" s="1" t="s">
        <v>2180</v>
      </c>
      <c r="B2195" s="6"/>
      <c r="C2195" s="7"/>
      <c r="D2195" s="1" t="s">
        <v>2252</v>
      </c>
      <c r="F2195" s="3">
        <v>1819472.69</v>
      </c>
      <c r="G2195" s="3">
        <v>1594971.93</v>
      </c>
      <c r="H2195" s="4">
        <f t="shared" si="34"/>
        <v>87.661218481932806</v>
      </c>
    </row>
    <row r="2196" spans="1:8" x14ac:dyDescent="0.25">
      <c r="A2196" s="1" t="s">
        <v>2180</v>
      </c>
      <c r="B2196" s="6"/>
      <c r="C2196" s="7"/>
      <c r="D2196" s="1" t="s">
        <v>2253</v>
      </c>
      <c r="F2196" s="3">
        <v>1827771.4200000002</v>
      </c>
      <c r="G2196" s="3">
        <v>1480339.83</v>
      </c>
      <c r="H2196" s="4">
        <f t="shared" si="34"/>
        <v>80.991518622169949</v>
      </c>
    </row>
    <row r="2197" spans="1:8" x14ac:dyDescent="0.25">
      <c r="A2197" s="1" t="s">
        <v>2180</v>
      </c>
      <c r="B2197" s="6"/>
      <c r="C2197" s="7"/>
      <c r="D2197" s="1" t="s">
        <v>2254</v>
      </c>
      <c r="F2197" s="3">
        <v>955585.78</v>
      </c>
      <c r="G2197" s="3">
        <v>906268.09</v>
      </c>
      <c r="H2197" s="4">
        <f t="shared" si="34"/>
        <v>94.839009638674185</v>
      </c>
    </row>
    <row r="2198" spans="1:8" x14ac:dyDescent="0.25">
      <c r="A2198" s="1" t="s">
        <v>2180</v>
      </c>
      <c r="B2198" s="6"/>
      <c r="C2198" s="7"/>
      <c r="D2198" s="1" t="s">
        <v>2255</v>
      </c>
      <c r="F2198" s="3">
        <v>948554.5</v>
      </c>
      <c r="G2198" s="3">
        <v>875732.68</v>
      </c>
      <c r="H2198" s="4">
        <f t="shared" si="34"/>
        <v>92.32286389448366</v>
      </c>
    </row>
    <row r="2199" spans="1:8" x14ac:dyDescent="0.25">
      <c r="A2199" s="1" t="s">
        <v>2180</v>
      </c>
      <c r="B2199" s="6"/>
      <c r="C2199" s="7"/>
      <c r="D2199" s="1" t="s">
        <v>2256</v>
      </c>
      <c r="F2199" s="3">
        <v>955901.94000000006</v>
      </c>
      <c r="G2199" s="3">
        <v>857907.79</v>
      </c>
      <c r="H2199" s="4">
        <f t="shared" si="34"/>
        <v>89.748514371672897</v>
      </c>
    </row>
    <row r="2200" spans="1:8" x14ac:dyDescent="0.25">
      <c r="A2200" s="1" t="s">
        <v>2180</v>
      </c>
      <c r="B2200" s="6"/>
      <c r="C2200" s="7"/>
      <c r="D2200" s="1" t="s">
        <v>2257</v>
      </c>
      <c r="F2200" s="3">
        <v>949378.68</v>
      </c>
      <c r="G2200" s="3">
        <v>891190.68</v>
      </c>
      <c r="H2200" s="4">
        <f t="shared" si="34"/>
        <v>93.870938833385225</v>
      </c>
    </row>
    <row r="2201" spans="1:8" x14ac:dyDescent="0.25">
      <c r="A2201" s="1" t="s">
        <v>2180</v>
      </c>
      <c r="B2201" s="6"/>
      <c r="C2201" s="7"/>
      <c r="D2201" s="1" t="s">
        <v>2258</v>
      </c>
      <c r="F2201" s="3">
        <v>961683.20000000007</v>
      </c>
      <c r="G2201" s="3">
        <v>855005.66</v>
      </c>
      <c r="H2201" s="4">
        <f t="shared" si="34"/>
        <v>88.907205616153007</v>
      </c>
    </row>
    <row r="2202" spans="1:8" x14ac:dyDescent="0.25">
      <c r="A2202" s="1" t="s">
        <v>2180</v>
      </c>
      <c r="B2202" s="6"/>
      <c r="C2202" s="7"/>
      <c r="D2202" s="1" t="s">
        <v>2259</v>
      </c>
      <c r="F2202" s="3">
        <v>1001506.49</v>
      </c>
      <c r="G2202" s="3">
        <v>1000154.21</v>
      </c>
      <c r="H2202" s="4">
        <f t="shared" si="34"/>
        <v>99.864975413189782</v>
      </c>
    </row>
    <row r="2203" spans="1:8" x14ac:dyDescent="0.25">
      <c r="A2203" s="1" t="s">
        <v>2180</v>
      </c>
      <c r="B2203" s="6"/>
      <c r="C2203" s="7"/>
      <c r="D2203" s="1" t="s">
        <v>2260</v>
      </c>
      <c r="F2203" s="3">
        <v>294604.36</v>
      </c>
      <c r="G2203" s="3">
        <v>278791.08</v>
      </c>
      <c r="H2203" s="4">
        <f t="shared" si="34"/>
        <v>94.632367287435954</v>
      </c>
    </row>
    <row r="2204" spans="1:8" x14ac:dyDescent="0.25">
      <c r="A2204" s="1" t="s">
        <v>2180</v>
      </c>
      <c r="B2204" s="6"/>
      <c r="C2204" s="7"/>
      <c r="D2204" s="1" t="s">
        <v>2261</v>
      </c>
      <c r="F2204" s="3">
        <v>277438.43</v>
      </c>
      <c r="G2204" s="3">
        <v>272898.02</v>
      </c>
      <c r="H2204" s="4">
        <f t="shared" si="34"/>
        <v>98.363453109217787</v>
      </c>
    </row>
    <row r="2205" spans="1:8" x14ac:dyDescent="0.25">
      <c r="A2205" s="1" t="s">
        <v>2180</v>
      </c>
      <c r="B2205" s="6"/>
      <c r="C2205" s="7"/>
      <c r="D2205" s="1" t="s">
        <v>2262</v>
      </c>
      <c r="F2205" s="3">
        <v>289543.03999999998</v>
      </c>
      <c r="G2205" s="3">
        <v>223610.01</v>
      </c>
      <c r="H2205" s="4">
        <f t="shared" si="34"/>
        <v>77.228590954906053</v>
      </c>
    </row>
    <row r="2206" spans="1:8" x14ac:dyDescent="0.25">
      <c r="A2206" s="1" t="s">
        <v>2180</v>
      </c>
      <c r="B2206" s="6"/>
      <c r="C2206" s="7"/>
      <c r="D2206" s="1" t="s">
        <v>2263</v>
      </c>
      <c r="F2206" s="3">
        <v>552609.62</v>
      </c>
      <c r="G2206" s="3">
        <v>543867.04</v>
      </c>
      <c r="H2206" s="4">
        <f t="shared" si="34"/>
        <v>98.417946470059647</v>
      </c>
    </row>
    <row r="2207" spans="1:8" x14ac:dyDescent="0.25">
      <c r="A2207" s="1" t="s">
        <v>2180</v>
      </c>
      <c r="B2207" s="6"/>
      <c r="C2207" s="7"/>
      <c r="D2207" s="1" t="s">
        <v>2264</v>
      </c>
      <c r="F2207" s="3">
        <v>287955.77999999997</v>
      </c>
      <c r="G2207" s="3">
        <v>255465.47</v>
      </c>
      <c r="H2207" s="4">
        <f t="shared" si="34"/>
        <v>88.716909936657643</v>
      </c>
    </row>
    <row r="2208" spans="1:8" x14ac:dyDescent="0.25">
      <c r="A2208" s="1" t="s">
        <v>2180</v>
      </c>
      <c r="B2208" s="6"/>
      <c r="C2208" s="7"/>
      <c r="D2208" s="1" t="s">
        <v>2265</v>
      </c>
      <c r="F2208" s="3">
        <v>505849.44</v>
      </c>
      <c r="G2208" s="3">
        <v>477431.52</v>
      </c>
      <c r="H2208" s="4">
        <f t="shared" si="34"/>
        <v>94.382138685376432</v>
      </c>
    </row>
    <row r="2209" spans="1:8" x14ac:dyDescent="0.25">
      <c r="A2209" s="1" t="s">
        <v>2180</v>
      </c>
      <c r="B2209" s="6"/>
      <c r="C2209" s="7"/>
      <c r="D2209" s="1" t="s">
        <v>2266</v>
      </c>
      <c r="F2209" s="3">
        <v>411619.21</v>
      </c>
      <c r="G2209" s="3">
        <v>399483.62</v>
      </c>
      <c r="H2209" s="4">
        <f t="shared" si="34"/>
        <v>97.051743527713384</v>
      </c>
    </row>
    <row r="2210" spans="1:8" x14ac:dyDescent="0.25">
      <c r="A2210" s="1" t="s">
        <v>2180</v>
      </c>
      <c r="B2210" s="6"/>
      <c r="C2210" s="7"/>
      <c r="D2210" s="1" t="s">
        <v>2267</v>
      </c>
      <c r="F2210" s="3">
        <v>498067.16000000003</v>
      </c>
      <c r="G2210" s="3">
        <v>503434.86</v>
      </c>
      <c r="H2210" s="4">
        <f t="shared" si="34"/>
        <v>101.07770606678825</v>
      </c>
    </row>
    <row r="2211" spans="1:8" x14ac:dyDescent="0.25">
      <c r="A2211" s="1" t="s">
        <v>2180</v>
      </c>
      <c r="B2211" s="6"/>
      <c r="C2211" s="7"/>
      <c r="D2211" s="1" t="s">
        <v>2268</v>
      </c>
      <c r="F2211" s="3">
        <v>287004.34000000003</v>
      </c>
      <c r="G2211" s="3">
        <v>248252.41</v>
      </c>
      <c r="H2211" s="4">
        <f t="shared" si="34"/>
        <v>86.497789545621501</v>
      </c>
    </row>
    <row r="2212" spans="1:8" x14ac:dyDescent="0.25">
      <c r="A2212" s="1" t="s">
        <v>2180</v>
      </c>
      <c r="B2212" s="6"/>
      <c r="C2212" s="7"/>
      <c r="D2212" s="1" t="s">
        <v>2269</v>
      </c>
      <c r="F2212" s="3">
        <v>559886.72</v>
      </c>
      <c r="G2212" s="3">
        <v>534114.21</v>
      </c>
      <c r="H2212" s="4">
        <f t="shared" si="34"/>
        <v>95.396834916891763</v>
      </c>
    </row>
    <row r="2213" spans="1:8" x14ac:dyDescent="0.25">
      <c r="A2213" s="1" t="s">
        <v>2180</v>
      </c>
      <c r="B2213" s="6"/>
      <c r="C2213" s="7"/>
      <c r="D2213" s="1" t="s">
        <v>2270</v>
      </c>
      <c r="F2213" s="3">
        <v>526475.77</v>
      </c>
      <c r="G2213" s="3">
        <v>464683.14</v>
      </c>
      <c r="H2213" s="4">
        <f t="shared" si="34"/>
        <v>88.262967923481071</v>
      </c>
    </row>
    <row r="2214" spans="1:8" x14ac:dyDescent="0.25">
      <c r="A2214" s="1" t="s">
        <v>2180</v>
      </c>
      <c r="B2214" s="6"/>
      <c r="C2214" s="7"/>
      <c r="D2214" s="1" t="s">
        <v>2271</v>
      </c>
      <c r="F2214" s="3">
        <v>425018.19</v>
      </c>
      <c r="G2214" s="3">
        <v>354091.45</v>
      </c>
      <c r="H2214" s="4">
        <f t="shared" si="34"/>
        <v>83.312069537541447</v>
      </c>
    </row>
    <row r="2215" spans="1:8" x14ac:dyDescent="0.25">
      <c r="A2215" s="1" t="s">
        <v>2180</v>
      </c>
      <c r="B2215" s="6"/>
      <c r="C2215" s="7"/>
      <c r="D2215" s="1" t="s">
        <v>2272</v>
      </c>
      <c r="F2215" s="3">
        <v>2225254.27</v>
      </c>
      <c r="G2215" s="3">
        <v>2109341.31</v>
      </c>
      <c r="H2215" s="4">
        <f t="shared" si="34"/>
        <v>94.791024038794461</v>
      </c>
    </row>
    <row r="2216" spans="1:8" x14ac:dyDescent="0.25">
      <c r="A2216" s="1" t="s">
        <v>2180</v>
      </c>
      <c r="B2216" s="6"/>
      <c r="C2216" s="7"/>
      <c r="D2216" s="1" t="s">
        <v>2273</v>
      </c>
      <c r="F2216" s="3">
        <v>4863349.16</v>
      </c>
      <c r="G2216" s="3">
        <v>4624700.0999999996</v>
      </c>
      <c r="H2216" s="4">
        <f t="shared" si="34"/>
        <v>95.092907127400238</v>
      </c>
    </row>
    <row r="2217" spans="1:8" x14ac:dyDescent="0.25">
      <c r="A2217" s="1" t="s">
        <v>2180</v>
      </c>
      <c r="B2217" s="6"/>
      <c r="C2217" s="7"/>
      <c r="D2217" s="1" t="s">
        <v>2274</v>
      </c>
      <c r="F2217" s="3">
        <v>4266680.1100000003</v>
      </c>
      <c r="G2217" s="3">
        <v>3774345.07</v>
      </c>
      <c r="H2217" s="4">
        <f t="shared" si="34"/>
        <v>88.460933857073229</v>
      </c>
    </row>
    <row r="2218" spans="1:8" x14ac:dyDescent="0.25">
      <c r="A2218" s="1" t="s">
        <v>2180</v>
      </c>
      <c r="B2218" s="6"/>
      <c r="C2218" s="7"/>
      <c r="D2218" s="1" t="s">
        <v>2275</v>
      </c>
      <c r="F2218" s="3">
        <v>3144384.22</v>
      </c>
      <c r="G2218" s="3">
        <v>2696635.36</v>
      </c>
      <c r="H2218" s="4">
        <f t="shared" si="34"/>
        <v>85.760364234368268</v>
      </c>
    </row>
    <row r="2219" spans="1:8" x14ac:dyDescent="0.25">
      <c r="A2219" s="1" t="s">
        <v>2180</v>
      </c>
      <c r="B2219" s="6"/>
      <c r="C2219" s="7"/>
      <c r="D2219" s="1" t="s">
        <v>2276</v>
      </c>
      <c r="F2219" s="3">
        <v>4016972.4600000004</v>
      </c>
      <c r="G2219" s="3">
        <v>3777550.13</v>
      </c>
      <c r="H2219" s="4">
        <f t="shared" si="34"/>
        <v>94.039731853177784</v>
      </c>
    </row>
    <row r="2220" spans="1:8" x14ac:dyDescent="0.25">
      <c r="A2220" s="1" t="s">
        <v>2180</v>
      </c>
      <c r="B2220" s="6"/>
      <c r="C2220" s="7"/>
      <c r="D2220" s="1" t="s">
        <v>2277</v>
      </c>
      <c r="F2220" s="3">
        <v>1933396.4200000002</v>
      </c>
      <c r="G2220" s="3">
        <v>1892799.31</v>
      </c>
      <c r="H2220" s="4">
        <f t="shared" si="34"/>
        <v>97.900218000817446</v>
      </c>
    </row>
    <row r="2221" spans="1:8" x14ac:dyDescent="0.25">
      <c r="A2221" s="1" t="s">
        <v>2180</v>
      </c>
      <c r="B2221" s="6"/>
      <c r="C2221" s="7"/>
      <c r="D2221" s="1" t="s">
        <v>2278</v>
      </c>
      <c r="F2221" s="3">
        <v>3033903.41</v>
      </c>
      <c r="G2221" s="3">
        <v>2916116.07</v>
      </c>
      <c r="H2221" s="4">
        <f t="shared" si="34"/>
        <v>96.117630521401466</v>
      </c>
    </row>
    <row r="2222" spans="1:8" x14ac:dyDescent="0.25">
      <c r="A2222" s="1" t="s">
        <v>2180</v>
      </c>
      <c r="B2222" s="6"/>
      <c r="C2222" s="7"/>
      <c r="D2222" s="1" t="s">
        <v>2279</v>
      </c>
      <c r="F2222" s="3">
        <v>2598508.4299999997</v>
      </c>
      <c r="G2222" s="3">
        <v>2503430.23</v>
      </c>
      <c r="H2222" s="4">
        <f t="shared" si="34"/>
        <v>96.341047082922117</v>
      </c>
    </row>
    <row r="2223" spans="1:8" x14ac:dyDescent="0.25">
      <c r="A2223" s="1" t="s">
        <v>2180</v>
      </c>
      <c r="B2223" s="6"/>
      <c r="C2223" s="7"/>
      <c r="D2223" s="1" t="s">
        <v>2280</v>
      </c>
      <c r="F2223" s="3">
        <v>1875510.49</v>
      </c>
      <c r="G2223" s="3">
        <v>1813184.79</v>
      </c>
      <c r="H2223" s="4">
        <f t="shared" si="34"/>
        <v>96.676867427171786</v>
      </c>
    </row>
    <row r="2224" spans="1:8" x14ac:dyDescent="0.25">
      <c r="A2224" s="1" t="s">
        <v>2180</v>
      </c>
      <c r="B2224" s="6"/>
      <c r="C2224" s="7"/>
      <c r="D2224" s="1" t="s">
        <v>2281</v>
      </c>
      <c r="F2224" s="3">
        <v>877692.77</v>
      </c>
      <c r="G2224" s="3">
        <v>809805.14</v>
      </c>
      <c r="H2224" s="4">
        <f t="shared" si="34"/>
        <v>92.265217132869864</v>
      </c>
    </row>
    <row r="2225" spans="1:8" x14ac:dyDescent="0.25">
      <c r="A2225" s="1" t="s">
        <v>2180</v>
      </c>
      <c r="B2225" s="6"/>
      <c r="C2225" s="7"/>
      <c r="D2225" s="1" t="s">
        <v>2282</v>
      </c>
      <c r="F2225" s="3">
        <v>4928911.8400000008</v>
      </c>
      <c r="G2225" s="3">
        <v>4321531.92</v>
      </c>
      <c r="H2225" s="4">
        <f t="shared" si="34"/>
        <v>87.67720057253041</v>
      </c>
    </row>
    <row r="2226" spans="1:8" x14ac:dyDescent="0.25">
      <c r="A2226" s="1" t="s">
        <v>2180</v>
      </c>
      <c r="B2226" s="6"/>
      <c r="C2226" s="7"/>
      <c r="D2226" s="1" t="s">
        <v>2283</v>
      </c>
      <c r="F2226" s="3">
        <v>8167175.9500000002</v>
      </c>
      <c r="G2226" s="3">
        <v>7782565.6500000004</v>
      </c>
      <c r="H2226" s="4">
        <f t="shared" si="34"/>
        <v>95.290779795187348</v>
      </c>
    </row>
    <row r="2227" spans="1:8" x14ac:dyDescent="0.25">
      <c r="A2227" s="1" t="s">
        <v>2180</v>
      </c>
      <c r="B2227" s="6"/>
      <c r="C2227" s="7"/>
      <c r="D2227" s="1" t="s">
        <v>2284</v>
      </c>
      <c r="F2227" s="3">
        <v>3420626.89</v>
      </c>
      <c r="G2227" s="3">
        <v>3323958.57</v>
      </c>
      <c r="H2227" s="4">
        <f t="shared" si="34"/>
        <v>97.173958952301859</v>
      </c>
    </row>
    <row r="2228" spans="1:8" x14ac:dyDescent="0.25">
      <c r="A2228" s="1" t="s">
        <v>2180</v>
      </c>
      <c r="B2228" s="6"/>
      <c r="C2228" s="7"/>
      <c r="D2228" s="1" t="s">
        <v>2285</v>
      </c>
      <c r="F2228" s="3">
        <v>5743805.1899999995</v>
      </c>
      <c r="G2228" s="3">
        <v>5178834.8</v>
      </c>
      <c r="H2228" s="4">
        <f t="shared" si="34"/>
        <v>90.163830921988492</v>
      </c>
    </row>
    <row r="2229" spans="1:8" x14ac:dyDescent="0.25">
      <c r="A2229" s="1" t="s">
        <v>2180</v>
      </c>
      <c r="B2229" s="6"/>
      <c r="C2229" s="7"/>
      <c r="D2229" s="1" t="s">
        <v>2286</v>
      </c>
      <c r="F2229" s="3">
        <v>4974026.21</v>
      </c>
      <c r="G2229" s="3">
        <v>4544110.88</v>
      </c>
      <c r="H2229" s="4">
        <f t="shared" si="34"/>
        <v>91.356794036676376</v>
      </c>
    </row>
    <row r="2230" spans="1:8" x14ac:dyDescent="0.25">
      <c r="A2230" s="1" t="s">
        <v>2180</v>
      </c>
      <c r="B2230" s="6"/>
      <c r="C2230" s="7"/>
      <c r="D2230" s="1" t="s">
        <v>2287</v>
      </c>
      <c r="F2230" s="3">
        <v>379485.78</v>
      </c>
      <c r="G2230" s="3">
        <v>25518.51</v>
      </c>
      <c r="H2230" s="4">
        <f t="shared" si="34"/>
        <v>6.7244970285843113</v>
      </c>
    </row>
    <row r="2231" spans="1:8" x14ac:dyDescent="0.25">
      <c r="A2231" s="1" t="s">
        <v>2180</v>
      </c>
      <c r="B2231" s="6"/>
      <c r="C2231" s="7"/>
      <c r="D2231" s="1" t="s">
        <v>2288</v>
      </c>
      <c r="F2231" s="3">
        <v>3497776.74</v>
      </c>
      <c r="G2231" s="3">
        <v>3169181.13</v>
      </c>
      <c r="H2231" s="4">
        <f t="shared" si="34"/>
        <v>90.605586507502466</v>
      </c>
    </row>
    <row r="2232" spans="1:8" x14ac:dyDescent="0.25">
      <c r="A2232" s="1" t="s">
        <v>2180</v>
      </c>
      <c r="B2232" s="6"/>
      <c r="C2232" s="7"/>
      <c r="D2232" s="1" t="s">
        <v>2289</v>
      </c>
      <c r="F2232" s="3">
        <v>1244461.03</v>
      </c>
      <c r="G2232" s="3">
        <v>1146646.8700000001</v>
      </c>
      <c r="H2232" s="4">
        <f t="shared" si="34"/>
        <v>92.140038326471355</v>
      </c>
    </row>
    <row r="2233" spans="1:8" x14ac:dyDescent="0.25">
      <c r="A2233" s="1" t="s">
        <v>2180</v>
      </c>
      <c r="B2233" s="6"/>
      <c r="C2233" s="7"/>
      <c r="D2233" s="1" t="s">
        <v>2290</v>
      </c>
      <c r="F2233" s="3">
        <v>1250624.29</v>
      </c>
      <c r="G2233" s="3">
        <v>1188465.51</v>
      </c>
      <c r="H2233" s="4">
        <f t="shared" si="34"/>
        <v>95.029779886971482</v>
      </c>
    </row>
    <row r="2234" spans="1:8" x14ac:dyDescent="0.25">
      <c r="A2234" s="1" t="s">
        <v>2180</v>
      </c>
      <c r="B2234" s="6"/>
      <c r="C2234" s="7"/>
      <c r="D2234" s="1" t="s">
        <v>2291</v>
      </c>
      <c r="F2234" s="3">
        <v>12170399.369999999</v>
      </c>
      <c r="G2234" s="3">
        <v>11017348.189999999</v>
      </c>
      <c r="H2234" s="4">
        <f t="shared" si="34"/>
        <v>90.52577368297159</v>
      </c>
    </row>
    <row r="2235" spans="1:8" x14ac:dyDescent="0.25">
      <c r="A2235" s="1" t="s">
        <v>2180</v>
      </c>
      <c r="B2235" s="6"/>
      <c r="C2235" s="7"/>
      <c r="D2235" s="1" t="s">
        <v>2292</v>
      </c>
      <c r="F2235" s="3">
        <v>3717974.79</v>
      </c>
      <c r="G2235" s="3">
        <v>3604537.5</v>
      </c>
      <c r="H2235" s="4">
        <f t="shared" si="34"/>
        <v>96.948949457508292</v>
      </c>
    </row>
    <row r="2236" spans="1:8" x14ac:dyDescent="0.25">
      <c r="A2236" s="1" t="s">
        <v>2180</v>
      </c>
      <c r="B2236" s="6"/>
      <c r="C2236" s="7"/>
      <c r="D2236" s="1" t="s">
        <v>2293</v>
      </c>
      <c r="F2236" s="3">
        <v>13099337.220000001</v>
      </c>
      <c r="G2236" s="3">
        <v>12321148.449999999</v>
      </c>
      <c r="H2236" s="4">
        <f t="shared" si="34"/>
        <v>94.059327148156271</v>
      </c>
    </row>
    <row r="2237" spans="1:8" x14ac:dyDescent="0.25">
      <c r="A2237" s="1" t="s">
        <v>2180</v>
      </c>
      <c r="B2237" s="6"/>
      <c r="C2237" s="7"/>
      <c r="D2237" s="1" t="s">
        <v>2294</v>
      </c>
      <c r="F2237" s="3">
        <v>1551401.99</v>
      </c>
      <c r="G2237" s="3">
        <v>1482404.87</v>
      </c>
      <c r="H2237" s="4">
        <f t="shared" si="34"/>
        <v>95.552595623523743</v>
      </c>
    </row>
    <row r="2238" spans="1:8" x14ac:dyDescent="0.25">
      <c r="A2238" s="1" t="s">
        <v>2180</v>
      </c>
      <c r="B2238" s="6"/>
      <c r="C2238" s="7"/>
      <c r="D2238" s="1" t="s">
        <v>2295</v>
      </c>
      <c r="F2238" s="3">
        <v>3957766.91</v>
      </c>
      <c r="G2238" s="3">
        <v>3770690.62</v>
      </c>
      <c r="H2238" s="4">
        <f t="shared" si="34"/>
        <v>95.273185757167283</v>
      </c>
    </row>
    <row r="2239" spans="1:8" x14ac:dyDescent="0.25">
      <c r="A2239" s="1" t="s">
        <v>2180</v>
      </c>
      <c r="B2239" s="6"/>
      <c r="C2239" s="7"/>
      <c r="D2239" s="1" t="s">
        <v>2296</v>
      </c>
      <c r="F2239" s="3">
        <v>6330743.3700000001</v>
      </c>
      <c r="G2239" s="3">
        <v>5891172.9199999999</v>
      </c>
      <c r="H2239" s="4">
        <f t="shared" si="34"/>
        <v>93.056574491977855</v>
      </c>
    </row>
    <row r="2240" spans="1:8" x14ac:dyDescent="0.25">
      <c r="A2240" s="1" t="s">
        <v>2180</v>
      </c>
      <c r="B2240" s="6"/>
      <c r="C2240" s="7"/>
      <c r="D2240" s="1" t="s">
        <v>2297</v>
      </c>
      <c r="F2240" s="3">
        <v>1055666.8399999999</v>
      </c>
      <c r="G2240" s="3">
        <v>1012577.3</v>
      </c>
      <c r="H2240" s="4">
        <f t="shared" si="34"/>
        <v>95.918263379382097</v>
      </c>
    </row>
    <row r="2241" spans="1:8" x14ac:dyDescent="0.25">
      <c r="A2241" s="1" t="s">
        <v>2180</v>
      </c>
      <c r="B2241" s="6"/>
      <c r="C2241" s="7"/>
      <c r="D2241" s="1" t="s">
        <v>2298</v>
      </c>
      <c r="F2241" s="3">
        <v>7413805.71</v>
      </c>
      <c r="G2241" s="3">
        <v>6931421.7699999996</v>
      </c>
      <c r="H2241" s="4">
        <f t="shared" si="34"/>
        <v>93.493436989462182</v>
      </c>
    </row>
    <row r="2242" spans="1:8" x14ac:dyDescent="0.25">
      <c r="A2242" s="1" t="s">
        <v>2180</v>
      </c>
      <c r="B2242" s="6"/>
      <c r="C2242" s="7"/>
      <c r="D2242" s="1" t="s">
        <v>2299</v>
      </c>
      <c r="F2242" s="3">
        <v>3225728.44</v>
      </c>
      <c r="G2242" s="3">
        <v>3094613.64</v>
      </c>
      <c r="H2242" s="4">
        <f t="shared" si="34"/>
        <v>95.935342901958606</v>
      </c>
    </row>
    <row r="2243" spans="1:8" x14ac:dyDescent="0.25">
      <c r="A2243" s="1" t="s">
        <v>2180</v>
      </c>
      <c r="B2243" s="6"/>
      <c r="C2243" s="7"/>
      <c r="D2243" s="1" t="s">
        <v>2300</v>
      </c>
      <c r="F2243" s="3">
        <v>1579369.1700000002</v>
      </c>
      <c r="G2243" s="3">
        <v>1466078.25</v>
      </c>
      <c r="H2243" s="4">
        <f t="shared" si="34"/>
        <v>92.826824649236372</v>
      </c>
    </row>
    <row r="2244" spans="1:8" x14ac:dyDescent="0.25">
      <c r="A2244" s="1" t="s">
        <v>2180</v>
      </c>
      <c r="B2244" s="6"/>
      <c r="C2244" s="7"/>
      <c r="D2244" s="1" t="s">
        <v>2301</v>
      </c>
      <c r="F2244" s="3">
        <v>1290552.95</v>
      </c>
      <c r="G2244" s="3">
        <v>1252489.5</v>
      </c>
      <c r="H2244" s="4">
        <f t="shared" si="34"/>
        <v>97.050609198173547</v>
      </c>
    </row>
    <row r="2245" spans="1:8" x14ac:dyDescent="0.25">
      <c r="A2245" s="1" t="s">
        <v>2180</v>
      </c>
      <c r="B2245" s="6"/>
      <c r="C2245" s="7"/>
      <c r="D2245" s="1" t="s">
        <v>2302</v>
      </c>
      <c r="F2245" s="3">
        <v>6408116.54</v>
      </c>
      <c r="G2245" s="3">
        <v>6082710.5099999998</v>
      </c>
      <c r="H2245" s="4">
        <f t="shared" ref="H2245:H2308" si="35">G2245/F2245*100</f>
        <v>94.921970785506332</v>
      </c>
    </row>
    <row r="2246" spans="1:8" x14ac:dyDescent="0.25">
      <c r="A2246" s="1" t="s">
        <v>2180</v>
      </c>
      <c r="B2246" s="6"/>
      <c r="C2246" s="7"/>
      <c r="D2246" s="1" t="s">
        <v>2303</v>
      </c>
      <c r="F2246" s="3">
        <v>3201741.58</v>
      </c>
      <c r="G2246" s="3">
        <v>2983443.17</v>
      </c>
      <c r="H2246" s="4">
        <f t="shared" si="35"/>
        <v>93.181885403755786</v>
      </c>
    </row>
    <row r="2247" spans="1:8" x14ac:dyDescent="0.25">
      <c r="A2247" s="1" t="s">
        <v>2180</v>
      </c>
      <c r="B2247" s="6"/>
      <c r="C2247" s="7"/>
      <c r="D2247" s="1" t="s">
        <v>2304</v>
      </c>
      <c r="F2247" s="3">
        <v>7366167.7199999997</v>
      </c>
      <c r="G2247" s="3">
        <v>7066690.4500000002</v>
      </c>
      <c r="H2247" s="4">
        <f t="shared" si="35"/>
        <v>95.934422329444331</v>
      </c>
    </row>
    <row r="2248" spans="1:8" x14ac:dyDescent="0.25">
      <c r="A2248" s="1" t="s">
        <v>2180</v>
      </c>
      <c r="B2248" s="6"/>
      <c r="C2248" s="7"/>
      <c r="D2248" s="1" t="s">
        <v>2305</v>
      </c>
      <c r="F2248" s="3">
        <v>346947.31</v>
      </c>
      <c r="G2248" s="3">
        <v>321207.67</v>
      </c>
      <c r="H2248" s="4">
        <f t="shared" si="35"/>
        <v>92.581109794452644</v>
      </c>
    </row>
    <row r="2249" spans="1:8" x14ac:dyDescent="0.25">
      <c r="A2249" s="1" t="s">
        <v>2180</v>
      </c>
      <c r="B2249" s="6"/>
      <c r="C2249" s="7"/>
      <c r="D2249" s="1" t="s">
        <v>2306</v>
      </c>
      <c r="F2249" s="3">
        <v>347570.11</v>
      </c>
      <c r="G2249" s="3">
        <v>286745.23</v>
      </c>
      <c r="H2249" s="4">
        <f t="shared" si="35"/>
        <v>82.499968135925144</v>
      </c>
    </row>
    <row r="2250" spans="1:8" x14ac:dyDescent="0.25">
      <c r="A2250" s="1" t="s">
        <v>2180</v>
      </c>
      <c r="B2250" s="6"/>
      <c r="C2250" s="7"/>
      <c r="D2250" s="1" t="s">
        <v>2307</v>
      </c>
      <c r="F2250" s="3">
        <v>4151698.8800000004</v>
      </c>
      <c r="G2250" s="3">
        <v>4024435.97</v>
      </c>
      <c r="H2250" s="4">
        <f t="shared" si="35"/>
        <v>96.934678701938992</v>
      </c>
    </row>
    <row r="2251" spans="1:8" x14ac:dyDescent="0.25">
      <c r="A2251" s="1" t="s">
        <v>2180</v>
      </c>
      <c r="B2251" s="6"/>
      <c r="C2251" s="7"/>
      <c r="D2251" s="1" t="s">
        <v>2308</v>
      </c>
      <c r="F2251" s="3">
        <v>1237986.6099999999</v>
      </c>
      <c r="G2251" s="3">
        <v>1121019.54</v>
      </c>
      <c r="H2251" s="4">
        <f t="shared" si="35"/>
        <v>90.551830766570262</v>
      </c>
    </row>
    <row r="2252" spans="1:8" x14ac:dyDescent="0.25">
      <c r="A2252" s="1" t="s">
        <v>2180</v>
      </c>
      <c r="B2252" s="6"/>
      <c r="C2252" s="7"/>
      <c r="D2252" s="1" t="s">
        <v>2309</v>
      </c>
      <c r="F2252" s="3">
        <v>7341312.6600000001</v>
      </c>
      <c r="G2252" s="3">
        <v>6970083.2000000002</v>
      </c>
      <c r="H2252" s="4">
        <f t="shared" si="35"/>
        <v>94.943282254920334</v>
      </c>
    </row>
    <row r="2253" spans="1:8" x14ac:dyDescent="0.25">
      <c r="A2253" s="1" t="s">
        <v>2180</v>
      </c>
      <c r="B2253" s="6"/>
      <c r="C2253" s="7"/>
      <c r="D2253" s="1" t="s">
        <v>2310</v>
      </c>
      <c r="F2253" s="3">
        <v>1255814.6599999999</v>
      </c>
      <c r="G2253" s="3">
        <v>1033162.54</v>
      </c>
      <c r="H2253" s="4">
        <f t="shared" si="35"/>
        <v>82.270304122743738</v>
      </c>
    </row>
    <row r="2254" spans="1:8" x14ac:dyDescent="0.25">
      <c r="A2254" s="1" t="s">
        <v>2180</v>
      </c>
      <c r="B2254" s="6"/>
      <c r="C2254" s="7"/>
      <c r="D2254" s="1" t="s">
        <v>2311</v>
      </c>
      <c r="F2254" s="3">
        <v>3755195.64</v>
      </c>
      <c r="G2254" s="3">
        <v>3497806</v>
      </c>
      <c r="H2254" s="4">
        <f t="shared" si="35"/>
        <v>93.14577282583339</v>
      </c>
    </row>
    <row r="2255" spans="1:8" x14ac:dyDescent="0.25">
      <c r="A2255" s="1" t="s">
        <v>2180</v>
      </c>
      <c r="B2255" s="6"/>
      <c r="C2255" s="7"/>
      <c r="D2255" s="1" t="s">
        <v>2312</v>
      </c>
      <c r="F2255" s="3">
        <v>3256018.8499999996</v>
      </c>
      <c r="G2255" s="3">
        <v>3093742.8</v>
      </c>
      <c r="H2255" s="4">
        <f t="shared" si="35"/>
        <v>95.01612068369937</v>
      </c>
    </row>
    <row r="2256" spans="1:8" x14ac:dyDescent="0.25">
      <c r="A2256" s="1" t="s">
        <v>2180</v>
      </c>
      <c r="B2256" s="6"/>
      <c r="C2256" s="7"/>
      <c r="D2256" s="1" t="s">
        <v>2313</v>
      </c>
      <c r="F2256" s="3">
        <v>3244661.13</v>
      </c>
      <c r="G2256" s="3">
        <v>3062494.11</v>
      </c>
      <c r="H2256" s="4">
        <f t="shared" si="35"/>
        <v>94.385638046583935</v>
      </c>
    </row>
    <row r="2257" spans="1:8" x14ac:dyDescent="0.25">
      <c r="A2257" s="1" t="s">
        <v>2180</v>
      </c>
      <c r="B2257" s="6"/>
      <c r="C2257" s="7"/>
      <c r="D2257" s="1" t="s">
        <v>2314</v>
      </c>
      <c r="F2257" s="3">
        <v>2691883.38</v>
      </c>
      <c r="G2257" s="3">
        <v>2519671.9700000002</v>
      </c>
      <c r="H2257" s="4">
        <f t="shared" si="35"/>
        <v>93.602567953742494</v>
      </c>
    </row>
    <row r="2258" spans="1:8" x14ac:dyDescent="0.25">
      <c r="A2258" s="1" t="s">
        <v>2180</v>
      </c>
      <c r="B2258" s="6"/>
      <c r="C2258" s="7"/>
      <c r="D2258" s="1" t="s">
        <v>2315</v>
      </c>
      <c r="F2258" s="3">
        <v>2284048.2800000003</v>
      </c>
      <c r="G2258" s="3">
        <v>2061372.25</v>
      </c>
      <c r="H2258" s="4">
        <f t="shared" si="35"/>
        <v>90.250817727898465</v>
      </c>
    </row>
    <row r="2259" spans="1:8" x14ac:dyDescent="0.25">
      <c r="A2259" s="1" t="s">
        <v>2180</v>
      </c>
      <c r="B2259" s="6"/>
      <c r="C2259" s="7"/>
      <c r="D2259" s="1" t="s">
        <v>2316</v>
      </c>
      <c r="F2259" s="3">
        <v>1145605.8700000001</v>
      </c>
      <c r="G2259" s="3">
        <v>1099261.8899999999</v>
      </c>
      <c r="H2259" s="4">
        <f t="shared" si="35"/>
        <v>95.954631412634058</v>
      </c>
    </row>
    <row r="2260" spans="1:8" x14ac:dyDescent="0.25">
      <c r="A2260" s="1" t="s">
        <v>2180</v>
      </c>
      <c r="B2260" s="6"/>
      <c r="C2260" s="7"/>
      <c r="D2260" s="1" t="s">
        <v>2317</v>
      </c>
      <c r="F2260" s="3">
        <v>1154065.6800000002</v>
      </c>
      <c r="G2260" s="3">
        <v>1146856.19</v>
      </c>
      <c r="H2260" s="4">
        <f t="shared" si="35"/>
        <v>99.37529638694393</v>
      </c>
    </row>
    <row r="2261" spans="1:8" x14ac:dyDescent="0.25">
      <c r="A2261" s="1" t="s">
        <v>2180</v>
      </c>
      <c r="B2261" s="6"/>
      <c r="C2261" s="7"/>
      <c r="D2261" s="1" t="s">
        <v>2318</v>
      </c>
      <c r="F2261" s="3">
        <v>2715652.4899999998</v>
      </c>
      <c r="G2261" s="3">
        <v>2525520.09</v>
      </c>
      <c r="H2261" s="4">
        <f t="shared" si="35"/>
        <v>92.998647628879795</v>
      </c>
    </row>
    <row r="2262" spans="1:8" x14ac:dyDescent="0.25">
      <c r="A2262" s="1" t="s">
        <v>2180</v>
      </c>
      <c r="B2262" s="6"/>
      <c r="C2262" s="7"/>
      <c r="D2262" s="1" t="s">
        <v>2319</v>
      </c>
      <c r="F2262" s="3">
        <v>6200536.8499999996</v>
      </c>
      <c r="G2262" s="3">
        <v>5861847.7999999998</v>
      </c>
      <c r="H2262" s="4">
        <f t="shared" si="35"/>
        <v>94.537746356591697</v>
      </c>
    </row>
    <row r="2263" spans="1:8" x14ac:dyDescent="0.25">
      <c r="A2263" s="1" t="s">
        <v>2180</v>
      </c>
      <c r="B2263" s="6"/>
      <c r="C2263" s="7"/>
      <c r="D2263" s="1" t="s">
        <v>2320</v>
      </c>
      <c r="F2263" s="3">
        <v>643203.99</v>
      </c>
      <c r="G2263" s="3">
        <v>585768</v>
      </c>
      <c r="H2263" s="4">
        <f t="shared" si="35"/>
        <v>91.070330580505271</v>
      </c>
    </row>
    <row r="2264" spans="1:8" x14ac:dyDescent="0.25">
      <c r="A2264" s="1" t="s">
        <v>2180</v>
      </c>
      <c r="B2264" s="6"/>
      <c r="C2264" s="7"/>
      <c r="D2264" s="1" t="s">
        <v>2321</v>
      </c>
      <c r="F2264" s="3">
        <v>730185.23</v>
      </c>
      <c r="G2264" s="3">
        <v>605898.65</v>
      </c>
      <c r="H2264" s="4">
        <f t="shared" si="35"/>
        <v>82.978760060649265</v>
      </c>
    </row>
    <row r="2265" spans="1:8" x14ac:dyDescent="0.25">
      <c r="A2265" s="1" t="s">
        <v>2180</v>
      </c>
      <c r="B2265" s="6"/>
      <c r="C2265" s="7"/>
      <c r="D2265" s="1" t="s">
        <v>2322</v>
      </c>
      <c r="F2265" s="3">
        <v>277233.20999999996</v>
      </c>
      <c r="G2265" s="3">
        <v>236772.39</v>
      </c>
      <c r="H2265" s="4">
        <f t="shared" si="35"/>
        <v>85.405493086488462</v>
      </c>
    </row>
    <row r="2266" spans="1:8" x14ac:dyDescent="0.25">
      <c r="A2266" s="1" t="s">
        <v>2180</v>
      </c>
      <c r="B2266" s="6"/>
      <c r="C2266" s="7"/>
      <c r="D2266" s="1" t="s">
        <v>2323</v>
      </c>
      <c r="F2266" s="3">
        <v>145610.20000000001</v>
      </c>
      <c r="G2266" s="3">
        <v>129065.31</v>
      </c>
      <c r="H2266" s="4">
        <f t="shared" si="35"/>
        <v>88.637547369621075</v>
      </c>
    </row>
    <row r="2267" spans="1:8" x14ac:dyDescent="0.25">
      <c r="A2267" s="1" t="s">
        <v>2180</v>
      </c>
      <c r="B2267" s="6"/>
      <c r="C2267" s="7"/>
      <c r="D2267" s="1" t="s">
        <v>2324</v>
      </c>
      <c r="F2267" s="3">
        <v>261343.65</v>
      </c>
      <c r="G2267" s="3">
        <v>254007.81</v>
      </c>
      <c r="H2267" s="4">
        <f t="shared" si="35"/>
        <v>97.193029178248636</v>
      </c>
    </row>
    <row r="2268" spans="1:8" x14ac:dyDescent="0.25">
      <c r="A2268" s="1" t="s">
        <v>2180</v>
      </c>
      <c r="B2268" s="6"/>
      <c r="C2268" s="7"/>
      <c r="D2268" s="1" t="s">
        <v>2325</v>
      </c>
      <c r="F2268" s="3">
        <v>595267.09</v>
      </c>
      <c r="G2268" s="3">
        <v>583468.92000000004</v>
      </c>
      <c r="H2268" s="4">
        <f t="shared" si="35"/>
        <v>98.018003985404278</v>
      </c>
    </row>
    <row r="2269" spans="1:8" x14ac:dyDescent="0.25">
      <c r="A2269" s="1" t="s">
        <v>2180</v>
      </c>
      <c r="B2269" s="6"/>
      <c r="C2269" s="7"/>
      <c r="D2269" s="1" t="s">
        <v>2326</v>
      </c>
      <c r="F2269" s="3">
        <v>6266842.1999999993</v>
      </c>
      <c r="G2269" s="3">
        <v>6116817.1699999999</v>
      </c>
      <c r="H2269" s="4">
        <f t="shared" si="35"/>
        <v>97.606050619879994</v>
      </c>
    </row>
    <row r="2270" spans="1:8" x14ac:dyDescent="0.25">
      <c r="A2270" s="1" t="s">
        <v>2180</v>
      </c>
      <c r="B2270" s="6"/>
      <c r="C2270" s="7"/>
      <c r="D2270" s="1" t="s">
        <v>2327</v>
      </c>
      <c r="F2270" s="3">
        <v>4151169.0100000002</v>
      </c>
      <c r="G2270" s="3">
        <v>3964674.63</v>
      </c>
      <c r="H2270" s="4">
        <f t="shared" si="35"/>
        <v>95.507425027727294</v>
      </c>
    </row>
    <row r="2271" spans="1:8" x14ac:dyDescent="0.25">
      <c r="A2271" s="1" t="s">
        <v>2180</v>
      </c>
      <c r="B2271" s="6"/>
      <c r="C2271" s="7"/>
      <c r="D2271" s="1" t="s">
        <v>2328</v>
      </c>
      <c r="F2271" s="3">
        <v>4973247.6499999994</v>
      </c>
      <c r="G2271" s="3">
        <v>4767207.29</v>
      </c>
      <c r="H2271" s="4">
        <f t="shared" si="35"/>
        <v>95.857025941589711</v>
      </c>
    </row>
    <row r="2272" spans="1:8" x14ac:dyDescent="0.25">
      <c r="A2272" s="1" t="s">
        <v>2180</v>
      </c>
      <c r="B2272" s="6"/>
      <c r="C2272" s="7"/>
      <c r="D2272" s="1" t="s">
        <v>2329</v>
      </c>
      <c r="F2272" s="3">
        <v>2670292.7000000002</v>
      </c>
      <c r="G2272" s="3">
        <v>2483849.2999999998</v>
      </c>
      <c r="H2272" s="4">
        <f t="shared" si="35"/>
        <v>93.01786654324448</v>
      </c>
    </row>
    <row r="2273" spans="1:8" x14ac:dyDescent="0.25">
      <c r="A2273" s="1" t="s">
        <v>2180</v>
      </c>
      <c r="B2273" s="6"/>
      <c r="C2273" s="7"/>
      <c r="D2273" s="1" t="s">
        <v>2330</v>
      </c>
      <c r="F2273" s="3">
        <v>6498007.5899999999</v>
      </c>
      <c r="G2273" s="3">
        <v>6136235.4400000004</v>
      </c>
      <c r="H2273" s="4">
        <f t="shared" si="35"/>
        <v>94.432568060450677</v>
      </c>
    </row>
    <row r="2274" spans="1:8" x14ac:dyDescent="0.25">
      <c r="A2274" s="1" t="s">
        <v>2180</v>
      </c>
      <c r="B2274" s="6"/>
      <c r="C2274" s="7"/>
      <c r="D2274" s="1" t="s">
        <v>2331</v>
      </c>
      <c r="F2274" s="3">
        <v>2645009.3099999996</v>
      </c>
      <c r="G2274" s="3">
        <v>2525438.11</v>
      </c>
      <c r="H2274" s="4">
        <f t="shared" si="35"/>
        <v>95.47936562839547</v>
      </c>
    </row>
    <row r="2275" spans="1:8" x14ac:dyDescent="0.25">
      <c r="A2275" s="1" t="s">
        <v>2180</v>
      </c>
      <c r="B2275" s="6"/>
      <c r="C2275" s="7"/>
      <c r="D2275" s="1" t="s">
        <v>2332</v>
      </c>
      <c r="F2275" s="3">
        <v>1825762.77</v>
      </c>
      <c r="G2275" s="3">
        <v>1791118.39</v>
      </c>
      <c r="H2275" s="4">
        <f t="shared" si="35"/>
        <v>98.102470892206867</v>
      </c>
    </row>
    <row r="2276" spans="1:8" x14ac:dyDescent="0.25">
      <c r="A2276" s="1" t="s">
        <v>2180</v>
      </c>
      <c r="B2276" s="6"/>
      <c r="C2276" s="7"/>
      <c r="D2276" s="1" t="s">
        <v>2333</v>
      </c>
      <c r="F2276" s="3">
        <v>4845645.2299999995</v>
      </c>
      <c r="G2276" s="3">
        <v>4532524.74</v>
      </c>
      <c r="H2276" s="4">
        <f t="shared" si="35"/>
        <v>93.538105347427603</v>
      </c>
    </row>
    <row r="2277" spans="1:8" x14ac:dyDescent="0.25">
      <c r="A2277" s="1" t="s">
        <v>2180</v>
      </c>
      <c r="B2277" s="6"/>
      <c r="C2277" s="7"/>
      <c r="D2277" s="1" t="s">
        <v>2334</v>
      </c>
      <c r="F2277" s="3">
        <v>3150432.88</v>
      </c>
      <c r="G2277" s="3">
        <v>2997461.36</v>
      </c>
      <c r="H2277" s="4">
        <f t="shared" si="35"/>
        <v>95.144428533262385</v>
      </c>
    </row>
    <row r="2278" spans="1:8" x14ac:dyDescent="0.25">
      <c r="A2278" s="1" t="s">
        <v>2180</v>
      </c>
      <c r="B2278" s="6"/>
      <c r="C2278" s="7"/>
      <c r="D2278" s="1" t="s">
        <v>2335</v>
      </c>
      <c r="F2278" s="3">
        <v>4801368.33</v>
      </c>
      <c r="G2278" s="3">
        <v>4641483.5</v>
      </c>
      <c r="H2278" s="4">
        <f t="shared" si="35"/>
        <v>96.670015316237993</v>
      </c>
    </row>
    <row r="2279" spans="1:8" x14ac:dyDescent="0.25">
      <c r="A2279" s="1" t="s">
        <v>2180</v>
      </c>
      <c r="B2279" s="6"/>
      <c r="C2279" s="7"/>
      <c r="D2279" s="1" t="s">
        <v>2336</v>
      </c>
      <c r="F2279" s="3">
        <v>4951821.2300000004</v>
      </c>
      <c r="G2279" s="3">
        <v>4782185.2699999996</v>
      </c>
      <c r="H2279" s="4">
        <f t="shared" si="35"/>
        <v>96.574271321180134</v>
      </c>
    </row>
    <row r="2280" spans="1:8" x14ac:dyDescent="0.25">
      <c r="A2280" s="1" t="s">
        <v>2180</v>
      </c>
      <c r="B2280" s="6"/>
      <c r="C2280" s="7"/>
      <c r="D2280" s="1" t="s">
        <v>2337</v>
      </c>
      <c r="F2280" s="3">
        <v>1875331.02</v>
      </c>
      <c r="G2280" s="3">
        <v>1818322.53</v>
      </c>
      <c r="H2280" s="4">
        <f t="shared" si="35"/>
        <v>96.960083878951679</v>
      </c>
    </row>
    <row r="2281" spans="1:8" x14ac:dyDescent="0.25">
      <c r="A2281" s="1" t="s">
        <v>2180</v>
      </c>
      <c r="B2281" s="6"/>
      <c r="C2281" s="7"/>
      <c r="D2281" s="1" t="s">
        <v>2338</v>
      </c>
      <c r="F2281" s="3">
        <v>2632484.5099999998</v>
      </c>
      <c r="G2281" s="3">
        <v>2521365.15</v>
      </c>
      <c r="H2281" s="4">
        <f t="shared" si="35"/>
        <v>95.778916852961842</v>
      </c>
    </row>
    <row r="2282" spans="1:8" x14ac:dyDescent="0.25">
      <c r="A2282" s="1" t="s">
        <v>2180</v>
      </c>
      <c r="B2282" s="6"/>
      <c r="C2282" s="7"/>
      <c r="D2282" s="1" t="s">
        <v>2339</v>
      </c>
      <c r="F2282" s="3">
        <v>4411213.1100000003</v>
      </c>
      <c r="G2282" s="3">
        <v>4297770.1100000003</v>
      </c>
      <c r="H2282" s="4">
        <f t="shared" si="35"/>
        <v>97.428303798271941</v>
      </c>
    </row>
    <row r="2283" spans="1:8" x14ac:dyDescent="0.25">
      <c r="A2283" s="1" t="s">
        <v>2180</v>
      </c>
      <c r="B2283" s="6"/>
      <c r="C2283" s="7"/>
      <c r="D2283" s="1" t="s">
        <v>2340</v>
      </c>
      <c r="F2283" s="3">
        <v>10831834.140000001</v>
      </c>
      <c r="G2283" s="3">
        <v>10225115.689999999</v>
      </c>
      <c r="H2283" s="4">
        <f t="shared" si="35"/>
        <v>94.398746858950702</v>
      </c>
    </row>
    <row r="2284" spans="1:8" x14ac:dyDescent="0.25">
      <c r="A2284" s="1" t="s">
        <v>2180</v>
      </c>
      <c r="B2284" s="6"/>
      <c r="C2284" s="7"/>
      <c r="D2284" s="1" t="s">
        <v>2341</v>
      </c>
      <c r="F2284" s="3">
        <v>5250841.55</v>
      </c>
      <c r="G2284" s="3">
        <v>4874401.6399999997</v>
      </c>
      <c r="H2284" s="4">
        <f t="shared" si="35"/>
        <v>92.830865178173198</v>
      </c>
    </row>
    <row r="2285" spans="1:8" x14ac:dyDescent="0.25">
      <c r="A2285" s="1" t="s">
        <v>2180</v>
      </c>
      <c r="B2285" s="6"/>
      <c r="C2285" s="7"/>
      <c r="D2285" s="1" t="s">
        <v>2342</v>
      </c>
      <c r="F2285" s="3">
        <v>1895693.46</v>
      </c>
      <c r="G2285" s="3">
        <v>1854566.02</v>
      </c>
      <c r="H2285" s="4">
        <f t="shared" si="35"/>
        <v>97.830480461751449</v>
      </c>
    </row>
    <row r="2286" spans="1:8" x14ac:dyDescent="0.25">
      <c r="A2286" s="1" t="s">
        <v>2180</v>
      </c>
      <c r="B2286" s="6"/>
      <c r="C2286" s="7"/>
      <c r="D2286" s="1" t="s">
        <v>2343</v>
      </c>
      <c r="F2286" s="3">
        <v>4235167.97</v>
      </c>
      <c r="G2286" s="3">
        <v>4066121.62</v>
      </c>
      <c r="H2286" s="4">
        <f t="shared" si="35"/>
        <v>96.008508961216009</v>
      </c>
    </row>
    <row r="2287" spans="1:8" x14ac:dyDescent="0.25">
      <c r="A2287" s="1" t="s">
        <v>2180</v>
      </c>
      <c r="B2287" s="6"/>
      <c r="C2287" s="7"/>
      <c r="D2287" s="1" t="s">
        <v>2344</v>
      </c>
      <c r="F2287" s="3">
        <v>4323850.3899999997</v>
      </c>
      <c r="G2287" s="3">
        <v>4049138.78</v>
      </c>
      <c r="H2287" s="4">
        <f t="shared" si="35"/>
        <v>93.646597702933008</v>
      </c>
    </row>
    <row r="2288" spans="1:8" x14ac:dyDescent="0.25">
      <c r="A2288" s="1" t="s">
        <v>2180</v>
      </c>
      <c r="B2288" s="6"/>
      <c r="C2288" s="7"/>
      <c r="D2288" s="1" t="s">
        <v>2345</v>
      </c>
      <c r="F2288" s="3">
        <v>3927326.96</v>
      </c>
      <c r="G2288" s="3">
        <v>3069901.88</v>
      </c>
      <c r="H2288" s="4">
        <f t="shared" si="35"/>
        <v>78.167718432080832</v>
      </c>
    </row>
    <row r="2289" spans="1:8" x14ac:dyDescent="0.25">
      <c r="A2289" s="1" t="s">
        <v>2180</v>
      </c>
      <c r="B2289" s="6"/>
      <c r="C2289" s="7"/>
      <c r="D2289" s="1" t="s">
        <v>2346</v>
      </c>
      <c r="F2289" s="3">
        <v>787087.87</v>
      </c>
      <c r="G2289" s="3">
        <v>743053.1</v>
      </c>
      <c r="H2289" s="4">
        <f t="shared" si="35"/>
        <v>94.405355275008873</v>
      </c>
    </row>
    <row r="2290" spans="1:8" x14ac:dyDescent="0.25">
      <c r="A2290" s="1" t="s">
        <v>2180</v>
      </c>
      <c r="B2290" s="6"/>
      <c r="C2290" s="7"/>
      <c r="D2290" s="1" t="s">
        <v>2347</v>
      </c>
      <c r="F2290" s="3">
        <v>4216643.7299999995</v>
      </c>
      <c r="G2290" s="3">
        <v>3865183.76</v>
      </c>
      <c r="H2290" s="4">
        <f t="shared" si="35"/>
        <v>91.664935609819707</v>
      </c>
    </row>
    <row r="2291" spans="1:8" x14ac:dyDescent="0.25">
      <c r="A2291" s="1" t="s">
        <v>2180</v>
      </c>
      <c r="B2291" s="6"/>
      <c r="C2291" s="7"/>
      <c r="D2291" s="1" t="s">
        <v>2348</v>
      </c>
      <c r="F2291" s="3">
        <v>5076051.9800000004</v>
      </c>
      <c r="G2291" s="3">
        <v>4929886.1500000004</v>
      </c>
      <c r="H2291" s="4">
        <f t="shared" si="35"/>
        <v>97.120482008933251</v>
      </c>
    </row>
    <row r="2292" spans="1:8" x14ac:dyDescent="0.25">
      <c r="A2292" s="1" t="s">
        <v>2180</v>
      </c>
      <c r="B2292" s="6"/>
      <c r="C2292" s="7"/>
      <c r="D2292" s="1" t="s">
        <v>2349</v>
      </c>
      <c r="F2292" s="3">
        <v>1715953.33</v>
      </c>
      <c r="G2292" s="3">
        <v>1678642.74</v>
      </c>
      <c r="H2292" s="4">
        <f t="shared" si="35"/>
        <v>97.82566405812446</v>
      </c>
    </row>
    <row r="2293" spans="1:8" x14ac:dyDescent="0.25">
      <c r="A2293" s="1" t="s">
        <v>2180</v>
      </c>
      <c r="B2293" s="6"/>
      <c r="C2293" s="7"/>
      <c r="D2293" s="1" t="s">
        <v>2350</v>
      </c>
      <c r="F2293" s="3">
        <v>3766198.93</v>
      </c>
      <c r="G2293" s="3">
        <v>3474002.31</v>
      </c>
      <c r="H2293" s="4">
        <f t="shared" si="35"/>
        <v>92.241604189505736</v>
      </c>
    </row>
    <row r="2294" spans="1:8" x14ac:dyDescent="0.25">
      <c r="A2294" s="1" t="s">
        <v>2180</v>
      </c>
      <c r="B2294" s="6"/>
      <c r="C2294" s="7"/>
      <c r="D2294" s="1" t="s">
        <v>2351</v>
      </c>
      <c r="F2294" s="3">
        <v>4431794.28</v>
      </c>
      <c r="G2294" s="3">
        <v>4214038.03</v>
      </c>
      <c r="H2294" s="4">
        <f t="shared" si="35"/>
        <v>95.086499141381637</v>
      </c>
    </row>
    <row r="2295" spans="1:8" x14ac:dyDescent="0.25">
      <c r="A2295" s="1" t="s">
        <v>2180</v>
      </c>
      <c r="B2295" s="6"/>
      <c r="C2295" s="7"/>
      <c r="D2295" s="1" t="s">
        <v>2352</v>
      </c>
      <c r="F2295" s="3">
        <v>4784846.07</v>
      </c>
      <c r="G2295" s="3">
        <v>4507132.1100000003</v>
      </c>
      <c r="H2295" s="4">
        <f t="shared" si="35"/>
        <v>94.195968774393606</v>
      </c>
    </row>
    <row r="2296" spans="1:8" x14ac:dyDescent="0.25">
      <c r="A2296" s="1" t="s">
        <v>2180</v>
      </c>
      <c r="B2296" s="6"/>
      <c r="C2296" s="7"/>
      <c r="D2296" s="1" t="s">
        <v>2353</v>
      </c>
      <c r="F2296" s="3">
        <v>4817516.0500000007</v>
      </c>
      <c r="G2296" s="3">
        <v>4542606.1900000004</v>
      </c>
      <c r="H2296" s="4">
        <f t="shared" si="35"/>
        <v>94.293535150754707</v>
      </c>
    </row>
    <row r="2297" spans="1:8" x14ac:dyDescent="0.25">
      <c r="A2297" s="1" t="s">
        <v>2180</v>
      </c>
      <c r="B2297" s="6"/>
      <c r="C2297" s="7"/>
      <c r="D2297" s="1" t="s">
        <v>2354</v>
      </c>
      <c r="F2297" s="3">
        <v>3276454.47</v>
      </c>
      <c r="G2297" s="3">
        <v>3198501.52</v>
      </c>
      <c r="H2297" s="4">
        <f t="shared" si="35"/>
        <v>97.620813879339508</v>
      </c>
    </row>
    <row r="2298" spans="1:8" x14ac:dyDescent="0.25">
      <c r="A2298" s="1" t="s">
        <v>2180</v>
      </c>
      <c r="B2298" s="6"/>
      <c r="C2298" s="7"/>
      <c r="D2298" s="1" t="s">
        <v>2355</v>
      </c>
      <c r="F2298" s="3">
        <v>1863623.78</v>
      </c>
      <c r="G2298" s="3">
        <v>1849346.48</v>
      </c>
      <c r="H2298" s="4">
        <f t="shared" si="35"/>
        <v>99.233895802724732</v>
      </c>
    </row>
    <row r="2299" spans="1:8" x14ac:dyDescent="0.25">
      <c r="A2299" s="1" t="s">
        <v>2180</v>
      </c>
      <c r="B2299" s="6"/>
      <c r="C2299" s="7"/>
      <c r="D2299" s="1" t="s">
        <v>2356</v>
      </c>
      <c r="F2299" s="3">
        <v>1850988.41</v>
      </c>
      <c r="G2299" s="3">
        <v>1844096.2</v>
      </c>
      <c r="H2299" s="4">
        <f t="shared" si="35"/>
        <v>99.627647047233538</v>
      </c>
    </row>
    <row r="2300" spans="1:8" x14ac:dyDescent="0.25">
      <c r="A2300" s="1" t="s">
        <v>2180</v>
      </c>
      <c r="B2300" s="6"/>
      <c r="C2300" s="7"/>
      <c r="D2300" s="1" t="s">
        <v>2357</v>
      </c>
      <c r="F2300" s="3">
        <v>4285382.6400000006</v>
      </c>
      <c r="G2300" s="3">
        <v>3975829.39</v>
      </c>
      <c r="H2300" s="4">
        <f t="shared" si="35"/>
        <v>92.776531852474193</v>
      </c>
    </row>
    <row r="2301" spans="1:8" x14ac:dyDescent="0.25">
      <c r="A2301" s="1" t="s">
        <v>2180</v>
      </c>
      <c r="B2301" s="6"/>
      <c r="C2301" s="7"/>
      <c r="D2301" s="1" t="s">
        <v>2358</v>
      </c>
      <c r="F2301" s="3">
        <v>4129212.8400000003</v>
      </c>
      <c r="G2301" s="3">
        <v>3774309.39</v>
      </c>
      <c r="H2301" s="4">
        <f t="shared" si="35"/>
        <v>91.405057967416369</v>
      </c>
    </row>
    <row r="2302" spans="1:8" x14ac:dyDescent="0.25">
      <c r="A2302" s="1" t="s">
        <v>2180</v>
      </c>
      <c r="B2302" s="6"/>
      <c r="C2302" s="7"/>
      <c r="D2302" s="1" t="s">
        <v>2359</v>
      </c>
      <c r="F2302" s="3">
        <v>3444257.76</v>
      </c>
      <c r="G2302" s="3">
        <v>3291641.69</v>
      </c>
      <c r="H2302" s="4">
        <f t="shared" si="35"/>
        <v>95.568970714897944</v>
      </c>
    </row>
    <row r="2303" spans="1:8" x14ac:dyDescent="0.25">
      <c r="A2303" s="1" t="s">
        <v>2180</v>
      </c>
      <c r="B2303" s="6"/>
      <c r="C2303" s="7"/>
      <c r="D2303" s="1" t="s">
        <v>2360</v>
      </c>
      <c r="F2303" s="3">
        <v>2605661.5499999998</v>
      </c>
      <c r="G2303" s="3">
        <v>2486685.7000000002</v>
      </c>
      <c r="H2303" s="4">
        <f t="shared" si="35"/>
        <v>95.433948434323725</v>
      </c>
    </row>
    <row r="2304" spans="1:8" x14ac:dyDescent="0.25">
      <c r="A2304" s="1" t="s">
        <v>2180</v>
      </c>
      <c r="B2304" s="6"/>
      <c r="C2304" s="7"/>
      <c r="D2304" s="1" t="s">
        <v>2361</v>
      </c>
      <c r="F2304" s="3">
        <v>4076658.6100000003</v>
      </c>
      <c r="G2304" s="3">
        <v>3924006.07</v>
      </c>
      <c r="H2304" s="4">
        <f t="shared" si="35"/>
        <v>96.255449508930042</v>
      </c>
    </row>
    <row r="2305" spans="1:8" x14ac:dyDescent="0.25">
      <c r="A2305" s="1" t="s">
        <v>2180</v>
      </c>
      <c r="B2305" s="6"/>
      <c r="C2305" s="7"/>
      <c r="D2305" s="1" t="s">
        <v>2362</v>
      </c>
      <c r="F2305" s="3">
        <v>1866350.47</v>
      </c>
      <c r="G2305" s="3">
        <v>1836732.35</v>
      </c>
      <c r="H2305" s="4">
        <f t="shared" si="35"/>
        <v>98.413046184192837</v>
      </c>
    </row>
    <row r="2306" spans="1:8" x14ac:dyDescent="0.25">
      <c r="A2306" s="1" t="s">
        <v>2180</v>
      </c>
      <c r="B2306" s="6"/>
      <c r="C2306" s="7"/>
      <c r="D2306" s="1" t="s">
        <v>2363</v>
      </c>
      <c r="F2306" s="3">
        <v>6466553.5999999996</v>
      </c>
      <c r="G2306" s="3">
        <v>6122543.2599999998</v>
      </c>
      <c r="H2306" s="4">
        <f t="shared" si="35"/>
        <v>94.680159459282919</v>
      </c>
    </row>
    <row r="2307" spans="1:8" x14ac:dyDescent="0.25">
      <c r="A2307" s="1" t="s">
        <v>2180</v>
      </c>
      <c r="B2307" s="6"/>
      <c r="C2307" s="7"/>
      <c r="D2307" s="1" t="s">
        <v>2364</v>
      </c>
      <c r="F2307" s="3">
        <v>3505616.7</v>
      </c>
      <c r="G2307" s="3">
        <v>3440803.82</v>
      </c>
      <c r="H2307" s="4">
        <f t="shared" si="35"/>
        <v>98.151170377525858</v>
      </c>
    </row>
    <row r="2308" spans="1:8" x14ac:dyDescent="0.25">
      <c r="A2308" s="1" t="s">
        <v>2180</v>
      </c>
      <c r="B2308" s="6"/>
      <c r="C2308" s="7"/>
      <c r="D2308" s="1" t="s">
        <v>2365</v>
      </c>
      <c r="F2308" s="3">
        <v>7258600.3199999994</v>
      </c>
      <c r="G2308" s="3">
        <v>6758421.8499999996</v>
      </c>
      <c r="H2308" s="4">
        <f t="shared" si="35"/>
        <v>93.109160885717429</v>
      </c>
    </row>
    <row r="2309" spans="1:8" x14ac:dyDescent="0.25">
      <c r="A2309" s="1" t="s">
        <v>2180</v>
      </c>
      <c r="B2309" s="6"/>
      <c r="C2309" s="7"/>
      <c r="D2309" s="1" t="s">
        <v>2366</v>
      </c>
      <c r="F2309" s="3">
        <v>2055938.48</v>
      </c>
      <c r="G2309" s="3">
        <v>1931720.18</v>
      </c>
      <c r="H2309" s="4">
        <f t="shared" ref="H2309:H2372" si="36">G2309/F2309*100</f>
        <v>93.958073103432554</v>
      </c>
    </row>
    <row r="2310" spans="1:8" x14ac:dyDescent="0.25">
      <c r="A2310" s="1" t="s">
        <v>2180</v>
      </c>
      <c r="B2310" s="6"/>
      <c r="C2310" s="7"/>
      <c r="D2310" s="1" t="s">
        <v>2367</v>
      </c>
      <c r="F2310" s="3">
        <v>2943593.08</v>
      </c>
      <c r="G2310" s="3">
        <v>2844648.37</v>
      </c>
      <c r="H2310" s="4">
        <f t="shared" si="36"/>
        <v>96.638641710626658</v>
      </c>
    </row>
    <row r="2311" spans="1:8" x14ac:dyDescent="0.25">
      <c r="A2311" s="1" t="s">
        <v>2180</v>
      </c>
      <c r="B2311" s="6"/>
      <c r="C2311" s="7"/>
      <c r="D2311" s="1" t="s">
        <v>2368</v>
      </c>
      <c r="F2311" s="3">
        <v>1745735.78</v>
      </c>
      <c r="G2311" s="3">
        <v>1686575.95</v>
      </c>
      <c r="H2311" s="4">
        <f t="shared" si="36"/>
        <v>96.611180759553434</v>
      </c>
    </row>
    <row r="2312" spans="1:8" x14ac:dyDescent="0.25">
      <c r="A2312" s="1" t="s">
        <v>2180</v>
      </c>
      <c r="B2312" s="6"/>
      <c r="C2312" s="7"/>
      <c r="D2312" s="1" t="s">
        <v>2369</v>
      </c>
      <c r="F2312" s="3">
        <v>2432296.3499999996</v>
      </c>
      <c r="G2312" s="3">
        <v>2407926.6</v>
      </c>
      <c r="H2312" s="4">
        <f t="shared" si="36"/>
        <v>98.998076447386879</v>
      </c>
    </row>
    <row r="2313" spans="1:8" x14ac:dyDescent="0.25">
      <c r="A2313" s="1" t="s">
        <v>2180</v>
      </c>
      <c r="B2313" s="6"/>
      <c r="C2313" s="7"/>
      <c r="D2313" s="1" t="s">
        <v>2370</v>
      </c>
      <c r="F2313" s="3">
        <v>2308448.8200000003</v>
      </c>
      <c r="G2313" s="3">
        <v>2152572.09</v>
      </c>
      <c r="H2313" s="4">
        <f t="shared" si="36"/>
        <v>93.247555299926461</v>
      </c>
    </row>
    <row r="2314" spans="1:8" x14ac:dyDescent="0.25">
      <c r="A2314" s="1" t="s">
        <v>2180</v>
      </c>
      <c r="B2314" s="6"/>
      <c r="C2314" s="7"/>
      <c r="D2314" s="1" t="s">
        <v>2371</v>
      </c>
      <c r="F2314" s="3">
        <v>2128489.8400000003</v>
      </c>
      <c r="G2314" s="3">
        <v>2052404.18</v>
      </c>
      <c r="H2314" s="4">
        <f t="shared" si="36"/>
        <v>96.425368889710072</v>
      </c>
    </row>
    <row r="2315" spans="1:8" x14ac:dyDescent="0.25">
      <c r="A2315" s="1" t="s">
        <v>2180</v>
      </c>
      <c r="B2315" s="6"/>
      <c r="C2315" s="7"/>
      <c r="D2315" s="1" t="s">
        <v>2372</v>
      </c>
      <c r="F2315" s="3">
        <v>3051922.32</v>
      </c>
      <c r="G2315" s="3">
        <v>3001414.65</v>
      </c>
      <c r="H2315" s="4">
        <f t="shared" si="36"/>
        <v>98.345053880663642</v>
      </c>
    </row>
    <row r="2316" spans="1:8" x14ac:dyDescent="0.25">
      <c r="A2316" s="1" t="s">
        <v>2180</v>
      </c>
      <c r="B2316" s="6"/>
      <c r="C2316" s="7"/>
      <c r="D2316" s="1" t="s">
        <v>2373</v>
      </c>
      <c r="F2316" s="3">
        <v>3516056.57</v>
      </c>
      <c r="G2316" s="3">
        <v>3360929.96</v>
      </c>
      <c r="H2316" s="4">
        <f t="shared" si="36"/>
        <v>95.588051360618479</v>
      </c>
    </row>
    <row r="2317" spans="1:8" x14ac:dyDescent="0.25">
      <c r="A2317" s="1" t="s">
        <v>2180</v>
      </c>
      <c r="B2317" s="6"/>
      <c r="C2317" s="7"/>
      <c r="D2317" s="1" t="s">
        <v>2374</v>
      </c>
      <c r="F2317" s="3">
        <v>2987356.62</v>
      </c>
      <c r="G2317" s="3">
        <v>2777804.71</v>
      </c>
      <c r="H2317" s="4">
        <f t="shared" si="36"/>
        <v>92.985373470409428</v>
      </c>
    </row>
    <row r="2318" spans="1:8" x14ac:dyDescent="0.25">
      <c r="A2318" s="1" t="s">
        <v>2180</v>
      </c>
      <c r="B2318" s="6"/>
      <c r="C2318" s="7"/>
      <c r="D2318" s="1" t="s">
        <v>2375</v>
      </c>
      <c r="F2318" s="3">
        <v>2143693.12</v>
      </c>
      <c r="G2318" s="3">
        <v>2108605.85</v>
      </c>
      <c r="H2318" s="4">
        <f t="shared" si="36"/>
        <v>98.363232606726854</v>
      </c>
    </row>
    <row r="2319" spans="1:8" x14ac:dyDescent="0.25">
      <c r="A2319" s="1" t="s">
        <v>2180</v>
      </c>
      <c r="B2319" s="6"/>
      <c r="C2319" s="7"/>
      <c r="D2319" s="1" t="s">
        <v>2376</v>
      </c>
      <c r="F2319" s="3">
        <v>2142637.6199999996</v>
      </c>
      <c r="G2319" s="3">
        <v>2104366.58</v>
      </c>
      <c r="H2319" s="4">
        <f t="shared" si="36"/>
        <v>98.213835151461609</v>
      </c>
    </row>
    <row r="2320" spans="1:8" x14ac:dyDescent="0.25">
      <c r="A2320" s="1" t="s">
        <v>2180</v>
      </c>
      <c r="B2320" s="6"/>
      <c r="C2320" s="7"/>
      <c r="D2320" s="1" t="s">
        <v>2377</v>
      </c>
      <c r="F2320" s="3">
        <v>2208350.11</v>
      </c>
      <c r="G2320" s="3">
        <v>1826245.23</v>
      </c>
      <c r="H2320" s="4">
        <f t="shared" si="36"/>
        <v>82.697268957955231</v>
      </c>
    </row>
    <row r="2321" spans="1:8" x14ac:dyDescent="0.25">
      <c r="A2321" s="1" t="s">
        <v>2180</v>
      </c>
      <c r="B2321" s="6"/>
      <c r="C2321" s="7"/>
      <c r="D2321" s="1" t="s">
        <v>2378</v>
      </c>
      <c r="F2321" s="3">
        <v>7327121.6499999994</v>
      </c>
      <c r="G2321" s="3">
        <v>7134397.04</v>
      </c>
      <c r="H2321" s="4">
        <f t="shared" si="36"/>
        <v>97.369709154480873</v>
      </c>
    </row>
    <row r="2322" spans="1:8" x14ac:dyDescent="0.25">
      <c r="A2322" s="1" t="s">
        <v>2180</v>
      </c>
      <c r="B2322" s="6"/>
      <c r="C2322" s="7"/>
      <c r="D2322" s="1" t="s">
        <v>2379</v>
      </c>
      <c r="F2322" s="3">
        <v>2115996.41</v>
      </c>
      <c r="G2322" s="3">
        <v>2067794.71</v>
      </c>
      <c r="H2322" s="4">
        <f t="shared" si="36"/>
        <v>97.722032997210988</v>
      </c>
    </row>
    <row r="2323" spans="1:8" x14ac:dyDescent="0.25">
      <c r="A2323" s="1" t="s">
        <v>2180</v>
      </c>
      <c r="B2323" s="6"/>
      <c r="C2323" s="7"/>
      <c r="D2323" s="1" t="s">
        <v>2380</v>
      </c>
      <c r="F2323" s="3">
        <v>2373862.23</v>
      </c>
      <c r="G2323" s="3">
        <v>2201254.0299999998</v>
      </c>
      <c r="H2323" s="4">
        <f t="shared" si="36"/>
        <v>92.728802968485653</v>
      </c>
    </row>
    <row r="2324" spans="1:8" x14ac:dyDescent="0.25">
      <c r="A2324" s="1" t="s">
        <v>2180</v>
      </c>
      <c r="B2324" s="6"/>
      <c r="C2324" s="7"/>
      <c r="D2324" s="1" t="s">
        <v>2381</v>
      </c>
      <c r="F2324" s="3">
        <v>2968829.98</v>
      </c>
      <c r="G2324" s="3">
        <v>2737317.73</v>
      </c>
      <c r="H2324" s="4">
        <f t="shared" si="36"/>
        <v>92.201902717244849</v>
      </c>
    </row>
    <row r="2325" spans="1:8" x14ac:dyDescent="0.25">
      <c r="A2325" s="1" t="s">
        <v>2180</v>
      </c>
      <c r="B2325" s="6"/>
      <c r="C2325" s="7"/>
      <c r="D2325" s="1" t="s">
        <v>2382</v>
      </c>
      <c r="F2325" s="3">
        <v>3609438.2800000003</v>
      </c>
      <c r="G2325" s="3">
        <v>3444037.42</v>
      </c>
      <c r="H2325" s="4">
        <f t="shared" si="36"/>
        <v>95.41754569079373</v>
      </c>
    </row>
    <row r="2326" spans="1:8" x14ac:dyDescent="0.25">
      <c r="A2326" s="1" t="s">
        <v>2180</v>
      </c>
      <c r="B2326" s="6"/>
      <c r="C2326" s="7"/>
      <c r="D2326" s="1" t="s">
        <v>2383</v>
      </c>
      <c r="F2326" s="3">
        <v>2091631.64</v>
      </c>
      <c r="G2326" s="3">
        <v>1972103.96</v>
      </c>
      <c r="H2326" s="4">
        <f t="shared" si="36"/>
        <v>94.285433547945374</v>
      </c>
    </row>
    <row r="2327" spans="1:8" x14ac:dyDescent="0.25">
      <c r="A2327" s="1" t="s">
        <v>2180</v>
      </c>
      <c r="B2327" s="6"/>
      <c r="C2327" s="7"/>
      <c r="D2327" s="1" t="s">
        <v>2384</v>
      </c>
      <c r="F2327" s="3">
        <v>2214516.58</v>
      </c>
      <c r="G2327" s="3">
        <v>1965169.08</v>
      </c>
      <c r="H2327" s="4">
        <f t="shared" si="36"/>
        <v>88.740319117412071</v>
      </c>
    </row>
    <row r="2328" spans="1:8" x14ac:dyDescent="0.25">
      <c r="A2328" s="1" t="s">
        <v>2180</v>
      </c>
      <c r="B2328" s="6"/>
      <c r="C2328" s="7"/>
      <c r="D2328" s="1" t="s">
        <v>2385</v>
      </c>
      <c r="F2328" s="3">
        <v>2073383.9999999998</v>
      </c>
      <c r="G2328" s="3">
        <v>1988483.59</v>
      </c>
      <c r="H2328" s="4">
        <f t="shared" si="36"/>
        <v>95.905224984855693</v>
      </c>
    </row>
    <row r="2329" spans="1:8" x14ac:dyDescent="0.25">
      <c r="A2329" s="1" t="s">
        <v>2180</v>
      </c>
      <c r="B2329" s="6"/>
      <c r="C2329" s="7"/>
      <c r="D2329" s="1" t="s">
        <v>2386</v>
      </c>
      <c r="F2329" s="3">
        <v>2343969.71</v>
      </c>
      <c r="G2329" s="3">
        <v>1916103.77</v>
      </c>
      <c r="H2329" s="4">
        <f t="shared" si="36"/>
        <v>81.746097734343152</v>
      </c>
    </row>
    <row r="2330" spans="1:8" x14ac:dyDescent="0.25">
      <c r="A2330" s="1" t="s">
        <v>2180</v>
      </c>
      <c r="B2330" s="6"/>
      <c r="C2330" s="7"/>
      <c r="D2330" s="1" t="s">
        <v>2387</v>
      </c>
      <c r="F2330" s="3">
        <v>1837889.39</v>
      </c>
      <c r="G2330" s="3">
        <v>1715519.77</v>
      </c>
      <c r="H2330" s="4">
        <f t="shared" si="36"/>
        <v>93.341839793742977</v>
      </c>
    </row>
    <row r="2331" spans="1:8" x14ac:dyDescent="0.25">
      <c r="A2331" s="1" t="s">
        <v>2180</v>
      </c>
      <c r="B2331" s="6"/>
      <c r="C2331" s="7"/>
      <c r="D2331" s="1" t="s">
        <v>2388</v>
      </c>
      <c r="F2331" s="3">
        <v>2300986.54</v>
      </c>
      <c r="G2331" s="3">
        <v>2201128.3199999998</v>
      </c>
      <c r="H2331" s="4">
        <f t="shared" si="36"/>
        <v>95.660199733284827</v>
      </c>
    </row>
    <row r="2332" spans="1:8" x14ac:dyDescent="0.25">
      <c r="A2332" s="1" t="s">
        <v>2180</v>
      </c>
      <c r="B2332" s="6"/>
      <c r="C2332" s="7"/>
      <c r="D2332" s="1" t="s">
        <v>2389</v>
      </c>
      <c r="F2332" s="3">
        <v>4035822.9</v>
      </c>
      <c r="G2332" s="3">
        <v>3680077.95</v>
      </c>
      <c r="H2332" s="4">
        <f t="shared" si="36"/>
        <v>91.185318116907467</v>
      </c>
    </row>
    <row r="2333" spans="1:8" x14ac:dyDescent="0.25">
      <c r="A2333" s="1" t="s">
        <v>2180</v>
      </c>
      <c r="B2333" s="6"/>
      <c r="C2333" s="7"/>
      <c r="D2333" s="1" t="s">
        <v>2390</v>
      </c>
      <c r="F2333" s="3">
        <v>3449228.78</v>
      </c>
      <c r="G2333" s="3">
        <v>3320722.32</v>
      </c>
      <c r="H2333" s="4">
        <f t="shared" si="36"/>
        <v>96.274342231366859</v>
      </c>
    </row>
    <row r="2334" spans="1:8" x14ac:dyDescent="0.25">
      <c r="A2334" s="1" t="s">
        <v>2180</v>
      </c>
      <c r="B2334" s="6"/>
      <c r="C2334" s="7"/>
      <c r="D2334" s="1" t="s">
        <v>2391</v>
      </c>
      <c r="F2334" s="3">
        <v>1961564.87</v>
      </c>
      <c r="G2334" s="3">
        <v>1722227.83</v>
      </c>
      <c r="H2334" s="4">
        <f t="shared" si="36"/>
        <v>87.798668111343162</v>
      </c>
    </row>
    <row r="2335" spans="1:8" x14ac:dyDescent="0.25">
      <c r="A2335" s="1" t="s">
        <v>2180</v>
      </c>
      <c r="B2335" s="6"/>
      <c r="C2335" s="7"/>
      <c r="D2335" s="1" t="s">
        <v>2392</v>
      </c>
      <c r="F2335" s="3">
        <v>2102385.11</v>
      </c>
      <c r="G2335" s="3">
        <v>2030000.58</v>
      </c>
      <c r="H2335" s="4">
        <f t="shared" si="36"/>
        <v>96.55702803184333</v>
      </c>
    </row>
    <row r="2336" spans="1:8" x14ac:dyDescent="0.25">
      <c r="A2336" s="1" t="s">
        <v>2180</v>
      </c>
      <c r="B2336" s="6"/>
      <c r="C2336" s="7"/>
      <c r="D2336" s="1" t="s">
        <v>2393</v>
      </c>
      <c r="F2336" s="3">
        <v>2024197.9100000001</v>
      </c>
      <c r="G2336" s="3">
        <v>1797773.1</v>
      </c>
      <c r="H2336" s="4">
        <f t="shared" si="36"/>
        <v>88.814097234197817</v>
      </c>
    </row>
    <row r="2337" spans="1:8" x14ac:dyDescent="0.25">
      <c r="A2337" s="1" t="s">
        <v>2180</v>
      </c>
      <c r="B2337" s="6"/>
      <c r="C2337" s="7"/>
      <c r="D2337" s="1" t="s">
        <v>2394</v>
      </c>
      <c r="F2337" s="3">
        <v>2133384.16</v>
      </c>
      <c r="G2337" s="3">
        <v>1981896.71</v>
      </c>
      <c r="H2337" s="4">
        <f t="shared" si="36"/>
        <v>92.899194957930121</v>
      </c>
    </row>
    <row r="2338" spans="1:8" x14ac:dyDescent="0.25">
      <c r="A2338" s="1" t="s">
        <v>2180</v>
      </c>
      <c r="B2338" s="6"/>
      <c r="C2338" s="7"/>
      <c r="D2338" s="1" t="s">
        <v>2395</v>
      </c>
      <c r="F2338" s="3">
        <v>2038565.42</v>
      </c>
      <c r="G2338" s="3">
        <v>1909064.46</v>
      </c>
      <c r="H2338" s="4">
        <f t="shared" si="36"/>
        <v>93.647446447904528</v>
      </c>
    </row>
    <row r="2339" spans="1:8" x14ac:dyDescent="0.25">
      <c r="A2339" s="1" t="s">
        <v>2180</v>
      </c>
      <c r="B2339" s="6"/>
      <c r="C2339" s="7"/>
      <c r="D2339" s="1" t="s">
        <v>2396</v>
      </c>
      <c r="F2339" s="3">
        <v>4899294.0999999996</v>
      </c>
      <c r="G2339" s="3">
        <v>4582237.99</v>
      </c>
      <c r="H2339" s="4">
        <f t="shared" si="36"/>
        <v>93.528534855664219</v>
      </c>
    </row>
    <row r="2340" spans="1:8" x14ac:dyDescent="0.25">
      <c r="A2340" s="1" t="s">
        <v>2180</v>
      </c>
      <c r="B2340" s="6"/>
      <c r="C2340" s="7"/>
      <c r="D2340" s="1" t="s">
        <v>2397</v>
      </c>
      <c r="F2340" s="3">
        <v>6376645.2000000002</v>
      </c>
      <c r="G2340" s="3">
        <v>6129610.1699999999</v>
      </c>
      <c r="H2340" s="4">
        <f t="shared" si="36"/>
        <v>96.125940486699804</v>
      </c>
    </row>
    <row r="2341" spans="1:8" x14ac:dyDescent="0.25">
      <c r="A2341" s="1" t="s">
        <v>2180</v>
      </c>
      <c r="B2341" s="6"/>
      <c r="C2341" s="7"/>
      <c r="D2341" s="1" t="s">
        <v>2398</v>
      </c>
      <c r="F2341" s="3">
        <v>3328650.21</v>
      </c>
      <c r="G2341" s="3">
        <v>3268575.19</v>
      </c>
      <c r="H2341" s="4">
        <f t="shared" si="36"/>
        <v>98.195213789075183</v>
      </c>
    </row>
    <row r="2342" spans="1:8" x14ac:dyDescent="0.25">
      <c r="A2342" s="1" t="s">
        <v>2180</v>
      </c>
      <c r="B2342" s="6"/>
      <c r="C2342" s="7"/>
      <c r="D2342" s="1" t="s">
        <v>2399</v>
      </c>
      <c r="F2342" s="3">
        <v>5119245.25</v>
      </c>
      <c r="G2342" s="3">
        <v>4647400.41</v>
      </c>
      <c r="H2342" s="4">
        <f t="shared" si="36"/>
        <v>90.782921759804339</v>
      </c>
    </row>
    <row r="2343" spans="1:8" x14ac:dyDescent="0.25">
      <c r="A2343" s="1" t="s">
        <v>2180</v>
      </c>
      <c r="B2343" s="6"/>
      <c r="C2343" s="7"/>
      <c r="D2343" s="1" t="s">
        <v>2400</v>
      </c>
      <c r="F2343" s="3">
        <v>7327154.1500000004</v>
      </c>
      <c r="G2343" s="3">
        <v>6890362.0599999996</v>
      </c>
      <c r="H2343" s="4">
        <f t="shared" si="36"/>
        <v>94.038721158882666</v>
      </c>
    </row>
    <row r="2344" spans="1:8" x14ac:dyDescent="0.25">
      <c r="A2344" s="1" t="s">
        <v>2180</v>
      </c>
      <c r="B2344" s="6"/>
      <c r="C2344" s="7"/>
      <c r="D2344" s="1" t="s">
        <v>2401</v>
      </c>
      <c r="F2344" s="3">
        <v>2703959.04</v>
      </c>
      <c r="G2344" s="3">
        <v>2570313.12</v>
      </c>
      <c r="H2344" s="4">
        <f t="shared" si="36"/>
        <v>95.057398502604542</v>
      </c>
    </row>
    <row r="2345" spans="1:8" x14ac:dyDescent="0.25">
      <c r="A2345" s="1" t="s">
        <v>2180</v>
      </c>
      <c r="B2345" s="6"/>
      <c r="C2345" s="7"/>
      <c r="D2345" s="1" t="s">
        <v>2402</v>
      </c>
      <c r="F2345" s="3">
        <v>6638465.3799999999</v>
      </c>
      <c r="G2345" s="3">
        <v>4773206.43</v>
      </c>
      <c r="H2345" s="4">
        <f t="shared" si="36"/>
        <v>71.902256873711366</v>
      </c>
    </row>
    <row r="2346" spans="1:8" x14ac:dyDescent="0.25">
      <c r="A2346" s="1" t="s">
        <v>2180</v>
      </c>
      <c r="B2346" s="6"/>
      <c r="C2346" s="7"/>
      <c r="D2346" s="1" t="s">
        <v>2403</v>
      </c>
      <c r="F2346" s="3">
        <v>3023589.8400000003</v>
      </c>
      <c r="G2346" s="3">
        <v>2853918.92</v>
      </c>
      <c r="H2346" s="4">
        <f t="shared" si="36"/>
        <v>94.388428028320121</v>
      </c>
    </row>
    <row r="2347" spans="1:8" x14ac:dyDescent="0.25">
      <c r="A2347" s="1" t="s">
        <v>2180</v>
      </c>
      <c r="B2347" s="6"/>
      <c r="C2347" s="7"/>
      <c r="D2347" s="1" t="s">
        <v>2404</v>
      </c>
      <c r="F2347" s="3">
        <v>3849511.5</v>
      </c>
      <c r="G2347" s="3">
        <v>3694611.08</v>
      </c>
      <c r="H2347" s="4">
        <f t="shared" si="36"/>
        <v>95.976101902799883</v>
      </c>
    </row>
    <row r="2348" spans="1:8" x14ac:dyDescent="0.25">
      <c r="A2348" s="1" t="s">
        <v>2180</v>
      </c>
      <c r="B2348" s="6"/>
      <c r="C2348" s="7"/>
      <c r="D2348" s="1" t="s">
        <v>2405</v>
      </c>
      <c r="F2348" s="3">
        <v>2983716.42</v>
      </c>
      <c r="G2348" s="3">
        <v>2864273.17</v>
      </c>
      <c r="H2348" s="4">
        <f t="shared" si="36"/>
        <v>95.996829685309038</v>
      </c>
    </row>
    <row r="2349" spans="1:8" x14ac:dyDescent="0.25">
      <c r="A2349" s="1" t="s">
        <v>2180</v>
      </c>
      <c r="B2349" s="6"/>
      <c r="C2349" s="7"/>
      <c r="D2349" s="1" t="s">
        <v>2406</v>
      </c>
      <c r="F2349" s="3">
        <v>5157253.0299999993</v>
      </c>
      <c r="G2349" s="3">
        <v>4768809.83</v>
      </c>
      <c r="H2349" s="4">
        <f t="shared" si="36"/>
        <v>92.468021294661995</v>
      </c>
    </row>
    <row r="2350" spans="1:8" x14ac:dyDescent="0.25">
      <c r="A2350" s="1" t="s">
        <v>2180</v>
      </c>
      <c r="B2350" s="6"/>
      <c r="C2350" s="7"/>
      <c r="D2350" s="1" t="s">
        <v>2407</v>
      </c>
      <c r="F2350" s="3">
        <v>6332712.5299999993</v>
      </c>
      <c r="G2350" s="3">
        <v>6061594.2800000003</v>
      </c>
      <c r="H2350" s="4">
        <f t="shared" si="36"/>
        <v>95.718765872986836</v>
      </c>
    </row>
    <row r="2351" spans="1:8" x14ac:dyDescent="0.25">
      <c r="A2351" s="1" t="s">
        <v>2180</v>
      </c>
      <c r="B2351" s="6"/>
      <c r="C2351" s="7"/>
      <c r="D2351" s="1" t="s">
        <v>2408</v>
      </c>
      <c r="F2351" s="3">
        <v>1611669.99</v>
      </c>
      <c r="G2351" s="3">
        <v>1424699.62</v>
      </c>
      <c r="H2351" s="4">
        <f t="shared" si="36"/>
        <v>88.398966838118028</v>
      </c>
    </row>
    <row r="2352" spans="1:8" x14ac:dyDescent="0.25">
      <c r="A2352" s="1" t="s">
        <v>2180</v>
      </c>
      <c r="B2352" s="6"/>
      <c r="C2352" s="7"/>
      <c r="D2352" s="1" t="s">
        <v>2409</v>
      </c>
      <c r="F2352" s="3">
        <v>1442141.99</v>
      </c>
      <c r="G2352" s="3">
        <v>1176187.6299999999</v>
      </c>
      <c r="H2352" s="4">
        <f t="shared" si="36"/>
        <v>81.558379005384893</v>
      </c>
    </row>
    <row r="2353" spans="1:8" x14ac:dyDescent="0.25">
      <c r="A2353" s="1" t="s">
        <v>2180</v>
      </c>
      <c r="B2353" s="6"/>
      <c r="C2353" s="7"/>
      <c r="D2353" s="1" t="s">
        <v>2410</v>
      </c>
      <c r="F2353" s="3">
        <v>12253413.370000001</v>
      </c>
      <c r="G2353" s="3">
        <v>11622639.710000001</v>
      </c>
      <c r="H2353" s="4">
        <f t="shared" si="36"/>
        <v>94.852261643728426</v>
      </c>
    </row>
    <row r="2354" spans="1:8" x14ac:dyDescent="0.25">
      <c r="A2354" s="1" t="s">
        <v>2180</v>
      </c>
      <c r="B2354" s="6"/>
      <c r="C2354" s="7"/>
      <c r="D2354" s="1" t="s">
        <v>2411</v>
      </c>
      <c r="F2354" s="3">
        <v>7040780.9499999993</v>
      </c>
      <c r="G2354" s="3">
        <v>6585170.0099999998</v>
      </c>
      <c r="H2354" s="4">
        <f t="shared" si="36"/>
        <v>93.528971526944048</v>
      </c>
    </row>
    <row r="2355" spans="1:8" x14ac:dyDescent="0.25">
      <c r="A2355" s="1" t="s">
        <v>2180</v>
      </c>
      <c r="B2355" s="6"/>
      <c r="C2355" s="7"/>
      <c r="D2355" s="1" t="s">
        <v>2412</v>
      </c>
      <c r="F2355" s="3">
        <v>2978846.96</v>
      </c>
      <c r="G2355" s="3">
        <v>2783400.18</v>
      </c>
      <c r="H2355" s="4">
        <f t="shared" si="36"/>
        <v>93.438844538693601</v>
      </c>
    </row>
    <row r="2356" spans="1:8" x14ac:dyDescent="0.25">
      <c r="A2356" s="1" t="s">
        <v>2180</v>
      </c>
      <c r="B2356" s="6"/>
      <c r="C2356" s="7"/>
      <c r="D2356" s="1" t="s">
        <v>2413</v>
      </c>
      <c r="F2356" s="3">
        <v>242179.21</v>
      </c>
      <c r="G2356" s="3">
        <v>218022.31</v>
      </c>
      <c r="H2356" s="4">
        <f t="shared" si="36"/>
        <v>90.025196630214467</v>
      </c>
    </row>
    <row r="2357" spans="1:8" x14ac:dyDescent="0.25">
      <c r="A2357" s="1" t="s">
        <v>2180</v>
      </c>
      <c r="B2357" s="6"/>
      <c r="C2357" s="7"/>
      <c r="D2357" s="1" t="s">
        <v>2414</v>
      </c>
      <c r="F2357" s="3">
        <v>436809.67</v>
      </c>
      <c r="G2357" s="3">
        <v>407801.8</v>
      </c>
      <c r="H2357" s="4">
        <f t="shared" si="36"/>
        <v>93.359151137839973</v>
      </c>
    </row>
    <row r="2358" spans="1:8" x14ac:dyDescent="0.25">
      <c r="A2358" s="1" t="s">
        <v>2180</v>
      </c>
      <c r="B2358" s="6"/>
      <c r="C2358" s="7"/>
      <c r="D2358" s="1" t="s">
        <v>2415</v>
      </c>
      <c r="F2358" s="3">
        <v>231956.82</v>
      </c>
      <c r="G2358" s="3">
        <v>230058.1</v>
      </c>
      <c r="H2358" s="4">
        <f t="shared" si="36"/>
        <v>99.181433854801085</v>
      </c>
    </row>
    <row r="2359" spans="1:8" x14ac:dyDescent="0.25">
      <c r="A2359" s="1" t="s">
        <v>2180</v>
      </c>
      <c r="B2359" s="6"/>
      <c r="C2359" s="7"/>
      <c r="D2359" s="1" t="s">
        <v>2416</v>
      </c>
      <c r="F2359" s="3">
        <v>498122.04</v>
      </c>
      <c r="G2359" s="3">
        <v>490618.54</v>
      </c>
      <c r="H2359" s="4">
        <f t="shared" si="36"/>
        <v>98.493642240764927</v>
      </c>
    </row>
    <row r="2360" spans="1:8" x14ac:dyDescent="0.25">
      <c r="A2360" s="1" t="s">
        <v>2180</v>
      </c>
      <c r="B2360" s="6"/>
      <c r="C2360" s="7"/>
      <c r="D2360" s="1" t="s">
        <v>2417</v>
      </c>
      <c r="F2360" s="3">
        <v>272426.11</v>
      </c>
      <c r="G2360" s="3">
        <v>268745.76</v>
      </c>
      <c r="H2360" s="4">
        <f t="shared" si="36"/>
        <v>98.649046524945803</v>
      </c>
    </row>
    <row r="2361" spans="1:8" x14ac:dyDescent="0.25">
      <c r="A2361" s="1" t="s">
        <v>2180</v>
      </c>
      <c r="B2361" s="6"/>
      <c r="C2361" s="7"/>
      <c r="D2361" s="1" t="s">
        <v>2418</v>
      </c>
      <c r="F2361" s="3">
        <v>270605.51</v>
      </c>
      <c r="G2361" s="3">
        <v>268779.25</v>
      </c>
      <c r="H2361" s="4">
        <f t="shared" si="36"/>
        <v>99.325120911248248</v>
      </c>
    </row>
    <row r="2362" spans="1:8" x14ac:dyDescent="0.25">
      <c r="A2362" s="1" t="s">
        <v>2180</v>
      </c>
      <c r="B2362" s="6"/>
      <c r="C2362" s="7"/>
      <c r="D2362" s="1" t="s">
        <v>2419</v>
      </c>
      <c r="F2362" s="3">
        <v>723420.59</v>
      </c>
      <c r="G2362" s="3">
        <v>500823.4</v>
      </c>
      <c r="H2362" s="4">
        <f t="shared" si="36"/>
        <v>69.22990676834344</v>
      </c>
    </row>
    <row r="2363" spans="1:8" x14ac:dyDescent="0.25">
      <c r="A2363" s="1" t="s">
        <v>2180</v>
      </c>
      <c r="B2363" s="6"/>
      <c r="C2363" s="7"/>
      <c r="D2363" s="1" t="s">
        <v>2420</v>
      </c>
      <c r="F2363" s="3">
        <v>438412.63</v>
      </c>
      <c r="G2363" s="3">
        <v>440173.3</v>
      </c>
      <c r="H2363" s="4">
        <f t="shared" si="36"/>
        <v>100.40160111263216</v>
      </c>
    </row>
    <row r="2364" spans="1:8" x14ac:dyDescent="0.25">
      <c r="A2364" s="1" t="s">
        <v>2180</v>
      </c>
      <c r="B2364" s="6"/>
      <c r="C2364" s="7"/>
      <c r="D2364" s="1" t="s">
        <v>2421</v>
      </c>
      <c r="F2364" s="3">
        <v>278230.31</v>
      </c>
      <c r="G2364" s="3">
        <v>245210.96</v>
      </c>
      <c r="H2364" s="4">
        <f t="shared" si="36"/>
        <v>88.132367749581277</v>
      </c>
    </row>
    <row r="2365" spans="1:8" x14ac:dyDescent="0.25">
      <c r="A2365" s="1" t="s">
        <v>2180</v>
      </c>
      <c r="B2365" s="6"/>
      <c r="C2365" s="7"/>
      <c r="D2365" s="1" t="s">
        <v>2422</v>
      </c>
      <c r="F2365" s="3">
        <v>450357.23</v>
      </c>
      <c r="G2365" s="3">
        <v>450209.57</v>
      </c>
      <c r="H2365" s="4">
        <f t="shared" si="36"/>
        <v>99.96721269468685</v>
      </c>
    </row>
    <row r="2366" spans="1:8" x14ac:dyDescent="0.25">
      <c r="A2366" s="1" t="s">
        <v>2180</v>
      </c>
      <c r="B2366" s="6"/>
      <c r="C2366" s="7"/>
      <c r="D2366" s="1" t="s">
        <v>2423</v>
      </c>
      <c r="F2366" s="3">
        <v>290869.99000000005</v>
      </c>
      <c r="G2366" s="3">
        <v>290348.13</v>
      </c>
      <c r="H2366" s="4">
        <f t="shared" si="36"/>
        <v>99.820586510144949</v>
      </c>
    </row>
    <row r="2367" spans="1:8" x14ac:dyDescent="0.25">
      <c r="A2367" s="1" t="s">
        <v>2180</v>
      </c>
      <c r="B2367" s="6"/>
      <c r="C2367" s="7"/>
      <c r="D2367" s="1" t="s">
        <v>2424</v>
      </c>
      <c r="F2367" s="3">
        <v>290177.32</v>
      </c>
      <c r="G2367" s="3">
        <v>271638.15000000002</v>
      </c>
      <c r="H2367" s="4">
        <f t="shared" si="36"/>
        <v>93.611089247085204</v>
      </c>
    </row>
    <row r="2368" spans="1:8" x14ac:dyDescent="0.25">
      <c r="A2368" s="1" t="s">
        <v>2180</v>
      </c>
      <c r="B2368" s="6"/>
      <c r="C2368" s="7"/>
      <c r="D2368" s="1" t="s">
        <v>2425</v>
      </c>
      <c r="F2368" s="3">
        <v>509443.76</v>
      </c>
      <c r="G2368" s="3">
        <v>393755.49</v>
      </c>
      <c r="H2368" s="4">
        <f t="shared" si="36"/>
        <v>77.291257822060672</v>
      </c>
    </row>
    <row r="2369" spans="1:8" x14ac:dyDescent="0.25">
      <c r="A2369" s="1" t="s">
        <v>2180</v>
      </c>
      <c r="B2369" s="6"/>
      <c r="C2369" s="7"/>
      <c r="D2369" s="1" t="s">
        <v>2426</v>
      </c>
      <c r="F2369" s="3">
        <v>7615011.7199999997</v>
      </c>
      <c r="G2369" s="3">
        <v>7296851.3200000003</v>
      </c>
      <c r="H2369" s="4">
        <f t="shared" si="36"/>
        <v>95.821931578064607</v>
      </c>
    </row>
    <row r="2370" spans="1:8" x14ac:dyDescent="0.25">
      <c r="A2370" s="1" t="s">
        <v>2180</v>
      </c>
      <c r="B2370" s="6"/>
      <c r="C2370" s="7"/>
      <c r="D2370" s="1" t="s">
        <v>2427</v>
      </c>
      <c r="F2370" s="3">
        <v>1689376.0599999998</v>
      </c>
      <c r="G2370" s="3">
        <v>1610624.03</v>
      </c>
      <c r="H2370" s="4">
        <f t="shared" si="36"/>
        <v>95.338395525742214</v>
      </c>
    </row>
    <row r="2371" spans="1:8" x14ac:dyDescent="0.25">
      <c r="A2371" s="1" t="s">
        <v>2180</v>
      </c>
      <c r="B2371" s="6"/>
      <c r="C2371" s="7"/>
      <c r="D2371" s="1" t="s">
        <v>2428</v>
      </c>
      <c r="F2371" s="3">
        <v>802519.81</v>
      </c>
      <c r="G2371" s="3">
        <v>745904.37</v>
      </c>
      <c r="H2371" s="4">
        <f t="shared" si="36"/>
        <v>92.945290658930887</v>
      </c>
    </row>
    <row r="2372" spans="1:8" x14ac:dyDescent="0.25">
      <c r="A2372" s="1" t="s">
        <v>2180</v>
      </c>
      <c r="B2372" s="6"/>
      <c r="C2372" s="7"/>
      <c r="D2372" s="1" t="s">
        <v>2429</v>
      </c>
      <c r="F2372" s="3">
        <v>1197527.56</v>
      </c>
      <c r="G2372" s="3">
        <v>1170224.98</v>
      </c>
      <c r="H2372" s="4">
        <f t="shared" si="36"/>
        <v>97.720087544373499</v>
      </c>
    </row>
    <row r="2373" spans="1:8" x14ac:dyDescent="0.25">
      <c r="A2373" s="1" t="s">
        <v>2180</v>
      </c>
      <c r="B2373" s="6"/>
      <c r="C2373" s="7"/>
      <c r="D2373" s="1" t="s">
        <v>2430</v>
      </c>
      <c r="F2373" s="3">
        <v>2512076.6</v>
      </c>
      <c r="G2373" s="3">
        <v>2335860.41</v>
      </c>
      <c r="H2373" s="4">
        <f t="shared" ref="H2373:H2436" si="37">G2373/F2373*100</f>
        <v>92.985238188994714</v>
      </c>
    </row>
    <row r="2374" spans="1:8" x14ac:dyDescent="0.25">
      <c r="A2374" s="1" t="s">
        <v>2180</v>
      </c>
      <c r="B2374" s="6"/>
      <c r="C2374" s="7"/>
      <c r="D2374" s="1" t="s">
        <v>2431</v>
      </c>
      <c r="F2374" s="3">
        <v>2351544.7000000002</v>
      </c>
      <c r="G2374" s="3">
        <v>2196926.2599999998</v>
      </c>
      <c r="H2374" s="4">
        <f t="shared" si="37"/>
        <v>93.424813910617971</v>
      </c>
    </row>
    <row r="2375" spans="1:8" x14ac:dyDescent="0.25">
      <c r="A2375" s="1" t="s">
        <v>2180</v>
      </c>
      <c r="B2375" s="6"/>
      <c r="C2375" s="7"/>
      <c r="D2375" s="1" t="s">
        <v>2432</v>
      </c>
      <c r="F2375" s="3">
        <v>7739298.0099999998</v>
      </c>
      <c r="G2375" s="3">
        <v>7550186.7400000002</v>
      </c>
      <c r="H2375" s="4">
        <f t="shared" si="37"/>
        <v>97.556480319589085</v>
      </c>
    </row>
    <row r="2376" spans="1:8" x14ac:dyDescent="0.25">
      <c r="A2376" s="1" t="s">
        <v>2180</v>
      </c>
      <c r="B2376" s="6"/>
      <c r="C2376" s="7"/>
      <c r="D2376" s="1" t="s">
        <v>2433</v>
      </c>
      <c r="F2376" s="3">
        <v>5739458.7999999998</v>
      </c>
      <c r="G2376" s="3">
        <v>5526686.0300000003</v>
      </c>
      <c r="H2376" s="4">
        <f t="shared" si="37"/>
        <v>96.292807781806886</v>
      </c>
    </row>
    <row r="2377" spans="1:8" x14ac:dyDescent="0.25">
      <c r="A2377" s="1" t="s">
        <v>2180</v>
      </c>
      <c r="B2377" s="6"/>
      <c r="C2377" s="7"/>
      <c r="D2377" s="1" t="s">
        <v>2434</v>
      </c>
      <c r="F2377" s="3">
        <v>1364413.71</v>
      </c>
      <c r="G2377" s="3">
        <v>1215871.92</v>
      </c>
      <c r="H2377" s="4">
        <f t="shared" si="37"/>
        <v>89.113141497236938</v>
      </c>
    </row>
    <row r="2378" spans="1:8" x14ac:dyDescent="0.25">
      <c r="A2378" s="1" t="s">
        <v>2180</v>
      </c>
      <c r="B2378" s="6"/>
      <c r="C2378" s="7"/>
      <c r="D2378" s="1" t="s">
        <v>2435</v>
      </c>
      <c r="F2378" s="3">
        <v>1065671.98</v>
      </c>
      <c r="G2378" s="3">
        <v>925621.09</v>
      </c>
      <c r="H2378" s="4">
        <f t="shared" si="37"/>
        <v>86.857973876727058</v>
      </c>
    </row>
    <row r="2379" spans="1:8" x14ac:dyDescent="0.25">
      <c r="A2379" s="1" t="s">
        <v>2180</v>
      </c>
      <c r="B2379" s="6"/>
      <c r="C2379" s="7"/>
      <c r="D2379" s="1" t="s">
        <v>2436</v>
      </c>
      <c r="F2379" s="3">
        <v>1118849.0899999999</v>
      </c>
      <c r="G2379" s="3">
        <v>948051.94</v>
      </c>
      <c r="H2379" s="4">
        <f t="shared" si="37"/>
        <v>84.734567733348214</v>
      </c>
    </row>
    <row r="2380" spans="1:8" x14ac:dyDescent="0.25">
      <c r="A2380" s="1" t="s">
        <v>2180</v>
      </c>
      <c r="B2380" s="6"/>
      <c r="C2380" s="7"/>
      <c r="D2380" s="1" t="s">
        <v>2437</v>
      </c>
      <c r="F2380" s="3">
        <v>1062428.6600000001</v>
      </c>
      <c r="G2380" s="3">
        <v>850755.51</v>
      </c>
      <c r="H2380" s="4">
        <f t="shared" si="37"/>
        <v>80.076483441250531</v>
      </c>
    </row>
    <row r="2381" spans="1:8" x14ac:dyDescent="0.25">
      <c r="A2381" s="1" t="s">
        <v>2180</v>
      </c>
      <c r="B2381" s="6"/>
      <c r="C2381" s="7"/>
      <c r="D2381" s="1" t="s">
        <v>2438</v>
      </c>
      <c r="F2381" s="3">
        <v>1026382.92</v>
      </c>
      <c r="G2381" s="3">
        <v>833852.21</v>
      </c>
      <c r="H2381" s="4">
        <f t="shared" si="37"/>
        <v>81.241824445013165</v>
      </c>
    </row>
    <row r="2382" spans="1:8" x14ac:dyDescent="0.25">
      <c r="A2382" s="1" t="s">
        <v>2180</v>
      </c>
      <c r="B2382" s="6"/>
      <c r="C2382" s="7"/>
      <c r="D2382" s="1" t="s">
        <v>2439</v>
      </c>
      <c r="F2382" s="3">
        <v>1338021.96</v>
      </c>
      <c r="G2382" s="3">
        <v>1270273.3600000001</v>
      </c>
      <c r="H2382" s="4">
        <f t="shared" si="37"/>
        <v>94.936660082918237</v>
      </c>
    </row>
    <row r="2383" spans="1:8" x14ac:dyDescent="0.25">
      <c r="A2383" s="1" t="s">
        <v>2180</v>
      </c>
      <c r="B2383" s="6"/>
      <c r="C2383" s="7"/>
      <c r="D2383" s="1" t="s">
        <v>2440</v>
      </c>
      <c r="F2383" s="3">
        <v>1108944.1599999999</v>
      </c>
      <c r="G2383" s="3">
        <v>979703.41</v>
      </c>
      <c r="H2383" s="4">
        <f t="shared" si="37"/>
        <v>88.345603443188708</v>
      </c>
    </row>
    <row r="2384" spans="1:8" x14ac:dyDescent="0.25">
      <c r="A2384" s="1" t="s">
        <v>2180</v>
      </c>
      <c r="B2384" s="6"/>
      <c r="C2384" s="7"/>
      <c r="D2384" s="1" t="s">
        <v>2441</v>
      </c>
      <c r="F2384" s="3">
        <v>725593.14</v>
      </c>
      <c r="G2384" s="3">
        <v>457305.24</v>
      </c>
      <c r="H2384" s="4">
        <f t="shared" si="37"/>
        <v>63.025022535356378</v>
      </c>
    </row>
    <row r="2385" spans="1:8" x14ac:dyDescent="0.25">
      <c r="A2385" s="1" t="s">
        <v>2180</v>
      </c>
      <c r="B2385" s="6"/>
      <c r="C2385" s="7"/>
      <c r="D2385" s="1" t="s">
        <v>2442</v>
      </c>
      <c r="F2385" s="3">
        <v>1348814.7000000002</v>
      </c>
      <c r="G2385" s="3">
        <v>1274019.8</v>
      </c>
      <c r="H2385" s="4">
        <f t="shared" si="37"/>
        <v>94.454768323625174</v>
      </c>
    </row>
    <row r="2386" spans="1:8" x14ac:dyDescent="0.25">
      <c r="A2386" s="1" t="s">
        <v>2180</v>
      </c>
      <c r="B2386" s="6"/>
      <c r="C2386" s="7"/>
      <c r="D2386" s="1" t="s">
        <v>2443</v>
      </c>
      <c r="F2386" s="3">
        <v>4981248.3099999996</v>
      </c>
      <c r="G2386" s="3">
        <v>4692005.88</v>
      </c>
      <c r="H2386" s="4">
        <f t="shared" si="37"/>
        <v>94.193374592080929</v>
      </c>
    </row>
    <row r="2387" spans="1:8" x14ac:dyDescent="0.25">
      <c r="A2387" s="1" t="s">
        <v>2180</v>
      </c>
      <c r="B2387" s="6"/>
      <c r="C2387" s="7"/>
      <c r="D2387" s="1" t="s">
        <v>2444</v>
      </c>
      <c r="F2387" s="3">
        <v>4979156.55</v>
      </c>
      <c r="G2387" s="3">
        <v>4609245.84</v>
      </c>
      <c r="H2387" s="4">
        <f t="shared" si="37"/>
        <v>92.570815834260117</v>
      </c>
    </row>
    <row r="2388" spans="1:8" x14ac:dyDescent="0.25">
      <c r="A2388" s="1" t="s">
        <v>2180</v>
      </c>
      <c r="B2388" s="6"/>
      <c r="C2388" s="7"/>
      <c r="D2388" s="1" t="s">
        <v>2445</v>
      </c>
      <c r="F2388" s="3">
        <v>11116920.949999999</v>
      </c>
      <c r="G2388" s="3">
        <v>10358389.42</v>
      </c>
      <c r="H2388" s="4">
        <f t="shared" si="37"/>
        <v>93.176783990714625</v>
      </c>
    </row>
    <row r="2389" spans="1:8" x14ac:dyDescent="0.25">
      <c r="A2389" s="1" t="s">
        <v>2180</v>
      </c>
      <c r="B2389" s="6"/>
      <c r="C2389" s="7"/>
      <c r="D2389" s="1" t="s">
        <v>2446</v>
      </c>
      <c r="F2389" s="3">
        <v>1872335.26</v>
      </c>
      <c r="G2389" s="3">
        <v>1775520.14</v>
      </c>
      <c r="H2389" s="4">
        <f t="shared" si="37"/>
        <v>94.829178188953193</v>
      </c>
    </row>
    <row r="2390" spans="1:8" x14ac:dyDescent="0.25">
      <c r="A2390" s="1" t="s">
        <v>2180</v>
      </c>
      <c r="B2390" s="6"/>
      <c r="C2390" s="7"/>
      <c r="D2390" s="1" t="s">
        <v>2447</v>
      </c>
      <c r="F2390" s="3">
        <v>6923636.3599999994</v>
      </c>
      <c r="G2390" s="3">
        <v>6628200.2300000004</v>
      </c>
      <c r="H2390" s="4">
        <f t="shared" si="37"/>
        <v>95.732934044502599</v>
      </c>
    </row>
    <row r="2391" spans="1:8" x14ac:dyDescent="0.25">
      <c r="A2391" s="1" t="s">
        <v>2180</v>
      </c>
      <c r="B2391" s="6"/>
      <c r="C2391" s="7"/>
      <c r="D2391" s="1" t="s">
        <v>2448</v>
      </c>
      <c r="F2391" s="3">
        <v>918662.95</v>
      </c>
      <c r="G2391" s="3">
        <v>874268.4</v>
      </c>
      <c r="H2391" s="4">
        <f t="shared" si="37"/>
        <v>95.167482263217437</v>
      </c>
    </row>
    <row r="2392" spans="1:8" x14ac:dyDescent="0.25">
      <c r="A2392" s="1" t="s">
        <v>2180</v>
      </c>
      <c r="B2392" s="6"/>
      <c r="C2392" s="7"/>
      <c r="D2392" s="1" t="s">
        <v>2449</v>
      </c>
      <c r="F2392" s="3">
        <v>1038864.7000000001</v>
      </c>
      <c r="G2392" s="3">
        <v>1029719.31</v>
      </c>
      <c r="H2392" s="4">
        <f t="shared" si="37"/>
        <v>99.119674583225333</v>
      </c>
    </row>
    <row r="2393" spans="1:8" x14ac:dyDescent="0.25">
      <c r="A2393" s="1" t="s">
        <v>2180</v>
      </c>
      <c r="B2393" s="6"/>
      <c r="C2393" s="7"/>
      <c r="D2393" s="1" t="s">
        <v>2450</v>
      </c>
      <c r="F2393" s="3">
        <v>706573.62999999989</v>
      </c>
      <c r="G2393" s="3">
        <v>664079.43000000005</v>
      </c>
      <c r="H2393" s="4">
        <f t="shared" si="37"/>
        <v>93.985878018119664</v>
      </c>
    </row>
    <row r="2394" spans="1:8" x14ac:dyDescent="0.25">
      <c r="A2394" s="1" t="s">
        <v>2180</v>
      </c>
      <c r="B2394" s="6"/>
      <c r="C2394" s="7"/>
      <c r="D2394" s="1" t="s">
        <v>2451</v>
      </c>
      <c r="F2394" s="3">
        <v>880376.84</v>
      </c>
      <c r="G2394" s="3">
        <v>839517.67</v>
      </c>
      <c r="H2394" s="4">
        <f t="shared" si="37"/>
        <v>95.358899945618745</v>
      </c>
    </row>
    <row r="2395" spans="1:8" x14ac:dyDescent="0.25">
      <c r="A2395" s="1" t="s">
        <v>2180</v>
      </c>
      <c r="B2395" s="6"/>
      <c r="C2395" s="7"/>
      <c r="D2395" s="1" t="s">
        <v>2452</v>
      </c>
      <c r="F2395" s="3">
        <v>759317.82</v>
      </c>
      <c r="G2395" s="3">
        <v>735903.69</v>
      </c>
      <c r="H2395" s="4">
        <f t="shared" si="37"/>
        <v>96.916425588431466</v>
      </c>
    </row>
    <row r="2396" spans="1:8" x14ac:dyDescent="0.25">
      <c r="A2396" s="1" t="s">
        <v>2180</v>
      </c>
      <c r="B2396" s="6"/>
      <c r="C2396" s="7"/>
      <c r="D2396" s="1" t="s">
        <v>2453</v>
      </c>
      <c r="F2396" s="3">
        <v>3104152.1</v>
      </c>
      <c r="G2396" s="3">
        <v>2949802.64</v>
      </c>
      <c r="H2396" s="4">
        <f t="shared" si="37"/>
        <v>95.027645069325047</v>
      </c>
    </row>
    <row r="2397" spans="1:8" x14ac:dyDescent="0.25">
      <c r="A2397" s="1" t="s">
        <v>2180</v>
      </c>
      <c r="B2397" s="6"/>
      <c r="C2397" s="7"/>
      <c r="D2397" s="1" t="s">
        <v>2454</v>
      </c>
      <c r="F2397" s="3">
        <v>4356768.6100000003</v>
      </c>
      <c r="G2397" s="3">
        <v>4197659.9400000004</v>
      </c>
      <c r="H2397" s="4">
        <f t="shared" si="37"/>
        <v>96.348011927124134</v>
      </c>
    </row>
    <row r="2398" spans="1:8" x14ac:dyDescent="0.25">
      <c r="A2398" s="1" t="s">
        <v>2180</v>
      </c>
      <c r="B2398" s="6"/>
      <c r="C2398" s="7"/>
      <c r="D2398" s="1" t="s">
        <v>2455</v>
      </c>
      <c r="F2398" s="3">
        <v>8743388.290000001</v>
      </c>
      <c r="G2398" s="3">
        <v>8482201.3699999992</v>
      </c>
      <c r="H2398" s="4">
        <f t="shared" si="37"/>
        <v>97.012749390316728</v>
      </c>
    </row>
    <row r="2399" spans="1:8" x14ac:dyDescent="0.25">
      <c r="A2399" s="1" t="s">
        <v>2180</v>
      </c>
      <c r="B2399" s="6"/>
      <c r="C2399" s="7"/>
      <c r="D2399" s="1" t="s">
        <v>2456</v>
      </c>
      <c r="F2399" s="3">
        <v>2228835.7400000002</v>
      </c>
      <c r="G2399" s="3">
        <v>2025985.37</v>
      </c>
      <c r="H2399" s="4">
        <f t="shared" si="37"/>
        <v>90.898819219401062</v>
      </c>
    </row>
    <row r="2400" spans="1:8" x14ac:dyDescent="0.25">
      <c r="A2400" s="1" t="s">
        <v>2180</v>
      </c>
      <c r="B2400" s="6"/>
      <c r="C2400" s="7"/>
      <c r="D2400" s="1" t="s">
        <v>2457</v>
      </c>
      <c r="F2400" s="3">
        <v>3773431.22</v>
      </c>
      <c r="G2400" s="3">
        <v>3519168.15</v>
      </c>
      <c r="H2400" s="4">
        <f t="shared" si="37"/>
        <v>93.261754218485521</v>
      </c>
    </row>
    <row r="2401" spans="1:8" x14ac:dyDescent="0.25">
      <c r="A2401" s="1" t="s">
        <v>2180</v>
      </c>
      <c r="B2401" s="6"/>
      <c r="C2401" s="7"/>
      <c r="D2401" s="1" t="s">
        <v>2458</v>
      </c>
      <c r="F2401" s="3">
        <v>1479021.9100000001</v>
      </c>
      <c r="G2401" s="3">
        <v>1437269.58</v>
      </c>
      <c r="H2401" s="4">
        <f t="shared" si="37"/>
        <v>97.177031001521812</v>
      </c>
    </row>
    <row r="2402" spans="1:8" x14ac:dyDescent="0.25">
      <c r="A2402" s="1" t="s">
        <v>2180</v>
      </c>
      <c r="B2402" s="6"/>
      <c r="C2402" s="7"/>
      <c r="D2402" s="1" t="s">
        <v>2459</v>
      </c>
      <c r="F2402" s="3">
        <v>1513387.77</v>
      </c>
      <c r="G2402" s="3">
        <v>1372346.27</v>
      </c>
      <c r="H2402" s="4">
        <f t="shared" si="37"/>
        <v>90.680412330806661</v>
      </c>
    </row>
    <row r="2403" spans="1:8" x14ac:dyDescent="0.25">
      <c r="A2403" s="1" t="s">
        <v>2180</v>
      </c>
      <c r="B2403" s="6"/>
      <c r="C2403" s="7"/>
      <c r="D2403" s="1" t="s">
        <v>2460</v>
      </c>
      <c r="F2403" s="3">
        <v>8758413.7300000004</v>
      </c>
      <c r="G2403" s="3">
        <v>8137234.8499999996</v>
      </c>
      <c r="H2403" s="4">
        <f t="shared" si="37"/>
        <v>92.90763260164006</v>
      </c>
    </row>
    <row r="2404" spans="1:8" x14ac:dyDescent="0.25">
      <c r="A2404" s="1" t="s">
        <v>2180</v>
      </c>
      <c r="B2404" s="6"/>
      <c r="C2404" s="7"/>
      <c r="D2404" s="1" t="s">
        <v>2461</v>
      </c>
      <c r="F2404" s="3">
        <v>2976392.2399999998</v>
      </c>
      <c r="G2404" s="3">
        <v>2887734.94</v>
      </c>
      <c r="H2404" s="4">
        <f t="shared" si="37"/>
        <v>97.021316652807826</v>
      </c>
    </row>
    <row r="2405" spans="1:8" x14ac:dyDescent="0.25">
      <c r="A2405" s="1" t="s">
        <v>2180</v>
      </c>
      <c r="B2405" s="6"/>
      <c r="C2405" s="7"/>
      <c r="D2405" s="1" t="s">
        <v>2462</v>
      </c>
      <c r="F2405" s="3">
        <v>1432301.99</v>
      </c>
      <c r="G2405" s="3">
        <v>1339392.57</v>
      </c>
      <c r="H2405" s="4">
        <f t="shared" si="37"/>
        <v>93.513279975265561</v>
      </c>
    </row>
    <row r="2406" spans="1:8" x14ac:dyDescent="0.25">
      <c r="A2406" s="1" t="s">
        <v>2180</v>
      </c>
      <c r="B2406" s="6"/>
      <c r="C2406" s="7"/>
      <c r="D2406" s="1" t="s">
        <v>2463</v>
      </c>
      <c r="F2406" s="3">
        <v>7549100.5899999999</v>
      </c>
      <c r="G2406" s="3">
        <v>7113480.3899999997</v>
      </c>
      <c r="H2406" s="4">
        <f t="shared" si="37"/>
        <v>94.229508604282614</v>
      </c>
    </row>
    <row r="2407" spans="1:8" x14ac:dyDescent="0.25">
      <c r="A2407" s="1" t="s">
        <v>2180</v>
      </c>
      <c r="B2407" s="6"/>
      <c r="C2407" s="7"/>
      <c r="D2407" s="1" t="s">
        <v>2464</v>
      </c>
      <c r="F2407" s="3">
        <v>1418125.55</v>
      </c>
      <c r="G2407" s="3">
        <v>1358218.04</v>
      </c>
      <c r="H2407" s="4">
        <f t="shared" si="37"/>
        <v>95.775584890914629</v>
      </c>
    </row>
    <row r="2408" spans="1:8" x14ac:dyDescent="0.25">
      <c r="A2408" s="1" t="s">
        <v>2180</v>
      </c>
      <c r="B2408" s="6"/>
      <c r="C2408" s="7"/>
      <c r="D2408" s="1" t="s">
        <v>2465</v>
      </c>
      <c r="F2408" s="3">
        <v>3798172.5</v>
      </c>
      <c r="G2408" s="3">
        <v>3663596.28</v>
      </c>
      <c r="H2408" s="4">
        <f t="shared" si="37"/>
        <v>96.456816534794029</v>
      </c>
    </row>
    <row r="2409" spans="1:8" x14ac:dyDescent="0.25">
      <c r="A2409" s="1" t="s">
        <v>2180</v>
      </c>
      <c r="B2409" s="6"/>
      <c r="C2409" s="7"/>
      <c r="D2409" s="1" t="s">
        <v>2466</v>
      </c>
      <c r="F2409" s="3">
        <v>995319.52</v>
      </c>
      <c r="G2409" s="3">
        <v>853885.1</v>
      </c>
      <c r="H2409" s="4">
        <f t="shared" si="37"/>
        <v>85.790048606702697</v>
      </c>
    </row>
    <row r="2410" spans="1:8" x14ac:dyDescent="0.25">
      <c r="A2410" s="1" t="s">
        <v>2180</v>
      </c>
      <c r="B2410" s="6"/>
      <c r="C2410" s="7"/>
      <c r="D2410" s="1" t="s">
        <v>2467</v>
      </c>
      <c r="F2410" s="3">
        <v>1023390.6</v>
      </c>
      <c r="G2410" s="3">
        <v>1030110.26</v>
      </c>
      <c r="H2410" s="4">
        <f t="shared" si="37"/>
        <v>100.65660755531663</v>
      </c>
    </row>
    <row r="2411" spans="1:8" x14ac:dyDescent="0.25">
      <c r="A2411" s="1" t="s">
        <v>2180</v>
      </c>
      <c r="B2411" s="6"/>
      <c r="C2411" s="7"/>
      <c r="D2411" s="1" t="s">
        <v>2468</v>
      </c>
      <c r="F2411" s="3">
        <v>2212297.1800000002</v>
      </c>
      <c r="G2411" s="3">
        <v>2067850.8</v>
      </c>
      <c r="H2411" s="4">
        <f t="shared" si="37"/>
        <v>93.470751519920114</v>
      </c>
    </row>
    <row r="2412" spans="1:8" x14ac:dyDescent="0.25">
      <c r="A2412" s="1" t="s">
        <v>2180</v>
      </c>
      <c r="B2412" s="6"/>
      <c r="C2412" s="7"/>
      <c r="D2412" s="1" t="s">
        <v>2469</v>
      </c>
      <c r="F2412" s="3">
        <v>7493631.1200000001</v>
      </c>
      <c r="G2412" s="3">
        <v>7266988.2599999998</v>
      </c>
      <c r="H2412" s="4">
        <f t="shared" si="37"/>
        <v>96.975526865806003</v>
      </c>
    </row>
    <row r="2413" spans="1:8" x14ac:dyDescent="0.25">
      <c r="A2413" s="1" t="s">
        <v>2180</v>
      </c>
      <c r="B2413" s="6"/>
      <c r="C2413" s="7"/>
      <c r="D2413" s="1" t="s">
        <v>2470</v>
      </c>
      <c r="F2413" s="3">
        <v>5484277.6200000001</v>
      </c>
      <c r="G2413" s="3">
        <v>4954216.87</v>
      </c>
      <c r="H2413" s="4">
        <f t="shared" si="37"/>
        <v>90.334903031404153</v>
      </c>
    </row>
    <row r="2414" spans="1:8" x14ac:dyDescent="0.25">
      <c r="A2414" s="1" t="s">
        <v>2180</v>
      </c>
      <c r="B2414" s="6"/>
      <c r="C2414" s="7"/>
      <c r="D2414" s="1" t="s">
        <v>2471</v>
      </c>
      <c r="F2414" s="3">
        <v>3896019.56</v>
      </c>
      <c r="G2414" s="3">
        <v>3746143.89</v>
      </c>
      <c r="H2414" s="4">
        <f t="shared" si="37"/>
        <v>96.153107865813695</v>
      </c>
    </row>
    <row r="2415" spans="1:8" x14ac:dyDescent="0.25">
      <c r="A2415" s="1" t="s">
        <v>2180</v>
      </c>
      <c r="B2415" s="6"/>
      <c r="C2415" s="7"/>
      <c r="D2415" s="1" t="s">
        <v>2472</v>
      </c>
      <c r="F2415" s="3">
        <v>3002089.25</v>
      </c>
      <c r="G2415" s="3">
        <v>2771847.04</v>
      </c>
      <c r="H2415" s="4">
        <f t="shared" si="37"/>
        <v>92.330600764117861</v>
      </c>
    </row>
    <row r="2416" spans="1:8" x14ac:dyDescent="0.25">
      <c r="A2416" s="1" t="s">
        <v>2180</v>
      </c>
      <c r="B2416" s="6"/>
      <c r="C2416" s="7"/>
      <c r="D2416" s="1" t="s">
        <v>2473</v>
      </c>
      <c r="F2416" s="3">
        <v>1049846.43</v>
      </c>
      <c r="G2416" s="3">
        <v>1040247.44</v>
      </c>
      <c r="H2416" s="4">
        <f t="shared" si="37"/>
        <v>99.085676749884271</v>
      </c>
    </row>
    <row r="2417" spans="1:8" x14ac:dyDescent="0.25">
      <c r="A2417" s="1" t="s">
        <v>2180</v>
      </c>
      <c r="B2417" s="6"/>
      <c r="C2417" s="7"/>
      <c r="D2417" s="1" t="s">
        <v>2474</v>
      </c>
      <c r="F2417" s="3">
        <v>1024589.79</v>
      </c>
      <c r="G2417" s="3">
        <v>955000.54</v>
      </c>
      <c r="H2417" s="4">
        <f t="shared" si="37"/>
        <v>93.208086721223324</v>
      </c>
    </row>
    <row r="2418" spans="1:8" x14ac:dyDescent="0.25">
      <c r="A2418" s="1" t="s">
        <v>2180</v>
      </c>
      <c r="B2418" s="6"/>
      <c r="C2418" s="7"/>
      <c r="D2418" s="1" t="s">
        <v>2475</v>
      </c>
      <c r="F2418" s="3">
        <v>10245025.790000001</v>
      </c>
      <c r="G2418" s="3">
        <v>9879997.1300000008</v>
      </c>
      <c r="H2418" s="4">
        <f t="shared" si="37"/>
        <v>96.437015704183992</v>
      </c>
    </row>
    <row r="2419" spans="1:8" x14ac:dyDescent="0.25">
      <c r="A2419" s="1" t="s">
        <v>2180</v>
      </c>
      <c r="B2419" s="6"/>
      <c r="C2419" s="7"/>
      <c r="D2419" s="1" t="s">
        <v>2476</v>
      </c>
      <c r="F2419" s="3">
        <v>1548567.47</v>
      </c>
      <c r="G2419" s="3">
        <v>1427882.87</v>
      </c>
      <c r="H2419" s="4">
        <f t="shared" si="37"/>
        <v>92.206694100322281</v>
      </c>
    </row>
    <row r="2420" spans="1:8" x14ac:dyDescent="0.25">
      <c r="A2420" s="1" t="s">
        <v>2180</v>
      </c>
      <c r="B2420" s="6"/>
      <c r="C2420" s="7"/>
      <c r="D2420" s="1" t="s">
        <v>2477</v>
      </c>
      <c r="F2420" s="3">
        <v>7589254.8300000001</v>
      </c>
      <c r="G2420" s="3">
        <v>6891636.8099999996</v>
      </c>
      <c r="H2420" s="4">
        <f t="shared" si="37"/>
        <v>90.807819270446075</v>
      </c>
    </row>
    <row r="2421" spans="1:8" x14ac:dyDescent="0.25">
      <c r="A2421" s="1" t="s">
        <v>2180</v>
      </c>
      <c r="B2421" s="6"/>
      <c r="C2421" s="7"/>
      <c r="D2421" s="1" t="s">
        <v>2478</v>
      </c>
      <c r="F2421" s="3">
        <v>3251556.9699999997</v>
      </c>
      <c r="G2421" s="3">
        <v>3062782.62</v>
      </c>
      <c r="H2421" s="4">
        <f t="shared" si="37"/>
        <v>94.194339765789209</v>
      </c>
    </row>
    <row r="2422" spans="1:8" x14ac:dyDescent="0.25">
      <c r="A2422" s="1" t="s">
        <v>2180</v>
      </c>
      <c r="B2422" s="6"/>
      <c r="C2422" s="7"/>
      <c r="D2422" s="1" t="s">
        <v>2479</v>
      </c>
      <c r="F2422" s="3">
        <v>1403123.99</v>
      </c>
      <c r="G2422" s="3">
        <v>1100071.93</v>
      </c>
      <c r="H2422" s="4">
        <f t="shared" si="37"/>
        <v>78.401619375063206</v>
      </c>
    </row>
    <row r="2423" spans="1:8" x14ac:dyDescent="0.25">
      <c r="A2423" s="1" t="s">
        <v>2180</v>
      </c>
      <c r="B2423" s="6"/>
      <c r="C2423" s="7"/>
      <c r="D2423" s="1" t="s">
        <v>2480</v>
      </c>
      <c r="F2423" s="3">
        <v>7398205.2699999996</v>
      </c>
      <c r="G2423" s="3">
        <v>6828506.21</v>
      </c>
      <c r="H2423" s="4">
        <f t="shared" si="37"/>
        <v>92.299496442601409</v>
      </c>
    </row>
    <row r="2424" spans="1:8" x14ac:dyDescent="0.25">
      <c r="A2424" s="1" t="s">
        <v>2180</v>
      </c>
      <c r="B2424" s="6"/>
      <c r="C2424" s="7"/>
      <c r="D2424" s="1" t="s">
        <v>2481</v>
      </c>
      <c r="F2424" s="3">
        <v>2554203.8199999998</v>
      </c>
      <c r="G2424" s="3">
        <v>2534934.62</v>
      </c>
      <c r="H2424" s="4">
        <f t="shared" si="37"/>
        <v>99.245588787820395</v>
      </c>
    </row>
    <row r="2425" spans="1:8" x14ac:dyDescent="0.25">
      <c r="A2425" s="1" t="s">
        <v>2180</v>
      </c>
      <c r="B2425" s="6"/>
      <c r="C2425" s="7"/>
      <c r="D2425" s="1" t="s">
        <v>2482</v>
      </c>
      <c r="F2425" s="3">
        <v>7312520.7999999998</v>
      </c>
      <c r="G2425" s="3">
        <v>6892124.46</v>
      </c>
      <c r="H2425" s="4">
        <f t="shared" si="37"/>
        <v>94.251006574914626</v>
      </c>
    </row>
    <row r="2426" spans="1:8" x14ac:dyDescent="0.25">
      <c r="A2426" s="1" t="s">
        <v>2180</v>
      </c>
      <c r="B2426" s="6"/>
      <c r="C2426" s="7"/>
      <c r="D2426" s="1" t="s">
        <v>2483</v>
      </c>
      <c r="F2426" s="3">
        <v>515636.83999999997</v>
      </c>
      <c r="G2426" s="3">
        <v>503341.31</v>
      </c>
      <c r="H2426" s="4">
        <f t="shared" si="37"/>
        <v>97.615467118292017</v>
      </c>
    </row>
    <row r="2427" spans="1:8" x14ac:dyDescent="0.25">
      <c r="A2427" s="1" t="s">
        <v>2180</v>
      </c>
      <c r="B2427" s="6"/>
      <c r="C2427" s="7"/>
      <c r="D2427" s="1" t="s">
        <v>2484</v>
      </c>
      <c r="F2427" s="3">
        <v>1510849.78</v>
      </c>
      <c r="G2427" s="3">
        <v>1436521.44</v>
      </c>
      <c r="H2427" s="4">
        <f t="shared" si="37"/>
        <v>95.080361993367717</v>
      </c>
    </row>
    <row r="2428" spans="1:8" x14ac:dyDescent="0.25">
      <c r="A2428" s="1" t="s">
        <v>2180</v>
      </c>
      <c r="B2428" s="6"/>
      <c r="C2428" s="7"/>
      <c r="D2428" s="1" t="s">
        <v>2485</v>
      </c>
      <c r="F2428" s="3">
        <v>454383.34</v>
      </c>
      <c r="G2428" s="3">
        <v>405181.35</v>
      </c>
      <c r="H2428" s="4">
        <f t="shared" si="37"/>
        <v>89.17170026524299</v>
      </c>
    </row>
    <row r="2429" spans="1:8" x14ac:dyDescent="0.25">
      <c r="A2429" s="1" t="s">
        <v>2180</v>
      </c>
      <c r="B2429" s="6"/>
      <c r="C2429" s="7"/>
      <c r="D2429" s="1" t="s">
        <v>2486</v>
      </c>
      <c r="F2429" s="3">
        <v>11074944.710000001</v>
      </c>
      <c r="G2429" s="3">
        <v>10616428.58</v>
      </c>
      <c r="H2429" s="4">
        <f t="shared" si="37"/>
        <v>95.859878834555374</v>
      </c>
    </row>
    <row r="2430" spans="1:8" x14ac:dyDescent="0.25">
      <c r="A2430" s="1" t="s">
        <v>2180</v>
      </c>
      <c r="B2430" s="6"/>
      <c r="C2430" s="7"/>
      <c r="D2430" s="1" t="s">
        <v>2487</v>
      </c>
      <c r="F2430" s="3">
        <v>2969171.15</v>
      </c>
      <c r="G2430" s="3">
        <v>2843815.31</v>
      </c>
      <c r="H2430" s="4">
        <f t="shared" si="37"/>
        <v>95.778086419841443</v>
      </c>
    </row>
    <row r="2431" spans="1:8" x14ac:dyDescent="0.25">
      <c r="A2431" s="1" t="s">
        <v>2180</v>
      </c>
      <c r="B2431" s="6"/>
      <c r="C2431" s="7"/>
      <c r="D2431" s="1" t="s">
        <v>2488</v>
      </c>
      <c r="F2431" s="3">
        <v>398966.76</v>
      </c>
      <c r="G2431" s="3">
        <v>393059.38</v>
      </c>
      <c r="H2431" s="4">
        <f t="shared" si="37"/>
        <v>98.51933028205157</v>
      </c>
    </row>
    <row r="2432" spans="1:8" x14ac:dyDescent="0.25">
      <c r="A2432" s="1" t="s">
        <v>2180</v>
      </c>
      <c r="B2432" s="6"/>
      <c r="C2432" s="7"/>
      <c r="D2432" s="1" t="s">
        <v>2489</v>
      </c>
      <c r="F2432" s="3">
        <v>2597599.2200000002</v>
      </c>
      <c r="G2432" s="3">
        <v>2493375.7599999998</v>
      </c>
      <c r="H2432" s="4">
        <f t="shared" si="37"/>
        <v>95.987700519866934</v>
      </c>
    </row>
    <row r="2433" spans="1:8" x14ac:dyDescent="0.25">
      <c r="A2433" s="1" t="s">
        <v>2180</v>
      </c>
      <c r="B2433" s="6"/>
      <c r="C2433" s="7"/>
      <c r="D2433" s="1" t="s">
        <v>2490</v>
      </c>
      <c r="F2433" s="3">
        <v>2394719.29</v>
      </c>
      <c r="G2433" s="3">
        <v>2330210.4</v>
      </c>
      <c r="H2433" s="4">
        <f t="shared" si="37"/>
        <v>97.306202431768114</v>
      </c>
    </row>
    <row r="2434" spans="1:8" x14ac:dyDescent="0.25">
      <c r="A2434" s="1" t="s">
        <v>2180</v>
      </c>
      <c r="B2434" s="6"/>
      <c r="C2434" s="7"/>
      <c r="D2434" s="1" t="s">
        <v>2491</v>
      </c>
      <c r="F2434" s="3">
        <v>5991993.2800000003</v>
      </c>
      <c r="G2434" s="3">
        <v>5718591.3099999996</v>
      </c>
      <c r="H2434" s="4">
        <f t="shared" si="37"/>
        <v>95.437211671906269</v>
      </c>
    </row>
    <row r="2435" spans="1:8" x14ac:dyDescent="0.25">
      <c r="A2435" s="1" t="s">
        <v>2180</v>
      </c>
      <c r="B2435" s="6"/>
      <c r="C2435" s="7"/>
      <c r="D2435" s="1" t="s">
        <v>2492</v>
      </c>
      <c r="F2435" s="3">
        <v>4675294.7700000005</v>
      </c>
      <c r="G2435" s="3">
        <v>4400290.6500000004</v>
      </c>
      <c r="H2435" s="4">
        <f t="shared" si="37"/>
        <v>94.117929809161524</v>
      </c>
    </row>
    <row r="2436" spans="1:8" x14ac:dyDescent="0.25">
      <c r="A2436" s="1" t="s">
        <v>2180</v>
      </c>
      <c r="B2436" s="6"/>
      <c r="C2436" s="7"/>
      <c r="D2436" s="1" t="s">
        <v>2493</v>
      </c>
      <c r="F2436" s="3">
        <v>3149340.75</v>
      </c>
      <c r="G2436" s="3">
        <v>2986222.32</v>
      </c>
      <c r="H2436" s="4">
        <f t="shared" si="37"/>
        <v>94.82055315862533</v>
      </c>
    </row>
    <row r="2437" spans="1:8" x14ac:dyDescent="0.25">
      <c r="A2437" s="1" t="s">
        <v>2180</v>
      </c>
      <c r="B2437" s="6"/>
      <c r="C2437" s="7"/>
      <c r="D2437" s="1" t="s">
        <v>2494</v>
      </c>
      <c r="F2437" s="3">
        <v>120250.30000000002</v>
      </c>
      <c r="G2437" s="3">
        <v>0</v>
      </c>
      <c r="H2437" s="4">
        <f t="shared" ref="H2437:H2499" si="38">G2437/F2437*100</f>
        <v>0</v>
      </c>
    </row>
    <row r="2438" spans="1:8" x14ac:dyDescent="0.25">
      <c r="A2438" s="1" t="s">
        <v>2180</v>
      </c>
      <c r="B2438" s="6"/>
      <c r="C2438" s="7"/>
      <c r="D2438" s="1" t="s">
        <v>2495</v>
      </c>
      <c r="F2438" s="3">
        <v>2115495.8699999996</v>
      </c>
      <c r="G2438" s="3">
        <v>1960126.51</v>
      </c>
      <c r="H2438" s="4">
        <f t="shared" si="38"/>
        <v>92.655652880097577</v>
      </c>
    </row>
    <row r="2439" spans="1:8" x14ac:dyDescent="0.25">
      <c r="A2439" s="1" t="s">
        <v>2180</v>
      </c>
      <c r="B2439" s="6"/>
      <c r="C2439" s="7"/>
      <c r="D2439" s="1" t="s">
        <v>2496</v>
      </c>
      <c r="F2439" s="3">
        <v>4600434.79</v>
      </c>
      <c r="G2439" s="3">
        <v>4228215.75</v>
      </c>
      <c r="H2439" s="4">
        <f t="shared" si="38"/>
        <v>91.909046492538153</v>
      </c>
    </row>
    <row r="2440" spans="1:8" x14ac:dyDescent="0.25">
      <c r="A2440" s="1" t="s">
        <v>2180</v>
      </c>
      <c r="B2440" s="6"/>
      <c r="C2440" s="7"/>
      <c r="D2440" s="1" t="s">
        <v>2497</v>
      </c>
      <c r="F2440" s="3">
        <v>5444828.46</v>
      </c>
      <c r="G2440" s="3">
        <v>5178082.54</v>
      </c>
      <c r="H2440" s="4">
        <f t="shared" si="38"/>
        <v>95.100930691212255</v>
      </c>
    </row>
    <row r="2441" spans="1:8" x14ac:dyDescent="0.25">
      <c r="A2441" s="1" t="s">
        <v>2180</v>
      </c>
      <c r="B2441" s="6"/>
      <c r="C2441" s="7"/>
      <c r="D2441" s="1" t="s">
        <v>2498</v>
      </c>
      <c r="F2441" s="3">
        <v>1402185.79</v>
      </c>
      <c r="G2441" s="3">
        <v>1344602.64</v>
      </c>
      <c r="H2441" s="4">
        <f t="shared" si="38"/>
        <v>95.893329513772912</v>
      </c>
    </row>
    <row r="2442" spans="1:8" x14ac:dyDescent="0.25">
      <c r="A2442" s="1" t="s">
        <v>2180</v>
      </c>
      <c r="B2442" s="6"/>
      <c r="C2442" s="7"/>
      <c r="D2442" s="1" t="s">
        <v>2499</v>
      </c>
      <c r="F2442" s="3">
        <v>6171968.5699999994</v>
      </c>
      <c r="G2442" s="3">
        <v>5900259.9500000002</v>
      </c>
      <c r="H2442" s="4">
        <f t="shared" si="38"/>
        <v>95.59769922807628</v>
      </c>
    </row>
    <row r="2443" spans="1:8" x14ac:dyDescent="0.25">
      <c r="A2443" s="1" t="s">
        <v>2180</v>
      </c>
      <c r="B2443" s="6"/>
      <c r="C2443" s="7"/>
      <c r="D2443" s="1" t="s">
        <v>2500</v>
      </c>
      <c r="F2443" s="3">
        <v>1446852.07</v>
      </c>
      <c r="G2443" s="3">
        <v>1391499.51</v>
      </c>
      <c r="H2443" s="4">
        <f t="shared" si="38"/>
        <v>96.174276475963424</v>
      </c>
    </row>
    <row r="2444" spans="1:8" x14ac:dyDescent="0.25">
      <c r="A2444" s="1" t="s">
        <v>2180</v>
      </c>
      <c r="B2444" s="6"/>
      <c r="C2444" s="7"/>
      <c r="D2444" s="1" t="s">
        <v>2501</v>
      </c>
      <c r="F2444" s="3">
        <v>368935.91000000003</v>
      </c>
      <c r="G2444" s="3">
        <v>364487.63</v>
      </c>
      <c r="H2444" s="4">
        <f t="shared" si="38"/>
        <v>98.7942946513393</v>
      </c>
    </row>
    <row r="2445" spans="1:8" x14ac:dyDescent="0.25">
      <c r="A2445" s="1" t="s">
        <v>2180</v>
      </c>
      <c r="B2445" s="6"/>
      <c r="C2445" s="7"/>
      <c r="D2445" s="1" t="s">
        <v>2502</v>
      </c>
      <c r="F2445" s="3">
        <v>370013.73000000004</v>
      </c>
      <c r="G2445" s="3">
        <v>348875.99</v>
      </c>
      <c r="H2445" s="4">
        <f t="shared" si="38"/>
        <v>94.287309284441946</v>
      </c>
    </row>
    <row r="2446" spans="1:8" x14ac:dyDescent="0.25">
      <c r="A2446" s="1" t="s">
        <v>2180</v>
      </c>
      <c r="B2446" s="6"/>
      <c r="C2446" s="7"/>
      <c r="D2446" s="1" t="s">
        <v>2503</v>
      </c>
      <c r="F2446" s="3">
        <v>4977940.12</v>
      </c>
      <c r="G2446" s="3">
        <v>4549322.6399999997</v>
      </c>
      <c r="H2446" s="4">
        <f t="shared" si="38"/>
        <v>91.389661794485377</v>
      </c>
    </row>
    <row r="2447" spans="1:8" x14ac:dyDescent="0.25">
      <c r="A2447" s="1" t="s">
        <v>2180</v>
      </c>
      <c r="B2447" s="6"/>
      <c r="C2447" s="7"/>
      <c r="D2447" s="1" t="s">
        <v>2504</v>
      </c>
      <c r="F2447" s="3">
        <v>1549195.57</v>
      </c>
      <c r="G2447" s="3">
        <v>1497330.48</v>
      </c>
      <c r="H2447" s="4">
        <f t="shared" si="38"/>
        <v>96.652127658743552</v>
      </c>
    </row>
    <row r="2448" spans="1:8" x14ac:dyDescent="0.25">
      <c r="A2448" s="1" t="s">
        <v>2180</v>
      </c>
      <c r="B2448" s="6"/>
      <c r="C2448" s="7"/>
      <c r="D2448" s="1" t="s">
        <v>2505</v>
      </c>
      <c r="F2448" s="3">
        <v>1165430.01</v>
      </c>
      <c r="G2448" s="3">
        <v>1012782.56</v>
      </c>
      <c r="H2448" s="4">
        <f t="shared" si="38"/>
        <v>86.90204914150101</v>
      </c>
    </row>
    <row r="2449" spans="1:8" x14ac:dyDescent="0.25">
      <c r="A2449" s="1" t="s">
        <v>2180</v>
      </c>
      <c r="B2449" s="6"/>
      <c r="C2449" s="7"/>
      <c r="D2449" s="1" t="s">
        <v>2506</v>
      </c>
      <c r="F2449" s="3">
        <v>2846676.44</v>
      </c>
      <c r="G2449" s="3">
        <v>2671338.86</v>
      </c>
      <c r="H2449" s="4">
        <f t="shared" si="38"/>
        <v>93.840621380911131</v>
      </c>
    </row>
    <row r="2450" spans="1:8" x14ac:dyDescent="0.25">
      <c r="A2450" s="1" t="s">
        <v>2180</v>
      </c>
      <c r="B2450" s="6"/>
      <c r="C2450" s="7"/>
      <c r="D2450" s="1" t="s">
        <v>2507</v>
      </c>
      <c r="F2450" s="3">
        <v>4131028.8000000003</v>
      </c>
      <c r="G2450" s="3">
        <v>3950548.53</v>
      </c>
      <c r="H2450" s="4">
        <f t="shared" si="38"/>
        <v>95.631105985027247</v>
      </c>
    </row>
    <row r="2451" spans="1:8" x14ac:dyDescent="0.25">
      <c r="A2451" s="1" t="s">
        <v>2180</v>
      </c>
      <c r="B2451" s="6"/>
      <c r="C2451" s="7"/>
      <c r="D2451" s="1" t="s">
        <v>2508</v>
      </c>
      <c r="F2451" s="3">
        <v>3549096.67</v>
      </c>
      <c r="G2451" s="3">
        <v>3337950.2</v>
      </c>
      <c r="H2451" s="4">
        <f t="shared" si="38"/>
        <v>94.050698258382468</v>
      </c>
    </row>
    <row r="2452" spans="1:8" x14ac:dyDescent="0.25">
      <c r="A2452" s="1" t="s">
        <v>2180</v>
      </c>
      <c r="B2452" s="6"/>
      <c r="C2452" s="7"/>
      <c r="D2452" s="1" t="s">
        <v>2509</v>
      </c>
      <c r="F2452" s="3">
        <v>3221693.7600000002</v>
      </c>
      <c r="G2452" s="3">
        <v>3166024.66</v>
      </c>
      <c r="H2452" s="4">
        <f t="shared" si="38"/>
        <v>98.272054883329446</v>
      </c>
    </row>
    <row r="2453" spans="1:8" x14ac:dyDescent="0.25">
      <c r="A2453" s="1" t="s">
        <v>2180</v>
      </c>
      <c r="B2453" s="6"/>
      <c r="C2453" s="7"/>
      <c r="D2453" s="1" t="s">
        <v>2510</v>
      </c>
      <c r="F2453" s="3">
        <v>5066238.9800000004</v>
      </c>
      <c r="G2453" s="3">
        <v>4666477.29</v>
      </c>
      <c r="H2453" s="4">
        <f t="shared" si="38"/>
        <v>92.109300576262982</v>
      </c>
    </row>
    <row r="2454" spans="1:8" x14ac:dyDescent="0.25">
      <c r="A2454" s="1" t="s">
        <v>2180</v>
      </c>
      <c r="B2454" s="6"/>
      <c r="C2454" s="7"/>
      <c r="D2454" s="1" t="s">
        <v>2511</v>
      </c>
      <c r="F2454" s="3">
        <v>1443644.97</v>
      </c>
      <c r="G2454" s="3">
        <v>1398444.2</v>
      </c>
      <c r="H2454" s="4">
        <f t="shared" si="38"/>
        <v>96.868982960540492</v>
      </c>
    </row>
    <row r="2455" spans="1:8" x14ac:dyDescent="0.25">
      <c r="A2455" s="1" t="s">
        <v>2180</v>
      </c>
      <c r="B2455" s="6"/>
      <c r="C2455" s="7"/>
      <c r="D2455" s="1" t="s">
        <v>2512</v>
      </c>
      <c r="F2455" s="3">
        <v>1527349.3199999998</v>
      </c>
      <c r="G2455" s="3">
        <v>1478958.14</v>
      </c>
      <c r="H2455" s="4">
        <f t="shared" si="38"/>
        <v>96.831688771760483</v>
      </c>
    </row>
    <row r="2456" spans="1:8" x14ac:dyDescent="0.25">
      <c r="A2456" s="1" t="s">
        <v>2180</v>
      </c>
      <c r="B2456" s="6"/>
      <c r="C2456" s="7"/>
      <c r="D2456" s="1" t="s">
        <v>2513</v>
      </c>
      <c r="F2456" s="3">
        <v>3949860.6999999997</v>
      </c>
      <c r="G2456" s="3">
        <v>3812005.97</v>
      </c>
      <c r="H2456" s="4">
        <f t="shared" si="38"/>
        <v>96.509883753622006</v>
      </c>
    </row>
    <row r="2457" spans="1:8" x14ac:dyDescent="0.25">
      <c r="A2457" s="1" t="s">
        <v>2180</v>
      </c>
      <c r="B2457" s="6"/>
      <c r="C2457" s="7"/>
      <c r="D2457" s="1" t="s">
        <v>2514</v>
      </c>
      <c r="F2457" s="3">
        <v>4998733.1199999992</v>
      </c>
      <c r="G2457" s="3">
        <v>4854594.51</v>
      </c>
      <c r="H2457" s="4">
        <f t="shared" si="38"/>
        <v>97.116497189591925</v>
      </c>
    </row>
    <row r="2458" spans="1:8" x14ac:dyDescent="0.25">
      <c r="A2458" s="1" t="s">
        <v>2180</v>
      </c>
      <c r="B2458" s="6"/>
      <c r="C2458" s="7"/>
      <c r="D2458" s="1" t="s">
        <v>2515</v>
      </c>
      <c r="F2458" s="3">
        <v>11531102.809999999</v>
      </c>
      <c r="G2458" s="3">
        <v>11058362.92</v>
      </c>
      <c r="H2458" s="4">
        <f t="shared" si="38"/>
        <v>95.900306347194913</v>
      </c>
    </row>
    <row r="2459" spans="1:8" x14ac:dyDescent="0.25">
      <c r="A2459" s="1" t="s">
        <v>2180</v>
      </c>
      <c r="B2459" s="6"/>
      <c r="C2459" s="7"/>
      <c r="D2459" s="1" t="s">
        <v>2516</v>
      </c>
      <c r="F2459" s="3">
        <v>7165132.1600000001</v>
      </c>
      <c r="G2459" s="3">
        <v>6906472.2999999998</v>
      </c>
      <c r="H2459" s="4">
        <f t="shared" si="38"/>
        <v>96.390019692253659</v>
      </c>
    </row>
    <row r="2460" spans="1:8" x14ac:dyDescent="0.25">
      <c r="A2460" s="1" t="s">
        <v>2180</v>
      </c>
      <c r="B2460" s="6"/>
      <c r="C2460" s="7"/>
      <c r="D2460" s="1" t="s">
        <v>2517</v>
      </c>
      <c r="F2460" s="3">
        <v>2204927.79</v>
      </c>
      <c r="G2460" s="3">
        <v>2189323.83</v>
      </c>
      <c r="H2460" s="4">
        <f t="shared" si="38"/>
        <v>99.292314239460879</v>
      </c>
    </row>
    <row r="2461" spans="1:8" x14ac:dyDescent="0.25">
      <c r="A2461" s="1" t="s">
        <v>2180</v>
      </c>
      <c r="B2461" s="6"/>
      <c r="C2461" s="7"/>
      <c r="D2461" s="1" t="s">
        <v>2518</v>
      </c>
      <c r="F2461" s="3">
        <v>3246160.75</v>
      </c>
      <c r="G2461" s="3">
        <v>3062907.77</v>
      </c>
      <c r="H2461" s="4">
        <f t="shared" si="38"/>
        <v>94.354778025087015</v>
      </c>
    </row>
    <row r="2462" spans="1:8" x14ac:dyDescent="0.25">
      <c r="A2462" s="1" t="s">
        <v>2180</v>
      </c>
      <c r="B2462" s="6"/>
      <c r="C2462" s="7"/>
      <c r="D2462" s="1" t="s">
        <v>2519</v>
      </c>
      <c r="F2462" s="3">
        <v>802009.24</v>
      </c>
      <c r="G2462" s="3">
        <v>0</v>
      </c>
      <c r="H2462" s="4">
        <f t="shared" si="38"/>
        <v>0</v>
      </c>
    </row>
    <row r="2463" spans="1:8" x14ac:dyDescent="0.25">
      <c r="A2463" s="1" t="s">
        <v>2180</v>
      </c>
      <c r="B2463" s="6"/>
      <c r="C2463" s="7"/>
      <c r="D2463" s="1" t="s">
        <v>2520</v>
      </c>
      <c r="F2463" s="3">
        <v>806184.58000000007</v>
      </c>
      <c r="G2463" s="3">
        <v>723693.01</v>
      </c>
      <c r="H2463" s="4">
        <f t="shared" si="38"/>
        <v>89.767657178459046</v>
      </c>
    </row>
    <row r="2464" spans="1:8" x14ac:dyDescent="0.25">
      <c r="A2464" s="1" t="s">
        <v>2180</v>
      </c>
      <c r="B2464" s="6"/>
      <c r="C2464" s="7"/>
      <c r="D2464" s="1" t="s">
        <v>2521</v>
      </c>
      <c r="F2464" s="3">
        <v>843441.12</v>
      </c>
      <c r="G2464" s="3">
        <v>721543.18</v>
      </c>
      <c r="H2464" s="4">
        <f t="shared" si="38"/>
        <v>85.547545986375439</v>
      </c>
    </row>
    <row r="2465" spans="1:8" x14ac:dyDescent="0.25">
      <c r="A2465" s="1" t="s">
        <v>2180</v>
      </c>
      <c r="B2465" s="6"/>
      <c r="C2465" s="7"/>
      <c r="D2465" s="1" t="s">
        <v>2522</v>
      </c>
      <c r="F2465" s="3">
        <v>7173081.0499999998</v>
      </c>
      <c r="G2465" s="3">
        <v>6506204.2599999998</v>
      </c>
      <c r="H2465" s="4">
        <f t="shared" si="38"/>
        <v>90.703063504350055</v>
      </c>
    </row>
    <row r="2466" spans="1:8" x14ac:dyDescent="0.25">
      <c r="A2466" s="1" t="s">
        <v>2180</v>
      </c>
      <c r="B2466" s="6"/>
      <c r="C2466" s="7"/>
      <c r="D2466" s="1" t="s">
        <v>2523</v>
      </c>
      <c r="F2466" s="3">
        <v>4385250.8600000003</v>
      </c>
      <c r="G2466" s="3">
        <v>3694484.62</v>
      </c>
      <c r="H2466" s="4">
        <f t="shared" si="38"/>
        <v>84.247965234992279</v>
      </c>
    </row>
    <row r="2467" spans="1:8" x14ac:dyDescent="0.25">
      <c r="A2467" s="1" t="s">
        <v>2180</v>
      </c>
      <c r="B2467" s="6"/>
      <c r="C2467" s="7"/>
      <c r="D2467" s="1" t="s">
        <v>2524</v>
      </c>
      <c r="F2467" s="3">
        <v>3866808.05</v>
      </c>
      <c r="G2467" s="3">
        <v>3531635.88</v>
      </c>
      <c r="H2467" s="4">
        <f t="shared" si="38"/>
        <v>91.332071163966873</v>
      </c>
    </row>
    <row r="2468" spans="1:8" x14ac:dyDescent="0.25">
      <c r="A2468" s="1" t="s">
        <v>2180</v>
      </c>
      <c r="B2468" s="6"/>
      <c r="C2468" s="7"/>
      <c r="D2468" s="1" t="s">
        <v>2525</v>
      </c>
      <c r="F2468" s="3">
        <v>2424666.79</v>
      </c>
      <c r="G2468" s="3">
        <v>2282829.5299999998</v>
      </c>
      <c r="H2468" s="4">
        <f t="shared" si="38"/>
        <v>94.150237031126238</v>
      </c>
    </row>
    <row r="2469" spans="1:8" x14ac:dyDescent="0.25">
      <c r="A2469" s="1" t="s">
        <v>2180</v>
      </c>
      <c r="B2469" s="6"/>
      <c r="C2469" s="7"/>
      <c r="D2469" s="1" t="s">
        <v>2526</v>
      </c>
      <c r="F2469" s="3">
        <v>757489.4</v>
      </c>
      <c r="G2469" s="3">
        <v>716997.6</v>
      </c>
      <c r="H2469" s="4">
        <f t="shared" si="38"/>
        <v>94.654473052692211</v>
      </c>
    </row>
    <row r="2470" spans="1:8" x14ac:dyDescent="0.25">
      <c r="A2470" s="1" t="s">
        <v>2180</v>
      </c>
      <c r="B2470" s="6"/>
      <c r="C2470" s="7"/>
      <c r="D2470" s="1" t="s">
        <v>2527</v>
      </c>
      <c r="F2470" s="3">
        <v>491565.94999999995</v>
      </c>
      <c r="G2470" s="3">
        <v>492739.3</v>
      </c>
      <c r="H2470" s="4">
        <f t="shared" si="38"/>
        <v>100.23869635396838</v>
      </c>
    </row>
    <row r="2471" spans="1:8" x14ac:dyDescent="0.25">
      <c r="A2471" s="1" t="s">
        <v>2180</v>
      </c>
      <c r="B2471" s="6"/>
      <c r="C2471" s="7"/>
      <c r="D2471" s="1" t="s">
        <v>2528</v>
      </c>
      <c r="F2471" s="3">
        <v>476122.11</v>
      </c>
      <c r="G2471" s="3">
        <v>449563.89</v>
      </c>
      <c r="H2471" s="4">
        <f t="shared" si="38"/>
        <v>94.421972968237071</v>
      </c>
    </row>
    <row r="2472" spans="1:8" x14ac:dyDescent="0.25">
      <c r="A2472" s="1" t="s">
        <v>2180</v>
      </c>
      <c r="B2472" s="6"/>
      <c r="C2472" s="7"/>
      <c r="D2472" s="1" t="s">
        <v>2529</v>
      </c>
      <c r="F2472" s="3">
        <v>262358.7</v>
      </c>
      <c r="G2472" s="3">
        <v>261867.18</v>
      </c>
      <c r="H2472" s="4">
        <f t="shared" si="38"/>
        <v>99.812653439737261</v>
      </c>
    </row>
    <row r="2473" spans="1:8" x14ac:dyDescent="0.25">
      <c r="A2473" s="1" t="s">
        <v>2180</v>
      </c>
      <c r="B2473" s="6"/>
      <c r="C2473" s="7"/>
      <c r="D2473" s="1" t="s">
        <v>2530</v>
      </c>
      <c r="F2473" s="3">
        <v>269983.78999999998</v>
      </c>
      <c r="G2473" s="3">
        <v>160354.16</v>
      </c>
      <c r="H2473" s="4">
        <f t="shared" si="38"/>
        <v>59.393995469135398</v>
      </c>
    </row>
    <row r="2474" spans="1:8" x14ac:dyDescent="0.25">
      <c r="A2474" s="1" t="s">
        <v>2180</v>
      </c>
      <c r="B2474" s="6"/>
      <c r="C2474" s="7"/>
      <c r="D2474" s="1" t="s">
        <v>2531</v>
      </c>
      <c r="F2474" s="3">
        <v>687395.84000000008</v>
      </c>
      <c r="G2474" s="3">
        <v>630524.81999999995</v>
      </c>
      <c r="H2474" s="4">
        <f t="shared" si="38"/>
        <v>91.72659817085885</v>
      </c>
    </row>
    <row r="2475" spans="1:8" x14ac:dyDescent="0.25">
      <c r="A2475" s="1" t="s">
        <v>2180</v>
      </c>
      <c r="B2475" s="6"/>
      <c r="C2475" s="7"/>
      <c r="D2475" s="1" t="s">
        <v>2532</v>
      </c>
      <c r="F2475" s="3">
        <v>693363.29</v>
      </c>
      <c r="G2475" s="3">
        <v>651879.37</v>
      </c>
      <c r="H2475" s="4">
        <f t="shared" si="38"/>
        <v>94.017000813527346</v>
      </c>
    </row>
    <row r="2476" spans="1:8" x14ac:dyDescent="0.25">
      <c r="A2476" s="1" t="s">
        <v>2180</v>
      </c>
      <c r="B2476" s="6"/>
      <c r="C2476" s="7"/>
      <c r="D2476" s="1" t="s">
        <v>2533</v>
      </c>
      <c r="F2476" s="3">
        <v>489812.36000000004</v>
      </c>
      <c r="G2476" s="3">
        <v>461583.77</v>
      </c>
      <c r="H2476" s="4">
        <f t="shared" si="38"/>
        <v>94.236856334127623</v>
      </c>
    </row>
    <row r="2477" spans="1:8" x14ac:dyDescent="0.25">
      <c r="A2477" s="1" t="s">
        <v>2180</v>
      </c>
      <c r="B2477" s="6"/>
      <c r="C2477" s="7"/>
      <c r="D2477" s="1" t="s">
        <v>2534</v>
      </c>
      <c r="F2477" s="3">
        <v>4006479.54</v>
      </c>
      <c r="G2477" s="3">
        <v>2731598.91</v>
      </c>
      <c r="H2477" s="4">
        <f t="shared" si="38"/>
        <v>68.179529752446967</v>
      </c>
    </row>
    <row r="2478" spans="1:8" x14ac:dyDescent="0.25">
      <c r="A2478" s="1" t="s">
        <v>2180</v>
      </c>
      <c r="B2478" s="6"/>
      <c r="C2478" s="7"/>
      <c r="D2478" s="1" t="s">
        <v>2535</v>
      </c>
      <c r="F2478" s="3">
        <v>1240069.1700000002</v>
      </c>
      <c r="G2478" s="3">
        <v>1097570.3500000001</v>
      </c>
      <c r="H2478" s="4">
        <f t="shared" si="38"/>
        <v>88.50880068246515</v>
      </c>
    </row>
    <row r="2479" spans="1:8" x14ac:dyDescent="0.25">
      <c r="A2479" s="1" t="s">
        <v>2180</v>
      </c>
      <c r="B2479" s="6"/>
      <c r="C2479" s="7"/>
      <c r="D2479" s="1" t="s">
        <v>2536</v>
      </c>
      <c r="F2479" s="3">
        <v>2021822.63</v>
      </c>
      <c r="G2479" s="3">
        <v>1947666.52</v>
      </c>
      <c r="H2479" s="4">
        <f t="shared" si="38"/>
        <v>96.332214859025498</v>
      </c>
    </row>
    <row r="2480" spans="1:8" x14ac:dyDescent="0.25">
      <c r="A2480" s="1" t="s">
        <v>2180</v>
      </c>
      <c r="B2480" s="6"/>
      <c r="C2480" s="7"/>
      <c r="D2480" s="1" t="s">
        <v>2537</v>
      </c>
      <c r="F2480" s="3">
        <v>1272609.3700000001</v>
      </c>
      <c r="G2480" s="3">
        <v>1128605.05</v>
      </c>
      <c r="H2480" s="4">
        <f t="shared" si="38"/>
        <v>88.684326597406709</v>
      </c>
    </row>
    <row r="2481" spans="1:8" x14ac:dyDescent="0.25">
      <c r="A2481" s="1" t="s">
        <v>2180</v>
      </c>
      <c r="B2481" s="6"/>
      <c r="C2481" s="7"/>
      <c r="D2481" s="1" t="s">
        <v>2538</v>
      </c>
      <c r="F2481" s="3">
        <v>2849958.2399999998</v>
      </c>
      <c r="G2481" s="3">
        <v>2679243.4700000002</v>
      </c>
      <c r="H2481" s="4">
        <f t="shared" si="38"/>
        <v>94.009920299744479</v>
      </c>
    </row>
    <row r="2482" spans="1:8" x14ac:dyDescent="0.25">
      <c r="A2482" s="1" t="s">
        <v>2180</v>
      </c>
      <c r="B2482" s="6"/>
      <c r="C2482" s="7"/>
      <c r="D2482" s="1" t="s">
        <v>2539</v>
      </c>
      <c r="F2482" s="3">
        <v>265029.90999999997</v>
      </c>
      <c r="G2482" s="3">
        <v>222205.63</v>
      </c>
      <c r="H2482" s="4">
        <f t="shared" si="38"/>
        <v>83.841718091365621</v>
      </c>
    </row>
    <row r="2483" spans="1:8" x14ac:dyDescent="0.25">
      <c r="A2483" s="1" t="s">
        <v>2180</v>
      </c>
      <c r="B2483" s="6"/>
      <c r="C2483" s="7"/>
      <c r="D2483" s="1" t="s">
        <v>2540</v>
      </c>
      <c r="F2483" s="3">
        <v>1274848.1599999999</v>
      </c>
      <c r="G2483" s="3">
        <v>1106049.8700000001</v>
      </c>
      <c r="H2483" s="4">
        <f t="shared" si="38"/>
        <v>86.75934159876735</v>
      </c>
    </row>
    <row r="2484" spans="1:8" x14ac:dyDescent="0.25">
      <c r="A2484" s="1" t="s">
        <v>2180</v>
      </c>
      <c r="B2484" s="6"/>
      <c r="C2484" s="7"/>
      <c r="D2484" s="1" t="s">
        <v>2541</v>
      </c>
      <c r="F2484" s="3">
        <v>1248574.6800000002</v>
      </c>
      <c r="G2484" s="3">
        <v>1159629.54</v>
      </c>
      <c r="H2484" s="4">
        <f t="shared" si="38"/>
        <v>92.876265919472274</v>
      </c>
    </row>
    <row r="2485" spans="1:8" x14ac:dyDescent="0.25">
      <c r="A2485" s="1" t="s">
        <v>2180</v>
      </c>
      <c r="B2485" s="6"/>
      <c r="C2485" s="7"/>
      <c r="D2485" s="1" t="s">
        <v>2542</v>
      </c>
      <c r="F2485" s="3">
        <v>2821107.73</v>
      </c>
      <c r="G2485" s="3">
        <v>2530018.2999999998</v>
      </c>
      <c r="H2485" s="4">
        <f t="shared" si="38"/>
        <v>89.681732926944974</v>
      </c>
    </row>
    <row r="2486" spans="1:8" x14ac:dyDescent="0.25">
      <c r="A2486" s="1" t="s">
        <v>2180</v>
      </c>
      <c r="B2486" s="6"/>
      <c r="C2486" s="7"/>
      <c r="D2486" s="1" t="s">
        <v>2543</v>
      </c>
      <c r="F2486" s="3">
        <v>4555980.76</v>
      </c>
      <c r="G2486" s="3">
        <v>4434441.41</v>
      </c>
      <c r="H2486" s="4">
        <f t="shared" si="38"/>
        <v>97.332312044267738</v>
      </c>
    </row>
    <row r="2487" spans="1:8" x14ac:dyDescent="0.25">
      <c r="A2487" s="1" t="s">
        <v>2180</v>
      </c>
      <c r="B2487" s="6"/>
      <c r="C2487" s="7"/>
      <c r="D2487" s="1" t="s">
        <v>2544</v>
      </c>
      <c r="F2487" s="3">
        <v>2697996.9600000004</v>
      </c>
      <c r="G2487" s="3">
        <v>2556175.65</v>
      </c>
      <c r="H2487" s="4">
        <f t="shared" si="38"/>
        <v>94.743459236514468</v>
      </c>
    </row>
    <row r="2488" spans="1:8" x14ac:dyDescent="0.25">
      <c r="A2488" s="1" t="s">
        <v>2180</v>
      </c>
      <c r="B2488" s="6"/>
      <c r="C2488" s="7"/>
      <c r="D2488" s="1" t="s">
        <v>2545</v>
      </c>
      <c r="F2488" s="3">
        <v>4208603.71</v>
      </c>
      <c r="G2488" s="3">
        <v>4045882.51</v>
      </c>
      <c r="H2488" s="4">
        <f t="shared" si="38"/>
        <v>96.133606031535805</v>
      </c>
    </row>
    <row r="2489" spans="1:8" x14ac:dyDescent="0.25">
      <c r="A2489" s="1" t="s">
        <v>2180</v>
      </c>
      <c r="B2489" s="6"/>
      <c r="C2489" s="7"/>
      <c r="D2489" s="1" t="s">
        <v>2546</v>
      </c>
      <c r="F2489" s="3">
        <v>2805053.2</v>
      </c>
      <c r="G2489" s="3">
        <v>2723017.46</v>
      </c>
      <c r="H2489" s="4">
        <f t="shared" si="38"/>
        <v>97.075430155834468</v>
      </c>
    </row>
    <row r="2490" spans="1:8" x14ac:dyDescent="0.25">
      <c r="A2490" s="1" t="s">
        <v>2180</v>
      </c>
      <c r="B2490" s="6"/>
      <c r="C2490" s="7"/>
      <c r="D2490" s="1" t="s">
        <v>2547</v>
      </c>
      <c r="F2490" s="3">
        <v>1725077.45</v>
      </c>
      <c r="G2490" s="3">
        <v>1648793.07</v>
      </c>
      <c r="H2490" s="4">
        <f t="shared" si="38"/>
        <v>95.577915646627929</v>
      </c>
    </row>
    <row r="2491" spans="1:8" x14ac:dyDescent="0.25">
      <c r="A2491" s="1" t="s">
        <v>2180</v>
      </c>
      <c r="B2491" s="6"/>
      <c r="C2491" s="7"/>
      <c r="D2491" s="1" t="s">
        <v>2548</v>
      </c>
      <c r="F2491" s="3">
        <v>488919.32999999996</v>
      </c>
      <c r="G2491" s="3">
        <v>477402.3</v>
      </c>
      <c r="H2491" s="4">
        <f t="shared" si="38"/>
        <v>97.644390537801002</v>
      </c>
    </row>
    <row r="2492" spans="1:8" x14ac:dyDescent="0.25">
      <c r="A2492" s="1" t="s">
        <v>2180</v>
      </c>
      <c r="B2492" s="6"/>
      <c r="C2492" s="7"/>
      <c r="D2492" s="1" t="s">
        <v>2549</v>
      </c>
      <c r="F2492" s="3">
        <v>2593847.9700000002</v>
      </c>
      <c r="G2492" s="3">
        <v>2498762.08</v>
      </c>
      <c r="H2492" s="4">
        <f t="shared" si="38"/>
        <v>96.334176439801126</v>
      </c>
    </row>
    <row r="2493" spans="1:8" x14ac:dyDescent="0.25">
      <c r="A2493" s="1" t="s">
        <v>2180</v>
      </c>
      <c r="B2493" s="6"/>
      <c r="C2493" s="7"/>
      <c r="D2493" s="1" t="s">
        <v>2550</v>
      </c>
      <c r="F2493" s="3">
        <v>2551767.59</v>
      </c>
      <c r="G2493" s="3">
        <v>2408983.38</v>
      </c>
      <c r="H2493" s="4">
        <f t="shared" si="38"/>
        <v>94.40449786416481</v>
      </c>
    </row>
    <row r="2494" spans="1:8" x14ac:dyDescent="0.25">
      <c r="A2494" s="1" t="s">
        <v>2180</v>
      </c>
      <c r="B2494" s="6"/>
      <c r="C2494" s="7"/>
      <c r="D2494" s="1" t="s">
        <v>2551</v>
      </c>
      <c r="F2494" s="3">
        <v>2863849.19</v>
      </c>
      <c r="G2494" s="3">
        <v>2710990.08</v>
      </c>
      <c r="H2494" s="4">
        <f t="shared" si="38"/>
        <v>94.662459513100274</v>
      </c>
    </row>
    <row r="2495" spans="1:8" x14ac:dyDescent="0.25">
      <c r="A2495" s="1" t="s">
        <v>2180</v>
      </c>
      <c r="B2495" s="6"/>
      <c r="C2495" s="7"/>
      <c r="D2495" s="1" t="s">
        <v>2552</v>
      </c>
      <c r="F2495" s="3">
        <v>2599526.14</v>
      </c>
      <c r="G2495" s="3">
        <v>2462598.09</v>
      </c>
      <c r="H2495" s="4">
        <f t="shared" si="38"/>
        <v>94.732576530274855</v>
      </c>
    </row>
    <row r="2496" spans="1:8" x14ac:dyDescent="0.25">
      <c r="A2496" s="1" t="s">
        <v>2180</v>
      </c>
      <c r="B2496" s="6"/>
      <c r="C2496" s="7"/>
      <c r="D2496" s="1" t="s">
        <v>2553</v>
      </c>
      <c r="F2496" s="3">
        <v>2819994.13</v>
      </c>
      <c r="G2496" s="3">
        <v>2625034.09</v>
      </c>
      <c r="H2496" s="4">
        <f t="shared" si="38"/>
        <v>93.086509013407053</v>
      </c>
    </row>
    <row r="2497" spans="1:8" x14ac:dyDescent="0.25">
      <c r="A2497" s="1" t="s">
        <v>2180</v>
      </c>
      <c r="B2497" s="6"/>
      <c r="C2497" s="7"/>
      <c r="D2497" s="1" t="s">
        <v>2554</v>
      </c>
      <c r="F2497" s="3">
        <v>2804286.07</v>
      </c>
      <c r="G2497" s="3">
        <v>2749787.28</v>
      </c>
      <c r="H2497" s="4">
        <f t="shared" si="38"/>
        <v>98.056589497661335</v>
      </c>
    </row>
    <row r="2498" spans="1:8" x14ac:dyDescent="0.25">
      <c r="A2498" s="1" t="s">
        <v>2180</v>
      </c>
      <c r="B2498" s="6"/>
      <c r="C2498" s="7"/>
      <c r="D2498" s="1" t="s">
        <v>2555</v>
      </c>
      <c r="F2498" s="3">
        <v>268644.5</v>
      </c>
      <c r="G2498" s="3">
        <v>269693.21999999997</v>
      </c>
      <c r="H2498" s="4">
        <f t="shared" si="38"/>
        <v>100.39037464009127</v>
      </c>
    </row>
    <row r="2499" spans="1:8" x14ac:dyDescent="0.25">
      <c r="A2499" s="1" t="s">
        <v>2180</v>
      </c>
      <c r="B2499" s="6"/>
      <c r="C2499" s="7"/>
      <c r="D2499" s="1" t="s">
        <v>2556</v>
      </c>
      <c r="F2499" s="3">
        <v>696530.02</v>
      </c>
      <c r="G2499" s="3">
        <v>677752.94</v>
      </c>
      <c r="H2499" s="4">
        <f t="shared" si="38"/>
        <v>97.304196594426742</v>
      </c>
    </row>
    <row r="2500" spans="1:8" x14ac:dyDescent="0.25">
      <c r="A2500" s="1" t="s">
        <v>2180</v>
      </c>
      <c r="B2500" s="6"/>
      <c r="C2500" s="7"/>
      <c r="D2500" s="1" t="s">
        <v>2557</v>
      </c>
      <c r="F2500" s="3">
        <v>0</v>
      </c>
      <c r="G2500" s="3">
        <v>5538.88</v>
      </c>
      <c r="H2500" s="4">
        <v>0</v>
      </c>
    </row>
    <row r="2501" spans="1:8" x14ac:dyDescent="0.25">
      <c r="A2501" s="1" t="s">
        <v>2180</v>
      </c>
      <c r="B2501" s="6"/>
      <c r="C2501" s="7"/>
      <c r="D2501" s="1" t="s">
        <v>2558</v>
      </c>
      <c r="F2501" s="3">
        <v>495299.45999999996</v>
      </c>
      <c r="G2501" s="3">
        <v>475815.75</v>
      </c>
      <c r="H2501" s="4">
        <f t="shared" ref="H2501:H2564" si="39">G2501/F2501*100</f>
        <v>96.06627675305765</v>
      </c>
    </row>
    <row r="2502" spans="1:8" x14ac:dyDescent="0.25">
      <c r="A2502" s="1" t="s">
        <v>2180</v>
      </c>
      <c r="B2502" s="6"/>
      <c r="C2502" s="7"/>
      <c r="D2502" s="1" t="s">
        <v>2559</v>
      </c>
      <c r="F2502" s="3">
        <v>957656.0199999999</v>
      </c>
      <c r="G2502" s="3">
        <v>938133.12</v>
      </c>
      <c r="H2502" s="4">
        <f t="shared" si="39"/>
        <v>97.961387012426457</v>
      </c>
    </row>
    <row r="2503" spans="1:8" x14ac:dyDescent="0.25">
      <c r="A2503" s="1" t="s">
        <v>2180</v>
      </c>
      <c r="B2503" s="6"/>
      <c r="C2503" s="7"/>
      <c r="D2503" s="1" t="s">
        <v>2560</v>
      </c>
      <c r="F2503" s="3">
        <v>508316.69</v>
      </c>
      <c r="G2503" s="3">
        <v>503091.01</v>
      </c>
      <c r="H2503" s="4">
        <f t="shared" si="39"/>
        <v>98.971963718130127</v>
      </c>
    </row>
    <row r="2504" spans="1:8" x14ac:dyDescent="0.25">
      <c r="A2504" s="1" t="s">
        <v>2180</v>
      </c>
      <c r="B2504" s="6"/>
      <c r="C2504" s="7"/>
      <c r="D2504" s="1" t="s">
        <v>2561</v>
      </c>
      <c r="F2504" s="3">
        <v>744862.32000000007</v>
      </c>
      <c r="G2504" s="3">
        <v>679951.84</v>
      </c>
      <c r="H2504" s="4">
        <f t="shared" si="39"/>
        <v>91.285573419796549</v>
      </c>
    </row>
    <row r="2505" spans="1:8" x14ac:dyDescent="0.25">
      <c r="A2505" s="1" t="s">
        <v>2180</v>
      </c>
      <c r="B2505" s="6"/>
      <c r="C2505" s="7"/>
      <c r="D2505" s="1" t="s">
        <v>2562</v>
      </c>
      <c r="F2505" s="3">
        <v>968129.75</v>
      </c>
      <c r="G2505" s="3">
        <v>946024.46</v>
      </c>
      <c r="H2505" s="4">
        <f t="shared" si="39"/>
        <v>97.716701712761122</v>
      </c>
    </row>
    <row r="2506" spans="1:8" x14ac:dyDescent="0.25">
      <c r="A2506" s="1" t="s">
        <v>2180</v>
      </c>
      <c r="B2506" s="6"/>
      <c r="C2506" s="7"/>
      <c r="D2506" s="1" t="s">
        <v>2563</v>
      </c>
      <c r="F2506" s="3">
        <v>484591.27</v>
      </c>
      <c r="G2506" s="3">
        <v>484906.73</v>
      </c>
      <c r="H2506" s="4">
        <f t="shared" si="39"/>
        <v>100.06509815994002</v>
      </c>
    </row>
    <row r="2507" spans="1:8" x14ac:dyDescent="0.25">
      <c r="A2507" s="1" t="s">
        <v>2180</v>
      </c>
      <c r="B2507" s="6"/>
      <c r="C2507" s="7"/>
      <c r="D2507" s="1" t="s">
        <v>2564</v>
      </c>
      <c r="F2507" s="3">
        <v>735803.41</v>
      </c>
      <c r="G2507" s="3">
        <v>708250.78</v>
      </c>
      <c r="H2507" s="4">
        <f t="shared" si="39"/>
        <v>96.255435945859503</v>
      </c>
    </row>
    <row r="2508" spans="1:8" x14ac:dyDescent="0.25">
      <c r="A2508" s="1" t="s">
        <v>2180</v>
      </c>
      <c r="B2508" s="6"/>
      <c r="C2508" s="7"/>
      <c r="D2508" s="1" t="s">
        <v>2565</v>
      </c>
      <c r="F2508" s="3">
        <v>484118.52999999997</v>
      </c>
      <c r="G2508" s="3">
        <v>438972.54</v>
      </c>
      <c r="H2508" s="4">
        <f t="shared" si="39"/>
        <v>90.674599875365232</v>
      </c>
    </row>
    <row r="2509" spans="1:8" x14ac:dyDescent="0.25">
      <c r="A2509" s="1" t="s">
        <v>2180</v>
      </c>
      <c r="B2509" s="6"/>
      <c r="C2509" s="7"/>
      <c r="D2509" s="1" t="s">
        <v>2566</v>
      </c>
      <c r="F2509" s="3">
        <v>431275.38</v>
      </c>
      <c r="G2509" s="3">
        <v>433124.43</v>
      </c>
      <c r="H2509" s="4">
        <f t="shared" si="39"/>
        <v>100.42873998511112</v>
      </c>
    </row>
    <row r="2510" spans="1:8" x14ac:dyDescent="0.25">
      <c r="A2510" s="1" t="s">
        <v>2180</v>
      </c>
      <c r="B2510" s="6"/>
      <c r="C2510" s="7"/>
      <c r="D2510" s="1" t="s">
        <v>2567</v>
      </c>
      <c r="F2510" s="3">
        <v>1161069.48</v>
      </c>
      <c r="G2510" s="3">
        <v>975322.18</v>
      </c>
      <c r="H2510" s="4">
        <f t="shared" si="39"/>
        <v>84.002051281203265</v>
      </c>
    </row>
    <row r="2511" spans="1:8" x14ac:dyDescent="0.25">
      <c r="A2511" s="1" t="s">
        <v>2180</v>
      </c>
      <c r="B2511" s="6"/>
      <c r="C2511" s="7"/>
      <c r="D2511" s="1" t="s">
        <v>2568</v>
      </c>
      <c r="F2511" s="3">
        <v>1725234.23</v>
      </c>
      <c r="G2511" s="3">
        <v>1596833.61</v>
      </c>
      <c r="H2511" s="4">
        <f t="shared" si="39"/>
        <v>92.557496381230507</v>
      </c>
    </row>
    <row r="2512" spans="1:8" x14ac:dyDescent="0.25">
      <c r="A2512" s="1" t="s">
        <v>2180</v>
      </c>
      <c r="B2512" s="6"/>
      <c r="C2512" s="7"/>
      <c r="D2512" s="1" t="s">
        <v>2569</v>
      </c>
      <c r="F2512" s="3">
        <v>1030940.02</v>
      </c>
      <c r="G2512" s="3">
        <v>948130.36</v>
      </c>
      <c r="H2512" s="4">
        <f t="shared" si="39"/>
        <v>91.967557918645937</v>
      </c>
    </row>
    <row r="2513" spans="1:8" x14ac:dyDescent="0.25">
      <c r="A2513" s="1" t="s">
        <v>2180</v>
      </c>
      <c r="B2513" s="6"/>
      <c r="C2513" s="7"/>
      <c r="D2513" s="1" t="s">
        <v>2570</v>
      </c>
      <c r="F2513" s="3">
        <v>1001371.76</v>
      </c>
      <c r="G2513" s="3">
        <v>964649.11</v>
      </c>
      <c r="H2513" s="4">
        <f t="shared" si="39"/>
        <v>96.332765565507856</v>
      </c>
    </row>
    <row r="2514" spans="1:8" x14ac:dyDescent="0.25">
      <c r="A2514" s="1" t="s">
        <v>2180</v>
      </c>
      <c r="B2514" s="6"/>
      <c r="C2514" s="7"/>
      <c r="D2514" s="1" t="s">
        <v>2571</v>
      </c>
      <c r="F2514" s="3">
        <v>991064.24</v>
      </c>
      <c r="G2514" s="3">
        <v>994658.38</v>
      </c>
      <c r="H2514" s="4">
        <f t="shared" si="39"/>
        <v>100.36265459441861</v>
      </c>
    </row>
    <row r="2515" spans="1:8" x14ac:dyDescent="0.25">
      <c r="A2515" s="1" t="s">
        <v>2180</v>
      </c>
      <c r="B2515" s="6"/>
      <c r="C2515" s="7"/>
      <c r="D2515" s="1" t="s">
        <v>2572</v>
      </c>
      <c r="F2515" s="3">
        <v>1728724.74</v>
      </c>
      <c r="G2515" s="3">
        <v>1699642.17</v>
      </c>
      <c r="H2515" s="4">
        <f t="shared" si="39"/>
        <v>98.317686481423294</v>
      </c>
    </row>
    <row r="2516" spans="1:8" x14ac:dyDescent="0.25">
      <c r="A2516" s="1" t="s">
        <v>2180</v>
      </c>
      <c r="B2516" s="6"/>
      <c r="C2516" s="7"/>
      <c r="D2516" s="1" t="s">
        <v>2573</v>
      </c>
      <c r="F2516" s="3">
        <v>1716717.91</v>
      </c>
      <c r="G2516" s="3">
        <v>1668489.93</v>
      </c>
      <c r="H2516" s="4">
        <f t="shared" si="39"/>
        <v>97.190686966153933</v>
      </c>
    </row>
    <row r="2517" spans="1:8" x14ac:dyDescent="0.25">
      <c r="A2517" s="1" t="s">
        <v>2180</v>
      </c>
      <c r="B2517" s="6"/>
      <c r="C2517" s="7"/>
      <c r="D2517" s="1" t="s">
        <v>2574</v>
      </c>
      <c r="F2517" s="3">
        <v>997248.48</v>
      </c>
      <c r="G2517" s="3">
        <v>989879.53</v>
      </c>
      <c r="H2517" s="4">
        <f t="shared" si="39"/>
        <v>99.261071824346132</v>
      </c>
    </row>
    <row r="2518" spans="1:8" x14ac:dyDescent="0.25">
      <c r="A2518" s="1" t="s">
        <v>2180</v>
      </c>
      <c r="B2518" s="6"/>
      <c r="C2518" s="7"/>
      <c r="D2518" s="1" t="s">
        <v>2575</v>
      </c>
      <c r="F2518" s="3">
        <v>1700627.6400000001</v>
      </c>
      <c r="G2518" s="3">
        <v>1593317.97</v>
      </c>
      <c r="H2518" s="4">
        <f t="shared" si="39"/>
        <v>93.689996124019231</v>
      </c>
    </row>
    <row r="2519" spans="1:8" x14ac:dyDescent="0.25">
      <c r="A2519" s="1" t="s">
        <v>2180</v>
      </c>
      <c r="B2519" s="6"/>
      <c r="C2519" s="7"/>
      <c r="D2519" s="1" t="s">
        <v>2576</v>
      </c>
      <c r="F2519" s="3">
        <v>403484.35</v>
      </c>
      <c r="G2519" s="3">
        <v>368063</v>
      </c>
      <c r="H2519" s="4">
        <f t="shared" si="39"/>
        <v>91.221134103466468</v>
      </c>
    </row>
    <row r="2520" spans="1:8" x14ac:dyDescent="0.25">
      <c r="A2520" s="1" t="s">
        <v>2180</v>
      </c>
      <c r="B2520" s="6"/>
      <c r="C2520" s="7"/>
      <c r="D2520" s="1" t="s">
        <v>2577</v>
      </c>
      <c r="F2520" s="3">
        <v>1004163.32</v>
      </c>
      <c r="G2520" s="3">
        <v>988704.12</v>
      </c>
      <c r="H2520" s="4">
        <f t="shared" si="39"/>
        <v>98.460489474959118</v>
      </c>
    </row>
    <row r="2521" spans="1:8" x14ac:dyDescent="0.25">
      <c r="A2521" s="1" t="s">
        <v>2180</v>
      </c>
      <c r="B2521" s="6"/>
      <c r="C2521" s="7"/>
      <c r="D2521" s="1" t="s">
        <v>2578</v>
      </c>
      <c r="F2521" s="3">
        <v>1718931.5699999998</v>
      </c>
      <c r="G2521" s="3">
        <v>1539384.28</v>
      </c>
      <c r="H2521" s="4">
        <f t="shared" si="39"/>
        <v>89.554715665615475</v>
      </c>
    </row>
    <row r="2522" spans="1:8" x14ac:dyDescent="0.25">
      <c r="A2522" s="1" t="s">
        <v>2180</v>
      </c>
      <c r="B2522" s="6"/>
      <c r="C2522" s="7"/>
      <c r="D2522" s="1" t="s">
        <v>2579</v>
      </c>
      <c r="F2522" s="3">
        <v>1030247.36</v>
      </c>
      <c r="G2522" s="3">
        <v>976355.67</v>
      </c>
      <c r="H2522" s="4">
        <f t="shared" si="39"/>
        <v>94.769053327154367</v>
      </c>
    </row>
    <row r="2523" spans="1:8" x14ac:dyDescent="0.25">
      <c r="A2523" s="1" t="s">
        <v>2180</v>
      </c>
      <c r="B2523" s="6"/>
      <c r="C2523" s="7"/>
      <c r="D2523" s="1" t="s">
        <v>2580</v>
      </c>
      <c r="F2523" s="3">
        <v>999222.21</v>
      </c>
      <c r="G2523" s="3">
        <v>880357.94</v>
      </c>
      <c r="H2523" s="4">
        <f t="shared" si="39"/>
        <v>88.104320659565801</v>
      </c>
    </row>
    <row r="2524" spans="1:8" x14ac:dyDescent="0.25">
      <c r="A2524" s="1" t="s">
        <v>2180</v>
      </c>
      <c r="B2524" s="6"/>
      <c r="C2524" s="7"/>
      <c r="D2524" s="1" t="s">
        <v>2581</v>
      </c>
      <c r="F2524" s="3">
        <v>2458585.4500000002</v>
      </c>
      <c r="G2524" s="3">
        <v>2241736.04</v>
      </c>
      <c r="H2524" s="4">
        <f t="shared" si="39"/>
        <v>91.179911603235098</v>
      </c>
    </row>
    <row r="2525" spans="1:8" x14ac:dyDescent="0.25">
      <c r="A2525" s="1" t="s">
        <v>2180</v>
      </c>
      <c r="B2525" s="6"/>
      <c r="C2525" s="7"/>
      <c r="D2525" s="1" t="s">
        <v>2582</v>
      </c>
      <c r="F2525" s="3">
        <v>1011442.72</v>
      </c>
      <c r="G2525" s="3">
        <v>837042.7</v>
      </c>
      <c r="H2525" s="4">
        <f t="shared" si="39"/>
        <v>82.757301372439557</v>
      </c>
    </row>
    <row r="2526" spans="1:8" x14ac:dyDescent="0.25">
      <c r="A2526" s="1" t="s">
        <v>2180</v>
      </c>
      <c r="B2526" s="6"/>
      <c r="C2526" s="7"/>
      <c r="D2526" s="1" t="s">
        <v>2583</v>
      </c>
      <c r="F2526" s="3">
        <v>649773.95000000007</v>
      </c>
      <c r="G2526" s="3">
        <v>571610.41</v>
      </c>
      <c r="H2526" s="4">
        <f t="shared" si="39"/>
        <v>87.970656564486774</v>
      </c>
    </row>
    <row r="2527" spans="1:8" x14ac:dyDescent="0.25">
      <c r="A2527" s="1" t="s">
        <v>2180</v>
      </c>
      <c r="B2527" s="6"/>
      <c r="C2527" s="7"/>
      <c r="D2527" s="1" t="s">
        <v>2584</v>
      </c>
      <c r="F2527" s="3">
        <v>590551.43999999994</v>
      </c>
      <c r="G2527" s="3">
        <v>527458.77</v>
      </c>
      <c r="H2527" s="4">
        <f t="shared" si="39"/>
        <v>89.316312563728587</v>
      </c>
    </row>
    <row r="2528" spans="1:8" x14ac:dyDescent="0.25">
      <c r="A2528" s="1" t="s">
        <v>2180</v>
      </c>
      <c r="B2528" s="6"/>
      <c r="C2528" s="7"/>
      <c r="D2528" s="1" t="s">
        <v>2585</v>
      </c>
      <c r="F2528" s="3">
        <v>1531344.86</v>
      </c>
      <c r="G2528" s="3">
        <v>1525094</v>
      </c>
      <c r="H2528" s="4">
        <f t="shared" si="39"/>
        <v>99.591805858805699</v>
      </c>
    </row>
    <row r="2529" spans="1:8" x14ac:dyDescent="0.25">
      <c r="A2529" s="1" t="s">
        <v>2180</v>
      </c>
      <c r="B2529" s="6"/>
      <c r="C2529" s="7"/>
      <c r="D2529" s="1" t="s">
        <v>2586</v>
      </c>
      <c r="F2529" s="3">
        <v>3516744.0599999996</v>
      </c>
      <c r="G2529" s="3">
        <v>3337811.71</v>
      </c>
      <c r="H2529" s="4">
        <f t="shared" si="39"/>
        <v>94.911988278157509</v>
      </c>
    </row>
    <row r="2530" spans="1:8" x14ac:dyDescent="0.25">
      <c r="A2530" s="1" t="s">
        <v>2180</v>
      </c>
      <c r="B2530" s="6"/>
      <c r="C2530" s="7"/>
      <c r="D2530" s="1" t="s">
        <v>2587</v>
      </c>
      <c r="F2530" s="3">
        <v>2175902.38</v>
      </c>
      <c r="G2530" s="3">
        <v>2047708.9</v>
      </c>
      <c r="H2530" s="4">
        <f t="shared" si="39"/>
        <v>94.108491209058741</v>
      </c>
    </row>
    <row r="2531" spans="1:8" x14ac:dyDescent="0.25">
      <c r="A2531" s="1" t="s">
        <v>2180</v>
      </c>
      <c r="B2531" s="6"/>
      <c r="C2531" s="7"/>
      <c r="D2531" s="1" t="s">
        <v>2588</v>
      </c>
      <c r="F2531" s="3">
        <v>2185686.8899999997</v>
      </c>
      <c r="G2531" s="3">
        <v>2074958.84</v>
      </c>
      <c r="H2531" s="4">
        <f t="shared" si="39"/>
        <v>94.933947286475245</v>
      </c>
    </row>
    <row r="2532" spans="1:8" x14ac:dyDescent="0.25">
      <c r="A2532" s="1" t="s">
        <v>2180</v>
      </c>
      <c r="B2532" s="6"/>
      <c r="C2532" s="7"/>
      <c r="D2532" s="1" t="s">
        <v>2589</v>
      </c>
      <c r="F2532" s="3">
        <v>4067381.97</v>
      </c>
      <c r="G2532" s="3">
        <v>3924139.59</v>
      </c>
      <c r="H2532" s="4">
        <f t="shared" si="39"/>
        <v>96.478265846273587</v>
      </c>
    </row>
    <row r="2533" spans="1:8" x14ac:dyDescent="0.25">
      <c r="A2533" s="1" t="s">
        <v>2180</v>
      </c>
      <c r="B2533" s="6"/>
      <c r="C2533" s="7"/>
      <c r="D2533" s="1" t="s">
        <v>2590</v>
      </c>
      <c r="F2533" s="3">
        <v>2513096.54</v>
      </c>
      <c r="G2533" s="3">
        <v>2392134.29</v>
      </c>
      <c r="H2533" s="4">
        <f t="shared" si="39"/>
        <v>95.186724899951514</v>
      </c>
    </row>
    <row r="2534" spans="1:8" x14ac:dyDescent="0.25">
      <c r="A2534" s="1" t="s">
        <v>2180</v>
      </c>
      <c r="B2534" s="6"/>
      <c r="C2534" s="7"/>
      <c r="D2534" s="1" t="s">
        <v>2591</v>
      </c>
      <c r="F2534" s="3">
        <v>3048730.03</v>
      </c>
      <c r="G2534" s="3">
        <v>2901500.5</v>
      </c>
      <c r="H2534" s="4">
        <f t="shared" si="39"/>
        <v>95.17079149182652</v>
      </c>
    </row>
    <row r="2535" spans="1:8" x14ac:dyDescent="0.25">
      <c r="A2535" s="1" t="s">
        <v>2180</v>
      </c>
      <c r="B2535" s="6"/>
      <c r="C2535" s="7"/>
      <c r="D2535" s="1" t="s">
        <v>2592</v>
      </c>
      <c r="F2535" s="3">
        <v>3028885.58</v>
      </c>
      <c r="G2535" s="3">
        <v>2656442.65</v>
      </c>
      <c r="H2535" s="4">
        <f t="shared" si="39"/>
        <v>87.703631577921797</v>
      </c>
    </row>
    <row r="2536" spans="1:8" x14ac:dyDescent="0.25">
      <c r="A2536" s="1" t="s">
        <v>2180</v>
      </c>
      <c r="B2536" s="6"/>
      <c r="C2536" s="7"/>
      <c r="D2536" s="1" t="s">
        <v>2593</v>
      </c>
      <c r="F2536" s="3">
        <v>3062107.87</v>
      </c>
      <c r="G2536" s="3">
        <v>2927872.35</v>
      </c>
      <c r="H2536" s="4">
        <f t="shared" si="39"/>
        <v>95.616238039321587</v>
      </c>
    </row>
    <row r="2537" spans="1:8" x14ac:dyDescent="0.25">
      <c r="A2537" s="1" t="s">
        <v>2180</v>
      </c>
      <c r="B2537" s="6"/>
      <c r="C2537" s="7"/>
      <c r="D2537" s="1" t="s">
        <v>2594</v>
      </c>
      <c r="F2537" s="3">
        <v>584306.96000000008</v>
      </c>
      <c r="G2537" s="3">
        <v>406144.94</v>
      </c>
      <c r="H2537" s="4">
        <f t="shared" si="39"/>
        <v>69.508831453933041</v>
      </c>
    </row>
    <row r="2538" spans="1:8" x14ac:dyDescent="0.25">
      <c r="A2538" s="1" t="s">
        <v>2180</v>
      </c>
      <c r="B2538" s="6"/>
      <c r="C2538" s="7"/>
      <c r="D2538" s="1" t="s">
        <v>2595</v>
      </c>
      <c r="F2538" s="3">
        <v>3004461.9499999997</v>
      </c>
      <c r="G2538" s="3">
        <v>2788090.99</v>
      </c>
      <c r="H2538" s="4">
        <f t="shared" si="39"/>
        <v>92.798345806975533</v>
      </c>
    </row>
    <row r="2539" spans="1:8" x14ac:dyDescent="0.25">
      <c r="A2539" s="1" t="s">
        <v>2180</v>
      </c>
      <c r="B2539" s="6"/>
      <c r="C2539" s="7"/>
      <c r="D2539" s="1" t="s">
        <v>2596</v>
      </c>
      <c r="F2539" s="3">
        <v>2361319.15</v>
      </c>
      <c r="G2539" s="3">
        <v>2234224.81</v>
      </c>
      <c r="H2539" s="4">
        <f t="shared" si="39"/>
        <v>94.617655135689745</v>
      </c>
    </row>
    <row r="2540" spans="1:8" x14ac:dyDescent="0.25">
      <c r="A2540" s="1" t="s">
        <v>2180</v>
      </c>
      <c r="B2540" s="6"/>
      <c r="C2540" s="7"/>
      <c r="D2540" s="1" t="s">
        <v>2597</v>
      </c>
      <c r="F2540" s="3">
        <v>2058792.81</v>
      </c>
      <c r="G2540" s="3">
        <v>2004349.31</v>
      </c>
      <c r="H2540" s="4">
        <f t="shared" si="39"/>
        <v>97.35556197128939</v>
      </c>
    </row>
    <row r="2541" spans="1:8" x14ac:dyDescent="0.25">
      <c r="A2541" s="1" t="s">
        <v>2180</v>
      </c>
      <c r="B2541" s="6"/>
      <c r="C2541" s="7"/>
      <c r="D2541" s="1" t="s">
        <v>2598</v>
      </c>
      <c r="F2541" s="3">
        <v>2125342.5100000002</v>
      </c>
      <c r="G2541" s="3">
        <v>2060633.45</v>
      </c>
      <c r="H2541" s="4">
        <f t="shared" si="39"/>
        <v>96.955358503604188</v>
      </c>
    </row>
    <row r="2542" spans="1:8" x14ac:dyDescent="0.25">
      <c r="A2542" s="1" t="s">
        <v>2180</v>
      </c>
      <c r="B2542" s="6"/>
      <c r="C2542" s="7"/>
      <c r="D2542" s="1" t="s">
        <v>2599</v>
      </c>
      <c r="F2542" s="3">
        <v>2705351.56</v>
      </c>
      <c r="G2542" s="3">
        <v>2663102.77</v>
      </c>
      <c r="H2542" s="4">
        <f t="shared" si="39"/>
        <v>98.438325331736181</v>
      </c>
    </row>
    <row r="2543" spans="1:8" x14ac:dyDescent="0.25">
      <c r="A2543" s="1" t="s">
        <v>2180</v>
      </c>
      <c r="B2543" s="6"/>
      <c r="C2543" s="7"/>
      <c r="D2543" s="1" t="s">
        <v>2600</v>
      </c>
      <c r="F2543" s="3">
        <v>2383384.69</v>
      </c>
      <c r="G2543" s="3">
        <v>1743990.22</v>
      </c>
      <c r="H2543" s="4">
        <f t="shared" si="39"/>
        <v>73.172838078438772</v>
      </c>
    </row>
    <row r="2544" spans="1:8" x14ac:dyDescent="0.25">
      <c r="A2544" s="1" t="s">
        <v>2180</v>
      </c>
      <c r="B2544" s="6"/>
      <c r="C2544" s="7"/>
      <c r="D2544" s="1" t="s">
        <v>2601</v>
      </c>
      <c r="F2544" s="3">
        <v>2113124.67</v>
      </c>
      <c r="G2544" s="3">
        <v>2025159.89</v>
      </c>
      <c r="H2544" s="4">
        <f t="shared" si="39"/>
        <v>95.837217687681431</v>
      </c>
    </row>
    <row r="2545" spans="1:8" x14ac:dyDescent="0.25">
      <c r="A2545" s="1" t="s">
        <v>2180</v>
      </c>
      <c r="B2545" s="6"/>
      <c r="C2545" s="7"/>
      <c r="D2545" s="1" t="s">
        <v>2602</v>
      </c>
      <c r="F2545" s="3">
        <v>2044478.03</v>
      </c>
      <c r="G2545" s="3">
        <v>1895777.83</v>
      </c>
      <c r="H2545" s="4">
        <f t="shared" si="39"/>
        <v>92.726740135231495</v>
      </c>
    </row>
    <row r="2546" spans="1:8" x14ac:dyDescent="0.25">
      <c r="A2546" s="1" t="s">
        <v>2180</v>
      </c>
      <c r="B2546" s="6"/>
      <c r="C2546" s="7"/>
      <c r="D2546" s="1" t="s">
        <v>2603</v>
      </c>
      <c r="F2546" s="3">
        <v>2251061.25</v>
      </c>
      <c r="G2546" s="3">
        <v>2109156.12</v>
      </c>
      <c r="H2546" s="4">
        <f t="shared" si="39"/>
        <v>93.696078682887901</v>
      </c>
    </row>
    <row r="2547" spans="1:8" x14ac:dyDescent="0.25">
      <c r="A2547" s="1" t="s">
        <v>2180</v>
      </c>
      <c r="B2547" s="6"/>
      <c r="C2547" s="7"/>
      <c r="D2547" s="1" t="s">
        <v>2604</v>
      </c>
      <c r="F2547" s="3">
        <v>1994233.64</v>
      </c>
      <c r="G2547" s="3">
        <v>1814385.53</v>
      </c>
      <c r="H2547" s="4">
        <f t="shared" si="39"/>
        <v>90.981592808754357</v>
      </c>
    </row>
    <row r="2548" spans="1:8" x14ac:dyDescent="0.25">
      <c r="A2548" s="1" t="s">
        <v>2180</v>
      </c>
      <c r="B2548" s="6"/>
      <c r="C2548" s="7"/>
      <c r="D2548" s="1" t="s">
        <v>2605</v>
      </c>
      <c r="F2548" s="3">
        <v>2044167.5499999998</v>
      </c>
      <c r="G2548" s="3">
        <v>1782904.76</v>
      </c>
      <c r="H2548" s="4">
        <f t="shared" si="39"/>
        <v>87.219110781794768</v>
      </c>
    </row>
    <row r="2549" spans="1:8" x14ac:dyDescent="0.25">
      <c r="A2549" s="1" t="s">
        <v>2180</v>
      </c>
      <c r="B2549" s="6"/>
      <c r="C2549" s="7"/>
      <c r="D2549" s="1" t="s">
        <v>2606</v>
      </c>
      <c r="F2549" s="3">
        <v>287305.72000000003</v>
      </c>
      <c r="G2549" s="3">
        <v>250518.56</v>
      </c>
      <c r="H2549" s="4">
        <f t="shared" si="39"/>
        <v>87.195813574473902</v>
      </c>
    </row>
    <row r="2550" spans="1:8" x14ac:dyDescent="0.25">
      <c r="A2550" s="1" t="s">
        <v>2180</v>
      </c>
      <c r="B2550" s="6"/>
      <c r="C2550" s="7"/>
      <c r="D2550" s="1" t="s">
        <v>2607</v>
      </c>
      <c r="F2550" s="3">
        <v>2053887.9200000002</v>
      </c>
      <c r="G2550" s="3">
        <v>1773792.34</v>
      </c>
      <c r="H2550" s="4">
        <f t="shared" si="39"/>
        <v>86.362664813764525</v>
      </c>
    </row>
    <row r="2551" spans="1:8" x14ac:dyDescent="0.25">
      <c r="A2551" s="1" t="s">
        <v>2180</v>
      </c>
      <c r="B2551" s="6"/>
      <c r="C2551" s="7"/>
      <c r="D2551" s="1" t="s">
        <v>2608</v>
      </c>
      <c r="F2551" s="3">
        <v>2030576.93</v>
      </c>
      <c r="G2551" s="3">
        <v>1912320.3</v>
      </c>
      <c r="H2551" s="4">
        <f t="shared" si="39"/>
        <v>94.176205380211826</v>
      </c>
    </row>
    <row r="2552" spans="1:8" x14ac:dyDescent="0.25">
      <c r="A2552" s="1" t="s">
        <v>2180</v>
      </c>
      <c r="B2552" s="6"/>
      <c r="C2552" s="7"/>
      <c r="D2552" s="1" t="s">
        <v>2609</v>
      </c>
      <c r="F2552" s="3">
        <v>2119964.0499999998</v>
      </c>
      <c r="G2552" s="3">
        <v>2082951.57</v>
      </c>
      <c r="H2552" s="4">
        <f t="shared" si="39"/>
        <v>98.254098695683084</v>
      </c>
    </row>
    <row r="2553" spans="1:8" x14ac:dyDescent="0.25">
      <c r="A2553" s="1" t="s">
        <v>2180</v>
      </c>
      <c r="B2553" s="6"/>
      <c r="C2553" s="7"/>
      <c r="D2553" s="1" t="s">
        <v>2610</v>
      </c>
      <c r="F2553" s="3">
        <v>2298841.5900000003</v>
      </c>
      <c r="G2553" s="3">
        <v>2239110.9700000002</v>
      </c>
      <c r="H2553" s="4">
        <f t="shared" si="39"/>
        <v>97.40170787496497</v>
      </c>
    </row>
    <row r="2554" spans="1:8" x14ac:dyDescent="0.25">
      <c r="A2554" s="1" t="s">
        <v>2180</v>
      </c>
      <c r="B2554" s="6"/>
      <c r="C2554" s="7"/>
      <c r="D2554" s="1" t="s">
        <v>2611</v>
      </c>
      <c r="F2554" s="3">
        <v>2082408.5499999998</v>
      </c>
      <c r="G2554" s="3">
        <v>1948126</v>
      </c>
      <c r="H2554" s="4">
        <f t="shared" si="39"/>
        <v>93.551575170011674</v>
      </c>
    </row>
    <row r="2555" spans="1:8" x14ac:dyDescent="0.25">
      <c r="A2555" s="1" t="s">
        <v>2180</v>
      </c>
      <c r="B2555" s="6"/>
      <c r="C2555" s="7"/>
      <c r="D2555" s="1" t="s">
        <v>2612</v>
      </c>
      <c r="F2555" s="3">
        <v>2435954.73</v>
      </c>
      <c r="G2555" s="3">
        <v>2419632.4700000002</v>
      </c>
      <c r="H2555" s="4">
        <f t="shared" si="39"/>
        <v>99.329944033894265</v>
      </c>
    </row>
    <row r="2556" spans="1:8" x14ac:dyDescent="0.25">
      <c r="A2556" s="1" t="s">
        <v>2180</v>
      </c>
      <c r="B2556" s="6"/>
      <c r="C2556" s="7"/>
      <c r="D2556" s="1" t="s">
        <v>2613</v>
      </c>
      <c r="F2556" s="3">
        <v>4129426.75</v>
      </c>
      <c r="G2556" s="3">
        <v>2870371</v>
      </c>
      <c r="H2556" s="4">
        <f t="shared" si="39"/>
        <v>69.510156585293586</v>
      </c>
    </row>
    <row r="2557" spans="1:8" x14ac:dyDescent="0.25">
      <c r="A2557" s="1" t="s">
        <v>2180</v>
      </c>
      <c r="B2557" s="6"/>
      <c r="C2557" s="7"/>
      <c r="D2557" s="1" t="s">
        <v>2614</v>
      </c>
      <c r="F2557" s="3">
        <v>4070759.23</v>
      </c>
      <c r="G2557" s="3">
        <v>3867832.84</v>
      </c>
      <c r="H2557" s="4">
        <f t="shared" si="39"/>
        <v>95.015023524248079</v>
      </c>
    </row>
    <row r="2558" spans="1:8" x14ac:dyDescent="0.25">
      <c r="A2558" s="1" t="s">
        <v>2180</v>
      </c>
      <c r="B2558" s="6"/>
      <c r="C2558" s="7"/>
      <c r="D2558" s="1" t="s">
        <v>2615</v>
      </c>
      <c r="F2558" s="3">
        <v>1330360.53</v>
      </c>
      <c r="G2558" s="3">
        <v>1265198.28</v>
      </c>
      <c r="H2558" s="4">
        <f t="shared" si="39"/>
        <v>95.101910457310396</v>
      </c>
    </row>
    <row r="2559" spans="1:8" x14ac:dyDescent="0.25">
      <c r="A2559" s="1" t="s">
        <v>2180</v>
      </c>
      <c r="B2559" s="6"/>
      <c r="C2559" s="7"/>
      <c r="D2559" s="1" t="s">
        <v>2616</v>
      </c>
      <c r="F2559" s="3">
        <v>3616549.93</v>
      </c>
      <c r="G2559" s="3">
        <v>3591618.61</v>
      </c>
      <c r="H2559" s="4">
        <f t="shared" si="39"/>
        <v>99.310632495539735</v>
      </c>
    </row>
    <row r="2560" spans="1:8" x14ac:dyDescent="0.25">
      <c r="A2560" s="1" t="s">
        <v>2180</v>
      </c>
      <c r="B2560" s="6"/>
      <c r="C2560" s="7"/>
      <c r="D2560" s="1" t="s">
        <v>2617</v>
      </c>
      <c r="F2560" s="3">
        <v>2301694.29</v>
      </c>
      <c r="G2560" s="3">
        <v>2185459.0699999998</v>
      </c>
      <c r="H2560" s="4">
        <f t="shared" si="39"/>
        <v>94.950014843196215</v>
      </c>
    </row>
    <row r="2561" spans="1:8" x14ac:dyDescent="0.25">
      <c r="A2561" s="1" t="s">
        <v>2180</v>
      </c>
      <c r="B2561" s="6"/>
      <c r="C2561" s="7"/>
      <c r="D2561" s="1" t="s">
        <v>2618</v>
      </c>
      <c r="F2561" s="3">
        <v>1142852.73</v>
      </c>
      <c r="G2561" s="3">
        <v>1024160.31</v>
      </c>
      <c r="H2561" s="4">
        <f t="shared" si="39"/>
        <v>89.614373148498331</v>
      </c>
    </row>
    <row r="2562" spans="1:8" x14ac:dyDescent="0.25">
      <c r="A2562" s="1" t="s">
        <v>2180</v>
      </c>
      <c r="B2562" s="6"/>
      <c r="C2562" s="7"/>
      <c r="D2562" s="1" t="s">
        <v>2619</v>
      </c>
      <c r="F2562" s="3">
        <v>11200727.470000001</v>
      </c>
      <c r="G2562" s="3">
        <v>10305564.779999999</v>
      </c>
      <c r="H2562" s="4">
        <f t="shared" si="39"/>
        <v>92.007995084269282</v>
      </c>
    </row>
    <row r="2563" spans="1:8" x14ac:dyDescent="0.25">
      <c r="A2563" s="1" t="s">
        <v>2180</v>
      </c>
      <c r="B2563" s="6"/>
      <c r="C2563" s="7"/>
      <c r="D2563" s="1" t="s">
        <v>2620</v>
      </c>
      <c r="F2563" s="3">
        <v>6240351.1899999995</v>
      </c>
      <c r="G2563" s="3">
        <v>5823396.2599999998</v>
      </c>
      <c r="H2563" s="4">
        <f t="shared" si="39"/>
        <v>93.318406011056581</v>
      </c>
    </row>
    <row r="2564" spans="1:8" x14ac:dyDescent="0.25">
      <c r="A2564" s="1" t="s">
        <v>2180</v>
      </c>
      <c r="B2564" s="6"/>
      <c r="C2564" s="7"/>
      <c r="D2564" s="1" t="s">
        <v>2621</v>
      </c>
      <c r="F2564" s="3">
        <v>2876611.06</v>
      </c>
      <c r="G2564" s="3">
        <v>2646710.5</v>
      </c>
      <c r="H2564" s="4">
        <f t="shared" si="39"/>
        <v>92.007937284368225</v>
      </c>
    </row>
    <row r="2565" spans="1:8" x14ac:dyDescent="0.25">
      <c r="A2565" s="1" t="s">
        <v>2180</v>
      </c>
      <c r="B2565" s="6"/>
      <c r="C2565" s="7"/>
      <c r="D2565" s="1" t="s">
        <v>2622</v>
      </c>
      <c r="F2565" s="3">
        <v>6312013.9800000004</v>
      </c>
      <c r="G2565" s="3">
        <v>5946033.4299999997</v>
      </c>
      <c r="H2565" s="4">
        <f t="shared" ref="H2565:H2628" si="40">G2565/F2565*100</f>
        <v>94.201841897694891</v>
      </c>
    </row>
    <row r="2566" spans="1:8" x14ac:dyDescent="0.25">
      <c r="A2566" s="1" t="s">
        <v>2180</v>
      </c>
      <c r="B2566" s="6"/>
      <c r="C2566" s="7"/>
      <c r="D2566" s="1" t="s">
        <v>2623</v>
      </c>
      <c r="F2566" s="3">
        <v>2299288.63</v>
      </c>
      <c r="G2566" s="3">
        <v>2030673.2</v>
      </c>
      <c r="H2566" s="4">
        <f t="shared" si="40"/>
        <v>88.317454951273348</v>
      </c>
    </row>
    <row r="2567" spans="1:8" x14ac:dyDescent="0.25">
      <c r="A2567" s="1" t="s">
        <v>2180</v>
      </c>
      <c r="B2567" s="6"/>
      <c r="C2567" s="7"/>
      <c r="D2567" s="1" t="s">
        <v>2624</v>
      </c>
      <c r="F2567" s="3">
        <v>8888450.1799999997</v>
      </c>
      <c r="G2567" s="3">
        <v>8043012.5999999996</v>
      </c>
      <c r="H2567" s="4">
        <f t="shared" si="40"/>
        <v>90.488357780276147</v>
      </c>
    </row>
    <row r="2568" spans="1:8" x14ac:dyDescent="0.25">
      <c r="A2568" s="1" t="s">
        <v>2180</v>
      </c>
      <c r="B2568" s="6"/>
      <c r="C2568" s="7"/>
      <c r="D2568" s="1" t="s">
        <v>2625</v>
      </c>
      <c r="F2568" s="3">
        <v>44273</v>
      </c>
      <c r="G2568" s="3">
        <v>31610.71</v>
      </c>
      <c r="H2568" s="4">
        <f t="shared" si="40"/>
        <v>71.3995211528471</v>
      </c>
    </row>
    <row r="2569" spans="1:8" x14ac:dyDescent="0.25">
      <c r="A2569" s="1" t="s">
        <v>2180</v>
      </c>
      <c r="B2569" s="6"/>
      <c r="C2569" s="7"/>
      <c r="D2569" s="1" t="s">
        <v>2626</v>
      </c>
      <c r="F2569" s="3">
        <v>288342.02999999997</v>
      </c>
      <c r="G2569" s="3">
        <v>243989.59</v>
      </c>
      <c r="H2569" s="4">
        <f t="shared" si="40"/>
        <v>84.618114813161299</v>
      </c>
    </row>
    <row r="2570" spans="1:8" x14ac:dyDescent="0.25">
      <c r="A2570" s="1" t="s">
        <v>2180</v>
      </c>
      <c r="B2570" s="6"/>
      <c r="C2570" s="7"/>
      <c r="D2570" s="1" t="s">
        <v>2627</v>
      </c>
      <c r="F2570" s="3">
        <v>1482320.62</v>
      </c>
      <c r="G2570" s="3">
        <v>1361655.67</v>
      </c>
      <c r="H2570" s="4">
        <f t="shared" si="40"/>
        <v>91.859726676405529</v>
      </c>
    </row>
    <row r="2571" spans="1:8" x14ac:dyDescent="0.25">
      <c r="A2571" s="1" t="s">
        <v>2180</v>
      </c>
      <c r="B2571" s="6"/>
      <c r="C2571" s="7"/>
      <c r="D2571" s="1" t="s">
        <v>2628</v>
      </c>
      <c r="F2571" s="3">
        <v>46683.540000000008</v>
      </c>
      <c r="G2571" s="3">
        <v>36695.11</v>
      </c>
      <c r="H2571" s="4">
        <f t="shared" si="40"/>
        <v>78.603957626178286</v>
      </c>
    </row>
    <row r="2572" spans="1:8" x14ac:dyDescent="0.25">
      <c r="A2572" s="1" t="s">
        <v>2180</v>
      </c>
      <c r="B2572" s="6"/>
      <c r="C2572" s="7"/>
      <c r="D2572" s="1" t="s">
        <v>2629</v>
      </c>
      <c r="F2572" s="3">
        <v>2703336.3000000003</v>
      </c>
      <c r="G2572" s="3">
        <v>2518877.2200000002</v>
      </c>
      <c r="H2572" s="4">
        <f t="shared" si="40"/>
        <v>93.176613653284647</v>
      </c>
    </row>
    <row r="2573" spans="1:8" x14ac:dyDescent="0.25">
      <c r="A2573" s="1" t="s">
        <v>2180</v>
      </c>
      <c r="B2573" s="6"/>
      <c r="C2573" s="7"/>
      <c r="D2573" s="1" t="s">
        <v>2630</v>
      </c>
      <c r="F2573" s="3">
        <v>3010088.81</v>
      </c>
      <c r="G2573" s="3">
        <v>2812937.77</v>
      </c>
      <c r="H2573" s="4">
        <f t="shared" si="40"/>
        <v>93.450324809519486</v>
      </c>
    </row>
    <row r="2574" spans="1:8" x14ac:dyDescent="0.25">
      <c r="A2574" s="1" t="s">
        <v>2180</v>
      </c>
      <c r="B2574" s="6"/>
      <c r="C2574" s="7"/>
      <c r="D2574" s="1" t="s">
        <v>2631</v>
      </c>
      <c r="F2574" s="3">
        <v>3009968.52</v>
      </c>
      <c r="G2574" s="3">
        <v>2876038.82</v>
      </c>
      <c r="H2574" s="4">
        <f t="shared" si="40"/>
        <v>95.550461770277906</v>
      </c>
    </row>
    <row r="2575" spans="1:8" x14ac:dyDescent="0.25">
      <c r="A2575" s="1" t="s">
        <v>2180</v>
      </c>
      <c r="B2575" s="6"/>
      <c r="C2575" s="7"/>
      <c r="D2575" s="1" t="s">
        <v>2632</v>
      </c>
      <c r="F2575" s="3">
        <v>843867.89</v>
      </c>
      <c r="G2575" s="3">
        <v>712312.02</v>
      </c>
      <c r="H2575" s="4">
        <f t="shared" si="40"/>
        <v>84.410371391190154</v>
      </c>
    </row>
    <row r="2576" spans="1:8" x14ac:dyDescent="0.25">
      <c r="A2576" s="1" t="s">
        <v>2180</v>
      </c>
      <c r="B2576" s="6"/>
      <c r="C2576" s="7"/>
      <c r="D2576" s="1" t="s">
        <v>2633</v>
      </c>
      <c r="F2576" s="3">
        <v>2317155.58</v>
      </c>
      <c r="G2576" s="3">
        <v>2240239.7999999998</v>
      </c>
      <c r="H2576" s="4">
        <f t="shared" si="40"/>
        <v>96.680594921468327</v>
      </c>
    </row>
    <row r="2577" spans="1:8" x14ac:dyDescent="0.25">
      <c r="A2577" s="1" t="s">
        <v>2180</v>
      </c>
      <c r="B2577" s="6"/>
      <c r="C2577" s="7"/>
      <c r="D2577" s="1" t="s">
        <v>2634</v>
      </c>
      <c r="F2577" s="3">
        <v>2573541.35</v>
      </c>
      <c r="G2577" s="3">
        <v>2464624.75</v>
      </c>
      <c r="H2577" s="4">
        <f t="shared" si="40"/>
        <v>95.767831746709646</v>
      </c>
    </row>
    <row r="2578" spans="1:8" x14ac:dyDescent="0.25">
      <c r="A2578" s="1" t="s">
        <v>2180</v>
      </c>
      <c r="B2578" s="6"/>
      <c r="C2578" s="7"/>
      <c r="D2578" s="1" t="s">
        <v>2635</v>
      </c>
      <c r="F2578" s="3">
        <v>2665436.46</v>
      </c>
      <c r="G2578" s="3">
        <v>2455287.5099999998</v>
      </c>
      <c r="H2578" s="4">
        <f t="shared" si="40"/>
        <v>92.115777166190625</v>
      </c>
    </row>
    <row r="2579" spans="1:8" x14ac:dyDescent="0.25">
      <c r="A2579" s="1" t="s">
        <v>2180</v>
      </c>
      <c r="B2579" s="6"/>
      <c r="C2579" s="7"/>
      <c r="D2579" s="1" t="s">
        <v>2636</v>
      </c>
      <c r="F2579" s="3">
        <v>541037.86</v>
      </c>
      <c r="G2579" s="3">
        <v>538196.34</v>
      </c>
      <c r="H2579" s="4">
        <f t="shared" si="40"/>
        <v>99.474802003689717</v>
      </c>
    </row>
    <row r="2580" spans="1:8" x14ac:dyDescent="0.25">
      <c r="A2580" s="1" t="s">
        <v>2180</v>
      </c>
      <c r="B2580" s="6"/>
      <c r="C2580" s="7"/>
      <c r="D2580" s="1" t="s">
        <v>2637</v>
      </c>
      <c r="F2580" s="3">
        <v>2496764.98</v>
      </c>
      <c r="G2580" s="3">
        <v>2330295.31</v>
      </c>
      <c r="H2580" s="4">
        <f t="shared" si="40"/>
        <v>93.332585512313628</v>
      </c>
    </row>
    <row r="2581" spans="1:8" x14ac:dyDescent="0.25">
      <c r="A2581" s="1" t="s">
        <v>2180</v>
      </c>
      <c r="B2581" s="6"/>
      <c r="C2581" s="7"/>
      <c r="D2581" s="1" t="s">
        <v>2638</v>
      </c>
      <c r="F2581" s="3">
        <v>1741732.8499999999</v>
      </c>
      <c r="G2581" s="3">
        <v>1696892.49</v>
      </c>
      <c r="H2581" s="4">
        <f t="shared" si="40"/>
        <v>97.425531705393283</v>
      </c>
    </row>
    <row r="2582" spans="1:8" x14ac:dyDescent="0.25">
      <c r="A2582" s="1" t="s">
        <v>2180</v>
      </c>
      <c r="B2582" s="6"/>
      <c r="C2582" s="7"/>
      <c r="D2582" s="1" t="s">
        <v>2639</v>
      </c>
      <c r="F2582" s="3">
        <v>2643435.5699999998</v>
      </c>
      <c r="G2582" s="3">
        <v>2488771.77</v>
      </c>
      <c r="H2582" s="4">
        <f t="shared" si="40"/>
        <v>94.149136761445646</v>
      </c>
    </row>
    <row r="2583" spans="1:8" x14ac:dyDescent="0.25">
      <c r="A2583" s="1" t="s">
        <v>2180</v>
      </c>
      <c r="B2583" s="6"/>
      <c r="C2583" s="7"/>
      <c r="D2583" s="1" t="s">
        <v>2640</v>
      </c>
      <c r="F2583" s="3">
        <v>673558.46</v>
      </c>
      <c r="G2583" s="3">
        <v>632825.41</v>
      </c>
      <c r="H2583" s="4">
        <f t="shared" si="40"/>
        <v>93.952559069631462</v>
      </c>
    </row>
    <row r="2584" spans="1:8" x14ac:dyDescent="0.25">
      <c r="A2584" s="1" t="s">
        <v>2180</v>
      </c>
      <c r="B2584" s="6"/>
      <c r="C2584" s="7"/>
      <c r="D2584" s="1" t="s">
        <v>2641</v>
      </c>
      <c r="F2584" s="3">
        <v>6493040.3099999996</v>
      </c>
      <c r="G2584" s="3">
        <v>6203667.3700000001</v>
      </c>
      <c r="H2584" s="4">
        <f t="shared" si="40"/>
        <v>95.543336770074674</v>
      </c>
    </row>
    <row r="2585" spans="1:8" x14ac:dyDescent="0.25">
      <c r="A2585" s="1" t="s">
        <v>2180</v>
      </c>
      <c r="B2585" s="6"/>
      <c r="C2585" s="7"/>
      <c r="D2585" s="1" t="s">
        <v>2642</v>
      </c>
      <c r="F2585" s="3">
        <v>3341976.78</v>
      </c>
      <c r="G2585" s="3">
        <v>3013585.09</v>
      </c>
      <c r="H2585" s="4">
        <f t="shared" si="40"/>
        <v>90.173729154395872</v>
      </c>
    </row>
    <row r="2586" spans="1:8" x14ac:dyDescent="0.25">
      <c r="A2586" s="1" t="s">
        <v>2180</v>
      </c>
      <c r="B2586" s="6"/>
      <c r="C2586" s="7"/>
      <c r="D2586" s="1" t="s">
        <v>2643</v>
      </c>
      <c r="F2586" s="3">
        <v>2968773.5</v>
      </c>
      <c r="G2586" s="3">
        <v>2855336.3</v>
      </c>
      <c r="H2586" s="4">
        <f t="shared" si="40"/>
        <v>96.178987720012984</v>
      </c>
    </row>
    <row r="2587" spans="1:8" x14ac:dyDescent="0.25">
      <c r="A2587" s="1" t="s">
        <v>2180</v>
      </c>
      <c r="B2587" s="6"/>
      <c r="C2587" s="7"/>
      <c r="D2587" s="1" t="s">
        <v>2644</v>
      </c>
      <c r="F2587" s="3">
        <v>2965752.24</v>
      </c>
      <c r="G2587" s="3">
        <v>2751809.8</v>
      </c>
      <c r="H2587" s="4">
        <f t="shared" si="40"/>
        <v>92.786233552671931</v>
      </c>
    </row>
    <row r="2588" spans="1:8" x14ac:dyDescent="0.25">
      <c r="A2588" s="1" t="s">
        <v>2180</v>
      </c>
      <c r="B2588" s="6"/>
      <c r="C2588" s="7"/>
      <c r="D2588" s="1" t="s">
        <v>2645</v>
      </c>
      <c r="F2588" s="3">
        <v>1704298.7899999998</v>
      </c>
      <c r="G2588" s="3">
        <v>1614312.9</v>
      </c>
      <c r="H2588" s="4">
        <f t="shared" si="40"/>
        <v>94.72006372779272</v>
      </c>
    </row>
    <row r="2589" spans="1:8" x14ac:dyDescent="0.25">
      <c r="A2589" s="1" t="s">
        <v>2180</v>
      </c>
      <c r="B2589" s="6"/>
      <c r="C2589" s="7"/>
      <c r="D2589" s="1" t="s">
        <v>2646</v>
      </c>
      <c r="F2589" s="3">
        <v>3216754.2800000003</v>
      </c>
      <c r="G2589" s="3">
        <v>3056799.81</v>
      </c>
      <c r="H2589" s="4">
        <f t="shared" si="40"/>
        <v>95.027457614822836</v>
      </c>
    </row>
    <row r="2590" spans="1:8" x14ac:dyDescent="0.25">
      <c r="A2590" s="1" t="s">
        <v>2180</v>
      </c>
      <c r="B2590" s="6"/>
      <c r="C2590" s="7"/>
      <c r="D2590" s="1" t="s">
        <v>2647</v>
      </c>
      <c r="F2590" s="3">
        <v>2620091.27</v>
      </c>
      <c r="G2590" s="3">
        <v>2537659.1</v>
      </c>
      <c r="H2590" s="4">
        <f t="shared" si="40"/>
        <v>96.853843568586825</v>
      </c>
    </row>
    <row r="2591" spans="1:8" x14ac:dyDescent="0.25">
      <c r="A2591" s="1" t="s">
        <v>2180</v>
      </c>
      <c r="B2591" s="6"/>
      <c r="C2591" s="7"/>
      <c r="D2591" s="1" t="s">
        <v>2648</v>
      </c>
      <c r="F2591" s="3">
        <v>1843299.4800000002</v>
      </c>
      <c r="G2591" s="3">
        <v>1797233.67</v>
      </c>
      <c r="H2591" s="4">
        <f t="shared" si="40"/>
        <v>97.50090473632639</v>
      </c>
    </row>
    <row r="2592" spans="1:8" x14ac:dyDescent="0.25">
      <c r="A2592" s="1" t="s">
        <v>2180</v>
      </c>
      <c r="B2592" s="6"/>
      <c r="C2592" s="7"/>
      <c r="D2592" s="1" t="s">
        <v>2649</v>
      </c>
      <c r="F2592" s="3">
        <v>3214528.67</v>
      </c>
      <c r="G2592" s="3">
        <v>3022036.18</v>
      </c>
      <c r="H2592" s="4">
        <f t="shared" si="40"/>
        <v>94.01179738116943</v>
      </c>
    </row>
    <row r="2593" spans="1:8" x14ac:dyDescent="0.25">
      <c r="A2593" s="1" t="s">
        <v>2180</v>
      </c>
      <c r="B2593" s="6"/>
      <c r="C2593" s="7"/>
      <c r="D2593" s="1" t="s">
        <v>2650</v>
      </c>
      <c r="F2593" s="3">
        <v>4819381.25</v>
      </c>
      <c r="G2593" s="3">
        <v>4689540.43</v>
      </c>
      <c r="H2593" s="4">
        <f t="shared" si="40"/>
        <v>97.305861203655539</v>
      </c>
    </row>
    <row r="2594" spans="1:8" x14ac:dyDescent="0.25">
      <c r="A2594" s="1" t="s">
        <v>2180</v>
      </c>
      <c r="B2594" s="6"/>
      <c r="C2594" s="7"/>
      <c r="D2594" s="1" t="s">
        <v>2651</v>
      </c>
      <c r="F2594" s="3">
        <v>2745838.6599999997</v>
      </c>
      <c r="G2594" s="3">
        <v>2583164.59</v>
      </c>
      <c r="H2594" s="4">
        <f t="shared" si="40"/>
        <v>94.075614406273971</v>
      </c>
    </row>
    <row r="2595" spans="1:8" x14ac:dyDescent="0.25">
      <c r="A2595" s="1" t="s">
        <v>2180</v>
      </c>
      <c r="B2595" s="6"/>
      <c r="C2595" s="7"/>
      <c r="D2595" s="1" t="s">
        <v>2652</v>
      </c>
      <c r="F2595" s="3">
        <v>4850387.8600000003</v>
      </c>
      <c r="G2595" s="3">
        <v>4624611.82</v>
      </c>
      <c r="H2595" s="4">
        <f t="shared" si="40"/>
        <v>95.345196167466909</v>
      </c>
    </row>
    <row r="2596" spans="1:8" x14ac:dyDescent="0.25">
      <c r="A2596" s="1" t="s">
        <v>2180</v>
      </c>
      <c r="B2596" s="6"/>
      <c r="C2596" s="7"/>
      <c r="D2596" s="1" t="s">
        <v>2653</v>
      </c>
      <c r="F2596" s="3">
        <v>243611.98</v>
      </c>
      <c r="G2596" s="3">
        <v>202675.62</v>
      </c>
      <c r="H2596" s="4">
        <f t="shared" si="40"/>
        <v>83.196080915232486</v>
      </c>
    </row>
    <row r="2597" spans="1:8" x14ac:dyDescent="0.25">
      <c r="A2597" s="1" t="s">
        <v>2180</v>
      </c>
      <c r="B2597" s="6"/>
      <c r="C2597" s="7"/>
      <c r="D2597" s="1" t="s">
        <v>2654</v>
      </c>
      <c r="F2597" s="3">
        <v>614967.43000000005</v>
      </c>
      <c r="G2597" s="3">
        <v>545474.59</v>
      </c>
      <c r="H2597" s="4">
        <f t="shared" si="40"/>
        <v>88.699752765768409</v>
      </c>
    </row>
    <row r="2598" spans="1:8" x14ac:dyDescent="0.25">
      <c r="A2598" s="1" t="s">
        <v>2180</v>
      </c>
      <c r="B2598" s="6"/>
      <c r="C2598" s="7"/>
      <c r="D2598" s="1" t="s">
        <v>2655</v>
      </c>
      <c r="F2598" s="3">
        <v>2961557.24</v>
      </c>
      <c r="G2598" s="3">
        <v>2850747.76</v>
      </c>
      <c r="H2598" s="4">
        <f t="shared" si="40"/>
        <v>96.258404919433517</v>
      </c>
    </row>
    <row r="2599" spans="1:8" x14ac:dyDescent="0.25">
      <c r="A2599" s="1" t="s">
        <v>2180</v>
      </c>
      <c r="B2599" s="6"/>
      <c r="C2599" s="7"/>
      <c r="D2599" s="1" t="s">
        <v>2656</v>
      </c>
      <c r="F2599" s="3">
        <v>3026882.32</v>
      </c>
      <c r="G2599" s="3">
        <v>2922356.87</v>
      </c>
      <c r="H2599" s="4">
        <f t="shared" si="40"/>
        <v>96.54676201617248</v>
      </c>
    </row>
    <row r="2600" spans="1:8" x14ac:dyDescent="0.25">
      <c r="A2600" s="1" t="s">
        <v>2180</v>
      </c>
      <c r="B2600" s="6"/>
      <c r="C2600" s="7"/>
      <c r="D2600" s="1" t="s">
        <v>2657</v>
      </c>
      <c r="F2600" s="3">
        <v>3178389.6700000004</v>
      </c>
      <c r="G2600" s="3">
        <v>2836000.6</v>
      </c>
      <c r="H2600" s="4">
        <f t="shared" si="40"/>
        <v>89.227593040849513</v>
      </c>
    </row>
    <row r="2601" spans="1:8" x14ac:dyDescent="0.25">
      <c r="A2601" s="1" t="s">
        <v>2180</v>
      </c>
      <c r="B2601" s="6"/>
      <c r="C2601" s="7"/>
      <c r="D2601" s="1" t="s">
        <v>2658</v>
      </c>
      <c r="F2601" s="3">
        <v>4111536.58</v>
      </c>
      <c r="G2601" s="3">
        <v>3992907.43</v>
      </c>
      <c r="H2601" s="4">
        <f t="shared" si="40"/>
        <v>97.114724685241654</v>
      </c>
    </row>
    <row r="2602" spans="1:8" x14ac:dyDescent="0.25">
      <c r="A2602" s="1" t="s">
        <v>2180</v>
      </c>
      <c r="B2602" s="6"/>
      <c r="C2602" s="7"/>
      <c r="D2602" s="1" t="s">
        <v>2659</v>
      </c>
      <c r="F2602" s="3">
        <v>2120171.7200000002</v>
      </c>
      <c r="G2602" s="3">
        <v>1975639.94</v>
      </c>
      <c r="H2602" s="4">
        <f t="shared" si="40"/>
        <v>93.183015383301111</v>
      </c>
    </row>
    <row r="2603" spans="1:8" x14ac:dyDescent="0.25">
      <c r="A2603" s="1" t="s">
        <v>2180</v>
      </c>
      <c r="B2603" s="6"/>
      <c r="C2603" s="7"/>
      <c r="D2603" s="1" t="s">
        <v>2660</v>
      </c>
      <c r="F2603" s="3">
        <v>2097335.5300000003</v>
      </c>
      <c r="G2603" s="3">
        <v>2042692.41</v>
      </c>
      <c r="H2603" s="4">
        <f t="shared" si="40"/>
        <v>97.394640999573383</v>
      </c>
    </row>
    <row r="2604" spans="1:8" x14ac:dyDescent="0.25">
      <c r="A2604" s="1" t="s">
        <v>2180</v>
      </c>
      <c r="B2604" s="6"/>
      <c r="C2604" s="7"/>
      <c r="D2604" s="1" t="s">
        <v>2661</v>
      </c>
      <c r="F2604" s="3">
        <v>2113996.39</v>
      </c>
      <c r="G2604" s="3">
        <v>2028381.96</v>
      </c>
      <c r="H2604" s="4">
        <f t="shared" si="40"/>
        <v>95.95011465464232</v>
      </c>
    </row>
    <row r="2605" spans="1:8" x14ac:dyDescent="0.25">
      <c r="A2605" s="1" t="s">
        <v>2180</v>
      </c>
      <c r="B2605" s="6"/>
      <c r="C2605" s="7"/>
      <c r="D2605" s="1" t="s">
        <v>2662</v>
      </c>
      <c r="F2605" s="3">
        <v>2104721.2400000002</v>
      </c>
      <c r="G2605" s="3">
        <v>1969644.14</v>
      </c>
      <c r="H2605" s="4">
        <f t="shared" si="40"/>
        <v>93.582185734011958</v>
      </c>
    </row>
    <row r="2606" spans="1:8" x14ac:dyDescent="0.25">
      <c r="A2606" s="1" t="s">
        <v>2180</v>
      </c>
      <c r="B2606" s="6"/>
      <c r="C2606" s="7"/>
      <c r="D2606" s="1" t="s">
        <v>2663</v>
      </c>
      <c r="F2606" s="3">
        <v>4429119.4800000004</v>
      </c>
      <c r="G2606" s="3">
        <v>4174467.42</v>
      </c>
      <c r="H2606" s="4">
        <f t="shared" si="40"/>
        <v>94.250503714115197</v>
      </c>
    </row>
    <row r="2607" spans="1:8" x14ac:dyDescent="0.25">
      <c r="A2607" s="1" t="s">
        <v>2180</v>
      </c>
      <c r="B2607" s="6"/>
      <c r="C2607" s="7"/>
      <c r="D2607" s="1" t="s">
        <v>2664</v>
      </c>
      <c r="F2607" s="3">
        <v>4198299.16</v>
      </c>
      <c r="G2607" s="3">
        <v>3955589.43</v>
      </c>
      <c r="H2607" s="4">
        <f t="shared" si="40"/>
        <v>94.218855761579405</v>
      </c>
    </row>
    <row r="2608" spans="1:8" x14ac:dyDescent="0.25">
      <c r="A2608" s="1" t="s">
        <v>2180</v>
      </c>
      <c r="B2608" s="6"/>
      <c r="C2608" s="7"/>
      <c r="D2608" s="1" t="s">
        <v>2665</v>
      </c>
      <c r="F2608" s="3">
        <v>6331306.3300000001</v>
      </c>
      <c r="G2608" s="3">
        <v>5914289.7000000002</v>
      </c>
      <c r="H2608" s="4">
        <f t="shared" si="40"/>
        <v>93.413418838636417</v>
      </c>
    </row>
    <row r="2609" spans="1:8" x14ac:dyDescent="0.25">
      <c r="A2609" s="1" t="s">
        <v>2180</v>
      </c>
      <c r="B2609" s="6"/>
      <c r="C2609" s="7"/>
      <c r="D2609" s="1" t="s">
        <v>2666</v>
      </c>
      <c r="F2609" s="3">
        <v>3079479.6999999997</v>
      </c>
      <c r="G2609" s="3">
        <v>2882223.91</v>
      </c>
      <c r="H2609" s="4">
        <f t="shared" si="40"/>
        <v>93.594509163349912</v>
      </c>
    </row>
    <row r="2610" spans="1:8" x14ac:dyDescent="0.25">
      <c r="A2610" s="1" t="s">
        <v>2180</v>
      </c>
      <c r="B2610" s="6"/>
      <c r="C2610" s="7"/>
      <c r="D2610" s="1" t="s">
        <v>2667</v>
      </c>
      <c r="F2610" s="3">
        <v>4777979.01</v>
      </c>
      <c r="G2610" s="3">
        <v>4550570.2300000004</v>
      </c>
      <c r="H2610" s="4">
        <f t="shared" si="40"/>
        <v>95.240481811995252</v>
      </c>
    </row>
    <row r="2611" spans="1:8" x14ac:dyDescent="0.25">
      <c r="A2611" s="1" t="s">
        <v>2180</v>
      </c>
      <c r="B2611" s="6"/>
      <c r="C2611" s="7"/>
      <c r="D2611" s="1" t="s">
        <v>2668</v>
      </c>
      <c r="F2611" s="3">
        <v>3262592.96</v>
      </c>
      <c r="G2611" s="3">
        <v>3214573.15</v>
      </c>
      <c r="H2611" s="4">
        <f t="shared" si="40"/>
        <v>98.52817036667669</v>
      </c>
    </row>
    <row r="2612" spans="1:8" x14ac:dyDescent="0.25">
      <c r="A2612" s="1" t="s">
        <v>2180</v>
      </c>
      <c r="B2612" s="6"/>
      <c r="C2612" s="7"/>
      <c r="D2612" s="1" t="s">
        <v>2669</v>
      </c>
      <c r="F2612" s="3">
        <v>2589861.67</v>
      </c>
      <c r="G2612" s="3">
        <v>2441098.0699999998</v>
      </c>
      <c r="H2612" s="4">
        <f t="shared" si="40"/>
        <v>94.255924873392942</v>
      </c>
    </row>
    <row r="2613" spans="1:8" x14ac:dyDescent="0.25">
      <c r="A2613" s="1" t="s">
        <v>2180</v>
      </c>
      <c r="B2613" s="6"/>
      <c r="C2613" s="7"/>
      <c r="D2613" s="1" t="s">
        <v>2670</v>
      </c>
      <c r="F2613" s="3">
        <v>529453.43000000005</v>
      </c>
      <c r="G2613" s="3">
        <v>502927.88</v>
      </c>
      <c r="H2613" s="4">
        <f t="shared" si="40"/>
        <v>94.990012624906399</v>
      </c>
    </row>
    <row r="2614" spans="1:8" x14ac:dyDescent="0.25">
      <c r="A2614" s="1" t="s">
        <v>2180</v>
      </c>
      <c r="B2614" s="6"/>
      <c r="C2614" s="7"/>
      <c r="D2614" s="1" t="s">
        <v>2671</v>
      </c>
      <c r="F2614" s="3">
        <v>193323.85</v>
      </c>
      <c r="G2614" s="3">
        <v>163936.22</v>
      </c>
      <c r="H2614" s="4">
        <f t="shared" si="40"/>
        <v>84.798756076914458</v>
      </c>
    </row>
    <row r="2615" spans="1:8" x14ac:dyDescent="0.25">
      <c r="A2615" s="1" t="s">
        <v>2180</v>
      </c>
      <c r="B2615" s="6"/>
      <c r="C2615" s="7"/>
      <c r="D2615" s="1" t="s">
        <v>2672</v>
      </c>
      <c r="F2615" s="3">
        <v>1089952.8400000001</v>
      </c>
      <c r="G2615" s="3">
        <v>913256.43</v>
      </c>
      <c r="H2615" s="4">
        <f t="shared" si="40"/>
        <v>83.788618780974048</v>
      </c>
    </row>
    <row r="2616" spans="1:8" x14ac:dyDescent="0.25">
      <c r="A2616" s="1" t="s">
        <v>2180</v>
      </c>
      <c r="B2616" s="6"/>
      <c r="C2616" s="7"/>
      <c r="D2616" s="1" t="s">
        <v>2673</v>
      </c>
      <c r="F2616" s="3">
        <v>2586171.13</v>
      </c>
      <c r="G2616" s="3">
        <v>2430977.77</v>
      </c>
      <c r="H2616" s="4">
        <f t="shared" si="40"/>
        <v>93.999107089251282</v>
      </c>
    </row>
    <row r="2617" spans="1:8" x14ac:dyDescent="0.25">
      <c r="A2617" s="1" t="s">
        <v>2180</v>
      </c>
      <c r="B2617" s="6"/>
      <c r="C2617" s="7"/>
      <c r="D2617" s="1" t="s">
        <v>2674</v>
      </c>
      <c r="F2617" s="3">
        <v>2893730.85</v>
      </c>
      <c r="G2617" s="3">
        <v>2680123.27</v>
      </c>
      <c r="H2617" s="4">
        <f t="shared" si="40"/>
        <v>92.618263720000087</v>
      </c>
    </row>
    <row r="2618" spans="1:8" x14ac:dyDescent="0.25">
      <c r="A2618" s="1" t="s">
        <v>2180</v>
      </c>
      <c r="B2618" s="6"/>
      <c r="C2618" s="7"/>
      <c r="D2618" s="1" t="s">
        <v>2675</v>
      </c>
      <c r="F2618" s="3">
        <v>1366860.97</v>
      </c>
      <c r="G2618" s="3">
        <v>1343030.78</v>
      </c>
      <c r="H2618" s="4">
        <f t="shared" si="40"/>
        <v>98.256575429174774</v>
      </c>
    </row>
    <row r="2619" spans="1:8" x14ac:dyDescent="0.25">
      <c r="A2619" s="1" t="s">
        <v>2180</v>
      </c>
      <c r="B2619" s="6"/>
      <c r="C2619" s="7"/>
      <c r="D2619" s="1" t="s">
        <v>2676</v>
      </c>
      <c r="F2619" s="3">
        <v>2625486.87</v>
      </c>
      <c r="G2619" s="3">
        <v>2596177.6800000002</v>
      </c>
      <c r="H2619" s="4">
        <f t="shared" si="40"/>
        <v>98.883666479733719</v>
      </c>
    </row>
    <row r="2620" spans="1:8" x14ac:dyDescent="0.25">
      <c r="A2620" s="1" t="s">
        <v>2180</v>
      </c>
      <c r="B2620" s="6"/>
      <c r="C2620" s="7"/>
      <c r="D2620" s="1" t="s">
        <v>2677</v>
      </c>
      <c r="F2620" s="3">
        <v>2633484.86</v>
      </c>
      <c r="G2620" s="3">
        <v>2398344.79</v>
      </c>
      <c r="H2620" s="4">
        <f t="shared" si="40"/>
        <v>91.071144035360049</v>
      </c>
    </row>
    <row r="2621" spans="1:8" x14ac:dyDescent="0.25">
      <c r="A2621" s="1" t="s">
        <v>2180</v>
      </c>
      <c r="B2621" s="6"/>
      <c r="C2621" s="7"/>
      <c r="D2621" s="1" t="s">
        <v>2678</v>
      </c>
      <c r="F2621" s="3">
        <v>4095579.88</v>
      </c>
      <c r="G2621" s="3">
        <v>3525220.27</v>
      </c>
      <c r="H2621" s="4">
        <f t="shared" si="40"/>
        <v>86.073776444081957</v>
      </c>
    </row>
    <row r="2622" spans="1:8" x14ac:dyDescent="0.25">
      <c r="A2622" s="1" t="s">
        <v>2180</v>
      </c>
      <c r="B2622" s="6"/>
      <c r="C2622" s="7"/>
      <c r="D2622" s="1" t="s">
        <v>2679</v>
      </c>
      <c r="F2622" s="3">
        <v>5136419.3899999997</v>
      </c>
      <c r="G2622" s="3">
        <v>4933863.59</v>
      </c>
      <c r="H2622" s="4">
        <f t="shared" si="40"/>
        <v>96.056478557916208</v>
      </c>
    </row>
    <row r="2623" spans="1:8" x14ac:dyDescent="0.25">
      <c r="A2623" s="1" t="s">
        <v>2180</v>
      </c>
      <c r="B2623" s="6"/>
      <c r="C2623" s="7"/>
      <c r="D2623" s="1" t="s">
        <v>2680</v>
      </c>
      <c r="F2623" s="3">
        <v>2557069.9699999997</v>
      </c>
      <c r="G2623" s="3">
        <v>2412547.5</v>
      </c>
      <c r="H2623" s="4">
        <f t="shared" si="40"/>
        <v>94.348122198627209</v>
      </c>
    </row>
    <row r="2624" spans="1:8" x14ac:dyDescent="0.25">
      <c r="A2624" s="1" t="s">
        <v>2180</v>
      </c>
      <c r="B2624" s="6"/>
      <c r="C2624" s="7"/>
      <c r="D2624" s="1" t="s">
        <v>2681</v>
      </c>
      <c r="F2624" s="3">
        <v>7639929.8099999996</v>
      </c>
      <c r="G2624" s="3">
        <v>7264927.4500000002</v>
      </c>
      <c r="H2624" s="4">
        <f t="shared" si="40"/>
        <v>95.091547051791565</v>
      </c>
    </row>
    <row r="2625" spans="1:8" x14ac:dyDescent="0.25">
      <c r="A2625" s="1" t="s">
        <v>2180</v>
      </c>
      <c r="B2625" s="6"/>
      <c r="C2625" s="7"/>
      <c r="D2625" s="1" t="s">
        <v>2682</v>
      </c>
      <c r="F2625" s="3">
        <v>6223773.9299999997</v>
      </c>
      <c r="G2625" s="3">
        <v>5923306.0700000003</v>
      </c>
      <c r="H2625" s="4">
        <f t="shared" si="40"/>
        <v>95.172256200507604</v>
      </c>
    </row>
    <row r="2626" spans="1:8" x14ac:dyDescent="0.25">
      <c r="A2626" s="1" t="s">
        <v>2180</v>
      </c>
      <c r="B2626" s="6"/>
      <c r="C2626" s="7"/>
      <c r="D2626" s="1" t="s">
        <v>2683</v>
      </c>
      <c r="F2626" s="3">
        <v>6425639.46</v>
      </c>
      <c r="G2626" s="3">
        <v>6061385.2199999997</v>
      </c>
      <c r="H2626" s="4">
        <f t="shared" si="40"/>
        <v>94.331237501457949</v>
      </c>
    </row>
    <row r="2627" spans="1:8" x14ac:dyDescent="0.25">
      <c r="A2627" s="1" t="s">
        <v>2180</v>
      </c>
      <c r="B2627" s="6"/>
      <c r="C2627" s="7"/>
      <c r="D2627" s="1" t="s">
        <v>2684</v>
      </c>
      <c r="F2627" s="3">
        <v>4958016.3499999996</v>
      </c>
      <c r="G2627" s="3">
        <v>4720228.7</v>
      </c>
      <c r="H2627" s="4">
        <f t="shared" si="40"/>
        <v>95.203976082087763</v>
      </c>
    </row>
    <row r="2628" spans="1:8" x14ac:dyDescent="0.25">
      <c r="A2628" s="1" t="s">
        <v>2180</v>
      </c>
      <c r="B2628" s="6"/>
      <c r="C2628" s="7"/>
      <c r="D2628" s="1" t="s">
        <v>2685</v>
      </c>
      <c r="F2628" s="3">
        <v>4215737.32</v>
      </c>
      <c r="G2628" s="3">
        <v>3405782.1</v>
      </c>
      <c r="H2628" s="4">
        <f t="shared" si="40"/>
        <v>80.787341370690527</v>
      </c>
    </row>
    <row r="2629" spans="1:8" x14ac:dyDescent="0.25">
      <c r="A2629" s="1" t="s">
        <v>2180</v>
      </c>
      <c r="B2629" s="6"/>
      <c r="C2629" s="7"/>
      <c r="D2629" s="1" t="s">
        <v>2686</v>
      </c>
      <c r="F2629" s="3">
        <v>1287116.08</v>
      </c>
      <c r="G2629" s="3">
        <v>1255772.6000000001</v>
      </c>
      <c r="H2629" s="4">
        <f t="shared" ref="H2629:H2692" si="41">G2629/F2629*100</f>
        <v>97.564828807049011</v>
      </c>
    </row>
    <row r="2630" spans="1:8" x14ac:dyDescent="0.25">
      <c r="A2630" s="1" t="s">
        <v>2180</v>
      </c>
      <c r="B2630" s="6"/>
      <c r="C2630" s="7"/>
      <c r="D2630" s="1" t="s">
        <v>2687</v>
      </c>
      <c r="F2630" s="3">
        <v>1181992.05</v>
      </c>
      <c r="G2630" s="3">
        <v>1135017.31</v>
      </c>
      <c r="H2630" s="4">
        <f t="shared" si="41"/>
        <v>96.025798989087946</v>
      </c>
    </row>
    <row r="2631" spans="1:8" x14ac:dyDescent="0.25">
      <c r="A2631" s="1" t="s">
        <v>2180</v>
      </c>
      <c r="B2631" s="6"/>
      <c r="C2631" s="7"/>
      <c r="D2631" s="1" t="s">
        <v>2688</v>
      </c>
      <c r="F2631" s="3">
        <v>7421803.4600000009</v>
      </c>
      <c r="G2631" s="3">
        <v>6833254.9000000004</v>
      </c>
      <c r="H2631" s="4">
        <f t="shared" si="41"/>
        <v>92.070006122204688</v>
      </c>
    </row>
    <row r="2632" spans="1:8" x14ac:dyDescent="0.25">
      <c r="A2632" s="1" t="s">
        <v>2180</v>
      </c>
      <c r="B2632" s="6"/>
      <c r="C2632" s="7"/>
      <c r="D2632" s="1" t="s">
        <v>2689</v>
      </c>
      <c r="F2632" s="3">
        <v>6264848.3599999994</v>
      </c>
      <c r="G2632" s="3">
        <v>5734060.8600000003</v>
      </c>
      <c r="H2632" s="4">
        <f t="shared" si="41"/>
        <v>91.527528369417723</v>
      </c>
    </row>
    <row r="2633" spans="1:8" x14ac:dyDescent="0.25">
      <c r="A2633" s="1" t="s">
        <v>2180</v>
      </c>
      <c r="B2633" s="6"/>
      <c r="C2633" s="7"/>
      <c r="D2633" s="1" t="s">
        <v>2690</v>
      </c>
      <c r="F2633" s="3">
        <v>2828134.9699999997</v>
      </c>
      <c r="G2633" s="3">
        <v>2691945.65</v>
      </c>
      <c r="H2633" s="4">
        <f t="shared" si="41"/>
        <v>95.184483009309844</v>
      </c>
    </row>
    <row r="2634" spans="1:8" x14ac:dyDescent="0.25">
      <c r="A2634" s="1" t="s">
        <v>2180</v>
      </c>
      <c r="B2634" s="6"/>
      <c r="C2634" s="7"/>
      <c r="D2634" s="1" t="s">
        <v>2691</v>
      </c>
      <c r="F2634" s="3">
        <v>1278514.9800000002</v>
      </c>
      <c r="G2634" s="3">
        <v>1187387.1599999999</v>
      </c>
      <c r="H2634" s="4">
        <f t="shared" si="41"/>
        <v>92.872369786390749</v>
      </c>
    </row>
    <row r="2635" spans="1:8" x14ac:dyDescent="0.25">
      <c r="A2635" s="1" t="s">
        <v>2180</v>
      </c>
      <c r="B2635" s="6"/>
      <c r="C2635" s="7"/>
      <c r="D2635" s="1" t="s">
        <v>2692</v>
      </c>
      <c r="F2635" s="3">
        <v>6208002.3200000003</v>
      </c>
      <c r="G2635" s="3">
        <v>5998780.5599999996</v>
      </c>
      <c r="H2635" s="4">
        <f t="shared" si="41"/>
        <v>96.629805383191282</v>
      </c>
    </row>
    <row r="2636" spans="1:8" x14ac:dyDescent="0.25">
      <c r="A2636" s="1" t="s">
        <v>2180</v>
      </c>
      <c r="B2636" s="6"/>
      <c r="C2636" s="7"/>
      <c r="D2636" s="1" t="s">
        <v>2693</v>
      </c>
      <c r="F2636" s="3">
        <v>1654921.95</v>
      </c>
      <c r="G2636" s="3">
        <v>1546451.71</v>
      </c>
      <c r="H2636" s="4">
        <f t="shared" si="41"/>
        <v>93.445597842242663</v>
      </c>
    </row>
    <row r="2637" spans="1:8" x14ac:dyDescent="0.25">
      <c r="A2637" s="1" t="s">
        <v>2180</v>
      </c>
      <c r="B2637" s="6"/>
      <c r="C2637" s="7"/>
      <c r="D2637" s="1" t="s">
        <v>2694</v>
      </c>
      <c r="F2637" s="3">
        <v>6178811.4699999997</v>
      </c>
      <c r="G2637" s="3">
        <v>5626303.6600000001</v>
      </c>
      <c r="H2637" s="4">
        <f t="shared" si="41"/>
        <v>91.058024465019002</v>
      </c>
    </row>
    <row r="2638" spans="1:8" x14ac:dyDescent="0.25">
      <c r="A2638" s="1" t="s">
        <v>2180</v>
      </c>
      <c r="B2638" s="6"/>
      <c r="C2638" s="7"/>
      <c r="D2638" s="1" t="s">
        <v>2695</v>
      </c>
      <c r="F2638" s="3">
        <v>1972237.51</v>
      </c>
      <c r="G2638" s="3">
        <v>1550984.78</v>
      </c>
      <c r="H2638" s="4">
        <f t="shared" si="41"/>
        <v>78.640872214219272</v>
      </c>
    </row>
    <row r="2639" spans="1:8" x14ac:dyDescent="0.25">
      <c r="A2639" s="1" t="s">
        <v>2180</v>
      </c>
      <c r="B2639" s="6"/>
      <c r="C2639" s="7"/>
      <c r="D2639" s="1" t="s">
        <v>2696</v>
      </c>
      <c r="F2639" s="3">
        <v>4534039.71</v>
      </c>
      <c r="G2639" s="3">
        <v>4468005.01</v>
      </c>
      <c r="H2639" s="4">
        <f t="shared" si="41"/>
        <v>98.543579143024303</v>
      </c>
    </row>
    <row r="2640" spans="1:8" x14ac:dyDescent="0.25">
      <c r="A2640" s="1" t="s">
        <v>2180</v>
      </c>
      <c r="B2640" s="6"/>
      <c r="C2640" s="7"/>
      <c r="D2640" s="1" t="s">
        <v>2697</v>
      </c>
      <c r="F2640" s="3">
        <v>2569911.14</v>
      </c>
      <c r="G2640" s="3">
        <v>2429837.59</v>
      </c>
      <c r="H2640" s="4">
        <f t="shared" si="41"/>
        <v>94.549478858634771</v>
      </c>
    </row>
    <row r="2641" spans="1:8" x14ac:dyDescent="0.25">
      <c r="A2641" s="1" t="s">
        <v>2180</v>
      </c>
      <c r="B2641" s="6"/>
      <c r="C2641" s="7"/>
      <c r="D2641" s="1" t="s">
        <v>2698</v>
      </c>
      <c r="F2641" s="3">
        <v>4342686.88</v>
      </c>
      <c r="G2641" s="3">
        <v>4239812.76</v>
      </c>
      <c r="H2641" s="4">
        <f t="shared" si="41"/>
        <v>97.63109515277786</v>
      </c>
    </row>
    <row r="2642" spans="1:8" x14ac:dyDescent="0.25">
      <c r="A2642" s="1" t="s">
        <v>2180</v>
      </c>
      <c r="B2642" s="6"/>
      <c r="C2642" s="7"/>
      <c r="D2642" s="1" t="s">
        <v>2699</v>
      </c>
      <c r="F2642" s="3">
        <v>1860863.69</v>
      </c>
      <c r="G2642" s="3">
        <v>1760306.05</v>
      </c>
      <c r="H2642" s="4">
        <f t="shared" si="41"/>
        <v>94.596184527626519</v>
      </c>
    </row>
    <row r="2643" spans="1:8" x14ac:dyDescent="0.25">
      <c r="A2643" s="1" t="s">
        <v>2180</v>
      </c>
      <c r="B2643" s="6"/>
      <c r="C2643" s="7"/>
      <c r="D2643" s="1" t="s">
        <v>2700</v>
      </c>
      <c r="F2643" s="3">
        <v>281734.39</v>
      </c>
      <c r="G2643" s="3">
        <v>283030.90000000002</v>
      </c>
      <c r="H2643" s="4">
        <f t="shared" si="41"/>
        <v>100.46018876147851</v>
      </c>
    </row>
    <row r="2644" spans="1:8" x14ac:dyDescent="0.25">
      <c r="A2644" s="1" t="s">
        <v>2180</v>
      </c>
      <c r="B2644" s="6"/>
      <c r="C2644" s="7"/>
      <c r="D2644" s="1" t="s">
        <v>2701</v>
      </c>
      <c r="F2644" s="3">
        <v>568243.11</v>
      </c>
      <c r="G2644" s="3">
        <v>528317.80000000005</v>
      </c>
      <c r="H2644" s="4">
        <f t="shared" si="41"/>
        <v>92.973903370337396</v>
      </c>
    </row>
    <row r="2645" spans="1:8" x14ac:dyDescent="0.25">
      <c r="A2645" s="1" t="s">
        <v>2180</v>
      </c>
      <c r="B2645" s="6"/>
      <c r="C2645" s="7"/>
      <c r="D2645" s="1" t="s">
        <v>2702</v>
      </c>
      <c r="F2645" s="3">
        <v>832753.84000000008</v>
      </c>
      <c r="G2645" s="3">
        <v>784114.82</v>
      </c>
      <c r="H2645" s="4">
        <f t="shared" si="41"/>
        <v>94.159255993343706</v>
      </c>
    </row>
    <row r="2646" spans="1:8" x14ac:dyDescent="0.25">
      <c r="A2646" s="1" t="s">
        <v>2180</v>
      </c>
      <c r="B2646" s="6"/>
      <c r="C2646" s="7"/>
      <c r="D2646" s="1" t="s">
        <v>2703</v>
      </c>
      <c r="F2646" s="3">
        <v>899246.5</v>
      </c>
      <c r="G2646" s="3">
        <v>770781.36</v>
      </c>
      <c r="H2646" s="4">
        <f t="shared" si="41"/>
        <v>85.714135112007668</v>
      </c>
    </row>
    <row r="2647" spans="1:8" x14ac:dyDescent="0.25">
      <c r="A2647" s="1" t="s">
        <v>2180</v>
      </c>
      <c r="B2647" s="6"/>
      <c r="C2647" s="7"/>
      <c r="D2647" s="1" t="s">
        <v>2704</v>
      </c>
      <c r="F2647" s="3">
        <v>955910.6100000001</v>
      </c>
      <c r="G2647" s="3">
        <v>907033.31</v>
      </c>
      <c r="H2647" s="4">
        <f t="shared" si="41"/>
        <v>94.886833613029992</v>
      </c>
    </row>
    <row r="2648" spans="1:8" x14ac:dyDescent="0.25">
      <c r="A2648" s="1" t="s">
        <v>2180</v>
      </c>
      <c r="B2648" s="6"/>
      <c r="C2648" s="7"/>
      <c r="D2648" s="1" t="s">
        <v>2705</v>
      </c>
      <c r="F2648" s="3">
        <v>2411272.9699999997</v>
      </c>
      <c r="G2648" s="3">
        <v>2338508.66</v>
      </c>
      <c r="H2648" s="4">
        <f t="shared" si="41"/>
        <v>96.982327969280078</v>
      </c>
    </row>
    <row r="2649" spans="1:8" x14ac:dyDescent="0.25">
      <c r="A2649" s="1" t="s">
        <v>2180</v>
      </c>
      <c r="B2649" s="6"/>
      <c r="C2649" s="7"/>
      <c r="D2649" s="1" t="s">
        <v>2706</v>
      </c>
      <c r="F2649" s="3">
        <v>4440534.13</v>
      </c>
      <c r="G2649" s="3">
        <v>4259900.3499999996</v>
      </c>
      <c r="H2649" s="4">
        <f t="shared" si="41"/>
        <v>95.932160980823269</v>
      </c>
    </row>
    <row r="2650" spans="1:8" x14ac:dyDescent="0.25">
      <c r="A2650" s="1" t="s">
        <v>2180</v>
      </c>
      <c r="B2650" s="6"/>
      <c r="C2650" s="7"/>
      <c r="D2650" s="1" t="s">
        <v>2707</v>
      </c>
      <c r="F2650" s="3">
        <v>3332484.32</v>
      </c>
      <c r="G2650" s="3">
        <v>3234810.55</v>
      </c>
      <c r="H2650" s="4">
        <f t="shared" si="41"/>
        <v>97.069040372859121</v>
      </c>
    </row>
    <row r="2651" spans="1:8" x14ac:dyDescent="0.25">
      <c r="A2651" s="1" t="s">
        <v>2180</v>
      </c>
      <c r="B2651" s="6"/>
      <c r="C2651" s="7"/>
      <c r="D2651" s="1" t="s">
        <v>2708</v>
      </c>
      <c r="F2651" s="3">
        <v>3632110.95</v>
      </c>
      <c r="G2651" s="3">
        <v>3058265.94</v>
      </c>
      <c r="H2651" s="4">
        <f t="shared" si="41"/>
        <v>84.200785221057188</v>
      </c>
    </row>
    <row r="2652" spans="1:8" x14ac:dyDescent="0.25">
      <c r="A2652" s="1" t="s">
        <v>2180</v>
      </c>
      <c r="B2652" s="6"/>
      <c r="C2652" s="7"/>
      <c r="D2652" s="1" t="s">
        <v>2709</v>
      </c>
      <c r="F2652" s="3">
        <v>2801716.31</v>
      </c>
      <c r="G2652" s="3">
        <v>2330324.2200000002</v>
      </c>
      <c r="H2652" s="4">
        <f t="shared" si="41"/>
        <v>83.17488147113653</v>
      </c>
    </row>
    <row r="2653" spans="1:8" x14ac:dyDescent="0.25">
      <c r="A2653" s="1" t="s">
        <v>2180</v>
      </c>
      <c r="B2653" s="6"/>
      <c r="C2653" s="7"/>
      <c r="D2653" s="1" t="s">
        <v>2710</v>
      </c>
      <c r="F2653" s="3">
        <v>1850414.09</v>
      </c>
      <c r="G2653" s="3">
        <v>1812087.28</v>
      </c>
      <c r="H2653" s="4">
        <f t="shared" si="41"/>
        <v>97.928744154774563</v>
      </c>
    </row>
    <row r="2654" spans="1:8" x14ac:dyDescent="0.25">
      <c r="A2654" s="1" t="s">
        <v>2180</v>
      </c>
      <c r="B2654" s="6"/>
      <c r="C2654" s="7"/>
      <c r="D2654" s="1" t="s">
        <v>2711</v>
      </c>
      <c r="F2654" s="3">
        <v>507816.69</v>
      </c>
      <c r="G2654" s="3">
        <v>504407.96</v>
      </c>
      <c r="H2654" s="4">
        <f t="shared" si="41"/>
        <v>99.328747938552397</v>
      </c>
    </row>
    <row r="2655" spans="1:8" x14ac:dyDescent="0.25">
      <c r="A2655" s="1" t="s">
        <v>2180</v>
      </c>
      <c r="B2655" s="6"/>
      <c r="C2655" s="7"/>
      <c r="D2655" s="1" t="s">
        <v>2712</v>
      </c>
      <c r="F2655" s="3">
        <v>2019997.94</v>
      </c>
      <c r="G2655" s="3">
        <v>1776757.7</v>
      </c>
      <c r="H2655" s="4">
        <f t="shared" si="41"/>
        <v>87.958391680340029</v>
      </c>
    </row>
    <row r="2656" spans="1:8" x14ac:dyDescent="0.25">
      <c r="A2656" s="1" t="s">
        <v>2180</v>
      </c>
      <c r="B2656" s="6"/>
      <c r="C2656" s="7"/>
      <c r="D2656" s="1" t="s">
        <v>2713</v>
      </c>
      <c r="F2656" s="3">
        <v>2103767.9299999997</v>
      </c>
      <c r="G2656" s="3">
        <v>1703529.26</v>
      </c>
      <c r="H2656" s="4">
        <f t="shared" si="41"/>
        <v>80.975151094731274</v>
      </c>
    </row>
    <row r="2657" spans="1:8" x14ac:dyDescent="0.25">
      <c r="A2657" s="1" t="s">
        <v>2180</v>
      </c>
      <c r="B2657" s="6"/>
      <c r="C2657" s="7"/>
      <c r="D2657" s="1" t="s">
        <v>2714</v>
      </c>
      <c r="F2657" s="3">
        <v>2044176.34</v>
      </c>
      <c r="G2657" s="3">
        <v>1695503.87</v>
      </c>
      <c r="H2657" s="4">
        <f t="shared" si="41"/>
        <v>82.943131510855864</v>
      </c>
    </row>
    <row r="2658" spans="1:8" x14ac:dyDescent="0.25">
      <c r="A2658" s="1" t="s">
        <v>2180</v>
      </c>
      <c r="B2658" s="6"/>
      <c r="C2658" s="7"/>
      <c r="D2658" s="1" t="s">
        <v>2715</v>
      </c>
      <c r="F2658" s="3">
        <v>2079646.88</v>
      </c>
      <c r="G2658" s="3">
        <v>1996952.2</v>
      </c>
      <c r="H2658" s="4">
        <f t="shared" si="41"/>
        <v>96.023619163653407</v>
      </c>
    </row>
    <row r="2659" spans="1:8" x14ac:dyDescent="0.25">
      <c r="A2659" s="1" t="s">
        <v>2180</v>
      </c>
      <c r="B2659" s="6"/>
      <c r="C2659" s="7"/>
      <c r="D2659" s="1" t="s">
        <v>2716</v>
      </c>
      <c r="F2659" s="3">
        <v>1959491.28</v>
      </c>
      <c r="G2659" s="3">
        <v>1777170.79</v>
      </c>
      <c r="H2659" s="4">
        <f t="shared" si="41"/>
        <v>90.695519196186467</v>
      </c>
    </row>
    <row r="2660" spans="1:8" x14ac:dyDescent="0.25">
      <c r="A2660" s="1" t="s">
        <v>2180</v>
      </c>
      <c r="B2660" s="6"/>
      <c r="C2660" s="7"/>
      <c r="D2660" s="1" t="s">
        <v>2717</v>
      </c>
      <c r="F2660" s="3">
        <v>2271720.0100000002</v>
      </c>
      <c r="G2660" s="3">
        <v>1834803.2</v>
      </c>
      <c r="H2660" s="4">
        <f t="shared" si="41"/>
        <v>80.767136439494564</v>
      </c>
    </row>
    <row r="2661" spans="1:8" x14ac:dyDescent="0.25">
      <c r="A2661" s="1" t="s">
        <v>2180</v>
      </c>
      <c r="B2661" s="6"/>
      <c r="C2661" s="7"/>
      <c r="D2661" s="1" t="s">
        <v>2718</v>
      </c>
      <c r="F2661" s="3">
        <v>4019270.2</v>
      </c>
      <c r="G2661" s="3">
        <v>3738567.11</v>
      </c>
      <c r="H2661" s="4">
        <f t="shared" si="41"/>
        <v>93.016068190687946</v>
      </c>
    </row>
    <row r="2662" spans="1:8" x14ac:dyDescent="0.25">
      <c r="A2662" s="1" t="s">
        <v>2180</v>
      </c>
      <c r="B2662" s="6"/>
      <c r="C2662" s="7"/>
      <c r="D2662" s="1" t="s">
        <v>2719</v>
      </c>
      <c r="F2662" s="3">
        <v>6931994.8300000001</v>
      </c>
      <c r="G2662" s="3">
        <v>6600173.4800000004</v>
      </c>
      <c r="H2662" s="4">
        <f t="shared" si="41"/>
        <v>95.213191034650563</v>
      </c>
    </row>
    <row r="2663" spans="1:8" x14ac:dyDescent="0.25">
      <c r="A2663" s="1" t="s">
        <v>2180</v>
      </c>
      <c r="B2663" s="6"/>
      <c r="C2663" s="7"/>
      <c r="D2663" s="1" t="s">
        <v>2720</v>
      </c>
      <c r="F2663" s="3">
        <v>285281.38</v>
      </c>
      <c r="G2663" s="3">
        <v>256520.54</v>
      </c>
      <c r="H2663" s="4">
        <f t="shared" si="41"/>
        <v>89.918430708656842</v>
      </c>
    </row>
    <row r="2664" spans="1:8" x14ac:dyDescent="0.25">
      <c r="A2664" s="1" t="s">
        <v>2180</v>
      </c>
      <c r="B2664" s="6"/>
      <c r="C2664" s="7"/>
      <c r="D2664" s="1" t="s">
        <v>2721</v>
      </c>
      <c r="F2664" s="3">
        <v>3243427.3000000003</v>
      </c>
      <c r="G2664" s="3">
        <v>3059606.74</v>
      </c>
      <c r="H2664" s="4">
        <f t="shared" si="41"/>
        <v>94.332521034154198</v>
      </c>
    </row>
    <row r="2665" spans="1:8" x14ac:dyDescent="0.25">
      <c r="A2665" s="1" t="s">
        <v>2180</v>
      </c>
      <c r="B2665" s="6"/>
      <c r="C2665" s="7"/>
      <c r="D2665" s="1" t="s">
        <v>2722</v>
      </c>
      <c r="F2665" s="3">
        <v>7057634.3300000001</v>
      </c>
      <c r="G2665" s="3">
        <v>6766277.7300000004</v>
      </c>
      <c r="H2665" s="4">
        <f t="shared" si="41"/>
        <v>95.871752681184901</v>
      </c>
    </row>
    <row r="2666" spans="1:8" x14ac:dyDescent="0.25">
      <c r="A2666" s="1" t="s">
        <v>2180</v>
      </c>
      <c r="B2666" s="6"/>
      <c r="C2666" s="7"/>
      <c r="D2666" s="1" t="s">
        <v>2723</v>
      </c>
      <c r="F2666" s="3">
        <v>2840710.31</v>
      </c>
      <c r="G2666" s="3">
        <v>2367125.33</v>
      </c>
      <c r="H2666" s="4">
        <f t="shared" si="41"/>
        <v>83.328642194423551</v>
      </c>
    </row>
    <row r="2667" spans="1:8" x14ac:dyDescent="0.25">
      <c r="A2667" s="1" t="s">
        <v>2180</v>
      </c>
      <c r="B2667" s="6"/>
      <c r="C2667" s="7"/>
      <c r="D2667" s="1" t="s">
        <v>2724</v>
      </c>
      <c r="F2667" s="3">
        <v>2787899.8899999997</v>
      </c>
      <c r="G2667" s="3">
        <v>2613263.56</v>
      </c>
      <c r="H2667" s="4">
        <f t="shared" si="41"/>
        <v>93.735918186072325</v>
      </c>
    </row>
    <row r="2668" spans="1:8" x14ac:dyDescent="0.25">
      <c r="A2668" s="1" t="s">
        <v>2180</v>
      </c>
      <c r="B2668" s="6"/>
      <c r="C2668" s="7"/>
      <c r="D2668" s="1" t="s">
        <v>2725</v>
      </c>
      <c r="F2668" s="3">
        <v>2846148.2199999997</v>
      </c>
      <c r="G2668" s="3">
        <v>2678927.64</v>
      </c>
      <c r="H2668" s="4">
        <f t="shared" si="41"/>
        <v>94.124670710227463</v>
      </c>
    </row>
    <row r="2669" spans="1:8" x14ac:dyDescent="0.25">
      <c r="A2669" s="1" t="s">
        <v>2180</v>
      </c>
      <c r="B2669" s="6"/>
      <c r="C2669" s="7"/>
      <c r="D2669" s="1" t="s">
        <v>2726</v>
      </c>
      <c r="F2669" s="3">
        <v>2856823.18</v>
      </c>
      <c r="G2669" s="3">
        <v>2753896.8</v>
      </c>
      <c r="H2669" s="4">
        <f t="shared" si="41"/>
        <v>96.397173590561508</v>
      </c>
    </row>
    <row r="2670" spans="1:8" x14ac:dyDescent="0.25">
      <c r="A2670" s="1" t="s">
        <v>2180</v>
      </c>
      <c r="B2670" s="6"/>
      <c r="C2670" s="7"/>
      <c r="D2670" s="1" t="s">
        <v>2727</v>
      </c>
      <c r="F2670" s="3">
        <v>283624.33</v>
      </c>
      <c r="G2670" s="3">
        <v>281607.09000000003</v>
      </c>
      <c r="H2670" s="4">
        <f t="shared" si="41"/>
        <v>99.288763414619623</v>
      </c>
    </row>
    <row r="2671" spans="1:8" x14ac:dyDescent="0.25">
      <c r="A2671" s="1" t="s">
        <v>2180</v>
      </c>
      <c r="B2671" s="6"/>
      <c r="C2671" s="7"/>
      <c r="D2671" s="1" t="s">
        <v>2728</v>
      </c>
      <c r="F2671" s="3">
        <v>266877.01999999996</v>
      </c>
      <c r="G2671" s="3">
        <v>258729.88</v>
      </c>
      <c r="H2671" s="4">
        <f t="shared" si="41"/>
        <v>96.947230600821328</v>
      </c>
    </row>
    <row r="2672" spans="1:8" x14ac:dyDescent="0.25">
      <c r="A2672" s="1" t="s">
        <v>2180</v>
      </c>
      <c r="B2672" s="6"/>
      <c r="C2672" s="7"/>
      <c r="D2672" s="1" t="s">
        <v>2729</v>
      </c>
      <c r="F2672" s="3">
        <v>203205.44</v>
      </c>
      <c r="G2672" s="3">
        <v>202194.59</v>
      </c>
      <c r="H2672" s="4">
        <f t="shared" si="41"/>
        <v>99.502547766437743</v>
      </c>
    </row>
    <row r="2673" spans="1:8" x14ac:dyDescent="0.25">
      <c r="A2673" s="1" t="s">
        <v>2180</v>
      </c>
      <c r="B2673" s="6"/>
      <c r="C2673" s="7"/>
      <c r="D2673" s="1" t="s">
        <v>2730</v>
      </c>
      <c r="F2673" s="3">
        <v>256872.14</v>
      </c>
      <c r="G2673" s="3">
        <v>242190.76</v>
      </c>
      <c r="H2673" s="4">
        <f t="shared" si="41"/>
        <v>94.284557289864139</v>
      </c>
    </row>
    <row r="2674" spans="1:8" x14ac:dyDescent="0.25">
      <c r="A2674" s="1" t="s">
        <v>2180</v>
      </c>
      <c r="B2674" s="6"/>
      <c r="C2674" s="7"/>
      <c r="D2674" s="1" t="s">
        <v>2731</v>
      </c>
      <c r="F2674" s="3">
        <v>255080.79</v>
      </c>
      <c r="G2674" s="3">
        <v>253635.01</v>
      </c>
      <c r="H2674" s="4">
        <f t="shared" si="41"/>
        <v>99.433207024331395</v>
      </c>
    </row>
    <row r="2675" spans="1:8" x14ac:dyDescent="0.25">
      <c r="A2675" s="1" t="s">
        <v>2180</v>
      </c>
      <c r="B2675" s="6"/>
      <c r="C2675" s="7"/>
      <c r="D2675" s="1" t="s">
        <v>2732</v>
      </c>
      <c r="F2675" s="3">
        <v>445825.73</v>
      </c>
      <c r="G2675" s="3">
        <v>444483.55</v>
      </c>
      <c r="H2675" s="4">
        <f t="shared" si="41"/>
        <v>99.698945146122455</v>
      </c>
    </row>
    <row r="2676" spans="1:8" x14ac:dyDescent="0.25">
      <c r="A2676" s="1" t="s">
        <v>2180</v>
      </c>
      <c r="B2676" s="6"/>
      <c r="C2676" s="7"/>
      <c r="D2676" s="1" t="s">
        <v>2733</v>
      </c>
      <c r="F2676" s="3">
        <v>691335.13</v>
      </c>
      <c r="G2676" s="3">
        <v>647855.11</v>
      </c>
      <c r="H2676" s="4">
        <f t="shared" si="41"/>
        <v>93.71071740560906</v>
      </c>
    </row>
    <row r="2677" spans="1:8" x14ac:dyDescent="0.25">
      <c r="A2677" s="1" t="s">
        <v>2180</v>
      </c>
      <c r="B2677" s="6"/>
      <c r="C2677" s="7"/>
      <c r="D2677" s="1" t="s">
        <v>2734</v>
      </c>
      <c r="F2677" s="3">
        <v>488443.24</v>
      </c>
      <c r="G2677" s="3">
        <v>486798.34</v>
      </c>
      <c r="H2677" s="4">
        <f t="shared" si="41"/>
        <v>99.663236203248516</v>
      </c>
    </row>
    <row r="2678" spans="1:8" x14ac:dyDescent="0.25">
      <c r="A2678" s="1" t="s">
        <v>2180</v>
      </c>
      <c r="B2678" s="6"/>
      <c r="C2678" s="7"/>
      <c r="D2678" s="1" t="s">
        <v>2735</v>
      </c>
      <c r="F2678" s="3">
        <v>486009.25999999995</v>
      </c>
      <c r="G2678" s="3">
        <v>487277.8</v>
      </c>
      <c r="H2678" s="4">
        <f t="shared" si="41"/>
        <v>100.26101148772351</v>
      </c>
    </row>
    <row r="2679" spans="1:8" x14ac:dyDescent="0.25">
      <c r="A2679" s="1" t="s">
        <v>2180</v>
      </c>
      <c r="B2679" s="6"/>
      <c r="C2679" s="7"/>
      <c r="D2679" s="1" t="s">
        <v>2736</v>
      </c>
      <c r="F2679" s="3">
        <v>250475.9</v>
      </c>
      <c r="G2679" s="3">
        <v>249611.92</v>
      </c>
      <c r="H2679" s="4">
        <f t="shared" si="41"/>
        <v>99.65506461899129</v>
      </c>
    </row>
    <row r="2680" spans="1:8" x14ac:dyDescent="0.25">
      <c r="A2680" s="1" t="s">
        <v>2180</v>
      </c>
      <c r="B2680" s="6"/>
      <c r="C2680" s="7"/>
      <c r="D2680" s="1" t="s">
        <v>2737</v>
      </c>
      <c r="F2680" s="3">
        <v>492756.97</v>
      </c>
      <c r="G2680" s="3">
        <v>488545.43</v>
      </c>
      <c r="H2680" s="4">
        <f t="shared" si="41"/>
        <v>99.145310922745551</v>
      </c>
    </row>
    <row r="2681" spans="1:8" x14ac:dyDescent="0.25">
      <c r="A2681" s="1" t="s">
        <v>2180</v>
      </c>
      <c r="B2681" s="6"/>
      <c r="C2681" s="7"/>
      <c r="D2681" s="1" t="s">
        <v>2738</v>
      </c>
      <c r="F2681" s="3">
        <v>1765655.5899999999</v>
      </c>
      <c r="G2681" s="3">
        <v>1341444.3999999999</v>
      </c>
      <c r="H2681" s="4">
        <f t="shared" si="41"/>
        <v>75.97429575719238</v>
      </c>
    </row>
    <row r="2682" spans="1:8" x14ac:dyDescent="0.25">
      <c r="A2682" s="1" t="s">
        <v>2180</v>
      </c>
      <c r="B2682" s="6"/>
      <c r="C2682" s="7"/>
      <c r="D2682" s="1" t="s">
        <v>2739</v>
      </c>
      <c r="F2682" s="3">
        <v>498624.46</v>
      </c>
      <c r="G2682" s="3">
        <v>449899.26</v>
      </c>
      <c r="H2682" s="4">
        <f t="shared" si="41"/>
        <v>90.22807665712989</v>
      </c>
    </row>
    <row r="2683" spans="1:8" x14ac:dyDescent="0.25">
      <c r="A2683" s="1" t="s">
        <v>2180</v>
      </c>
      <c r="B2683" s="6"/>
      <c r="C2683" s="7"/>
      <c r="D2683" s="1" t="s">
        <v>2740</v>
      </c>
      <c r="F2683" s="3">
        <v>1035053.4000000001</v>
      </c>
      <c r="G2683" s="3">
        <v>1025404.79</v>
      </c>
      <c r="H2683" s="4">
        <f t="shared" si="41"/>
        <v>99.067815245087829</v>
      </c>
    </row>
    <row r="2684" spans="1:8" x14ac:dyDescent="0.25">
      <c r="A2684" s="1" t="s">
        <v>2180</v>
      </c>
      <c r="B2684" s="6"/>
      <c r="C2684" s="7"/>
      <c r="D2684" s="1" t="s">
        <v>2741</v>
      </c>
      <c r="F2684" s="3">
        <v>996369.33</v>
      </c>
      <c r="G2684" s="3">
        <v>955830.6</v>
      </c>
      <c r="H2684" s="4">
        <f t="shared" si="41"/>
        <v>95.931355092995489</v>
      </c>
    </row>
    <row r="2685" spans="1:8" x14ac:dyDescent="0.25">
      <c r="A2685" s="1" t="s">
        <v>2180</v>
      </c>
      <c r="B2685" s="6"/>
      <c r="C2685" s="7"/>
      <c r="D2685" s="1" t="s">
        <v>2742</v>
      </c>
      <c r="F2685" s="3">
        <v>1013884.72</v>
      </c>
      <c r="G2685" s="3">
        <v>957242.47</v>
      </c>
      <c r="H2685" s="4">
        <f t="shared" si="41"/>
        <v>94.413344152183299</v>
      </c>
    </row>
    <row r="2686" spans="1:8" x14ac:dyDescent="0.25">
      <c r="A2686" s="1" t="s">
        <v>2180</v>
      </c>
      <c r="B2686" s="6"/>
      <c r="C2686" s="7"/>
      <c r="D2686" s="1" t="s">
        <v>2743</v>
      </c>
      <c r="F2686" s="3">
        <v>289762.01</v>
      </c>
      <c r="G2686" s="3">
        <v>289072.57</v>
      </c>
      <c r="H2686" s="4">
        <f t="shared" si="41"/>
        <v>99.762066807860691</v>
      </c>
    </row>
    <row r="2687" spans="1:8" x14ac:dyDescent="0.25">
      <c r="A2687" s="1" t="s">
        <v>2180</v>
      </c>
      <c r="B2687" s="6"/>
      <c r="C2687" s="7"/>
      <c r="D2687" s="1" t="s">
        <v>2744</v>
      </c>
      <c r="F2687" s="3">
        <v>1057582.3999999999</v>
      </c>
      <c r="G2687" s="3">
        <v>953182.78</v>
      </c>
      <c r="H2687" s="4">
        <f t="shared" si="41"/>
        <v>90.128464694571335</v>
      </c>
    </row>
    <row r="2688" spans="1:8" x14ac:dyDescent="0.25">
      <c r="A2688" s="1" t="s">
        <v>2180</v>
      </c>
      <c r="B2688" s="6"/>
      <c r="C2688" s="7"/>
      <c r="D2688" s="1" t="s">
        <v>2745</v>
      </c>
      <c r="F2688" s="3">
        <v>1006742.07</v>
      </c>
      <c r="G2688" s="3">
        <v>939996.96</v>
      </c>
      <c r="H2688" s="4">
        <f t="shared" si="41"/>
        <v>93.370187658890629</v>
      </c>
    </row>
    <row r="2689" spans="1:8" x14ac:dyDescent="0.25">
      <c r="A2689" s="1" t="s">
        <v>2180</v>
      </c>
      <c r="B2689" s="6"/>
      <c r="C2689" s="7"/>
      <c r="D2689" s="1" t="s">
        <v>2746</v>
      </c>
      <c r="F2689" s="3">
        <v>1727313.6800000002</v>
      </c>
      <c r="G2689" s="3">
        <v>1652266.57</v>
      </c>
      <c r="H2689" s="4">
        <f t="shared" si="41"/>
        <v>95.655270327043311</v>
      </c>
    </row>
    <row r="2690" spans="1:8" x14ac:dyDescent="0.25">
      <c r="A2690" s="1" t="s">
        <v>2180</v>
      </c>
      <c r="B2690" s="6"/>
      <c r="C2690" s="7"/>
      <c r="D2690" s="1" t="s">
        <v>2747</v>
      </c>
      <c r="F2690" s="3">
        <v>995553.33</v>
      </c>
      <c r="G2690" s="3">
        <v>952159.99</v>
      </c>
      <c r="H2690" s="4">
        <f t="shared" si="41"/>
        <v>95.641284229344109</v>
      </c>
    </row>
    <row r="2691" spans="1:8" x14ac:dyDescent="0.25">
      <c r="A2691" s="1" t="s">
        <v>2180</v>
      </c>
      <c r="B2691" s="6"/>
      <c r="C2691" s="7"/>
      <c r="D2691" s="1" t="s">
        <v>2748</v>
      </c>
      <c r="F2691" s="3">
        <v>1699931.5799999998</v>
      </c>
      <c r="G2691" s="3">
        <v>1638468.32</v>
      </c>
      <c r="H2691" s="4">
        <f t="shared" si="41"/>
        <v>96.384368599117394</v>
      </c>
    </row>
    <row r="2692" spans="1:8" x14ac:dyDescent="0.25">
      <c r="A2692" s="1" t="s">
        <v>2180</v>
      </c>
      <c r="B2692" s="6"/>
      <c r="C2692" s="7"/>
      <c r="D2692" s="1" t="s">
        <v>2749</v>
      </c>
      <c r="F2692" s="3">
        <v>1732371.36</v>
      </c>
      <c r="G2692" s="3">
        <v>1672511.12</v>
      </c>
      <c r="H2692" s="4">
        <f t="shared" si="41"/>
        <v>96.544606925388095</v>
      </c>
    </row>
    <row r="2693" spans="1:8" x14ac:dyDescent="0.25">
      <c r="A2693" s="1" t="s">
        <v>2180</v>
      </c>
      <c r="B2693" s="6"/>
      <c r="C2693" s="7"/>
      <c r="D2693" s="1" t="s">
        <v>2750</v>
      </c>
      <c r="F2693" s="3">
        <v>1718330.09</v>
      </c>
      <c r="G2693" s="3">
        <v>1667309.83</v>
      </c>
      <c r="H2693" s="4">
        <f t="shared" ref="H2693:H2756" si="42">G2693/F2693*100</f>
        <v>97.030823105704911</v>
      </c>
    </row>
    <row r="2694" spans="1:8" x14ac:dyDescent="0.25">
      <c r="A2694" s="1" t="s">
        <v>2180</v>
      </c>
      <c r="B2694" s="6"/>
      <c r="C2694" s="7"/>
      <c r="D2694" s="1" t="s">
        <v>2751</v>
      </c>
      <c r="F2694" s="3">
        <v>1701768.97</v>
      </c>
      <c r="G2694" s="3">
        <v>1484869.78</v>
      </c>
      <c r="H2694" s="4">
        <f t="shared" si="42"/>
        <v>87.254486723894146</v>
      </c>
    </row>
    <row r="2695" spans="1:8" x14ac:dyDescent="0.25">
      <c r="A2695" s="1" t="s">
        <v>2180</v>
      </c>
      <c r="B2695" s="6"/>
      <c r="C2695" s="7"/>
      <c r="D2695" s="1" t="s">
        <v>2752</v>
      </c>
      <c r="F2695" s="3">
        <v>293778.65000000002</v>
      </c>
      <c r="G2695" s="3">
        <v>213181.48</v>
      </c>
      <c r="H2695" s="4">
        <f t="shared" si="42"/>
        <v>72.565341286713647</v>
      </c>
    </row>
    <row r="2696" spans="1:8" x14ac:dyDescent="0.25">
      <c r="A2696" s="1" t="s">
        <v>2180</v>
      </c>
      <c r="B2696" s="6"/>
      <c r="C2696" s="7"/>
      <c r="D2696" s="1" t="s">
        <v>2753</v>
      </c>
      <c r="F2696" s="3">
        <v>1004101.41</v>
      </c>
      <c r="G2696" s="3">
        <v>950773.28</v>
      </c>
      <c r="H2696" s="4">
        <f t="shared" si="42"/>
        <v>94.688969712730511</v>
      </c>
    </row>
    <row r="2697" spans="1:8" x14ac:dyDescent="0.25">
      <c r="A2697" s="1" t="s">
        <v>2180</v>
      </c>
      <c r="B2697" s="6"/>
      <c r="C2697" s="7"/>
      <c r="D2697" s="1" t="s">
        <v>2754</v>
      </c>
      <c r="F2697" s="3">
        <v>2442610.11</v>
      </c>
      <c r="G2697" s="3">
        <v>2187667.23</v>
      </c>
      <c r="H2697" s="4">
        <f t="shared" si="42"/>
        <v>89.562686285614362</v>
      </c>
    </row>
    <row r="2698" spans="1:8" x14ac:dyDescent="0.25">
      <c r="A2698" s="1" t="s">
        <v>2180</v>
      </c>
      <c r="B2698" s="6"/>
      <c r="C2698" s="7"/>
      <c r="D2698" s="1" t="s">
        <v>2755</v>
      </c>
      <c r="F2698" s="3">
        <v>3440038.44</v>
      </c>
      <c r="G2698" s="3">
        <v>3227031.33</v>
      </c>
      <c r="H2698" s="4">
        <f t="shared" si="42"/>
        <v>93.808002040814415</v>
      </c>
    </row>
    <row r="2699" spans="1:8" x14ac:dyDescent="0.25">
      <c r="A2699" s="1" t="s">
        <v>2180</v>
      </c>
      <c r="B2699" s="6"/>
      <c r="C2699" s="7"/>
      <c r="D2699" s="1" t="s">
        <v>2756</v>
      </c>
      <c r="F2699" s="3">
        <v>2127104.8800000004</v>
      </c>
      <c r="G2699" s="3">
        <v>2014837.26</v>
      </c>
      <c r="H2699" s="4">
        <f t="shared" si="42"/>
        <v>94.722045863577705</v>
      </c>
    </row>
    <row r="2700" spans="1:8" x14ac:dyDescent="0.25">
      <c r="A2700" s="1" t="s">
        <v>2180</v>
      </c>
      <c r="B2700" s="6"/>
      <c r="C2700" s="7"/>
      <c r="D2700" s="1" t="s">
        <v>2757</v>
      </c>
      <c r="F2700" s="3">
        <v>3012503.21</v>
      </c>
      <c r="G2700" s="3">
        <v>2799762.26</v>
      </c>
      <c r="H2700" s="4">
        <f t="shared" si="42"/>
        <v>92.938067275951539</v>
      </c>
    </row>
    <row r="2701" spans="1:8" x14ac:dyDescent="0.25">
      <c r="A2701" s="1" t="s">
        <v>2180</v>
      </c>
      <c r="B2701" s="6"/>
      <c r="C2701" s="7"/>
      <c r="D2701" s="1" t="s">
        <v>2758</v>
      </c>
      <c r="F2701" s="3">
        <v>6016619.1699999999</v>
      </c>
      <c r="G2701" s="3">
        <v>5763390.79</v>
      </c>
      <c r="H2701" s="4">
        <f t="shared" si="42"/>
        <v>95.791184835785444</v>
      </c>
    </row>
    <row r="2702" spans="1:8" x14ac:dyDescent="0.25">
      <c r="A2702" s="1" t="s">
        <v>2180</v>
      </c>
      <c r="B2702" s="6"/>
      <c r="C2702" s="7"/>
      <c r="D2702" s="1" t="s">
        <v>2759</v>
      </c>
      <c r="F2702" s="3">
        <v>2116753.48</v>
      </c>
      <c r="G2702" s="3">
        <v>2023256.75</v>
      </c>
      <c r="H2702" s="4">
        <f t="shared" si="42"/>
        <v>95.583012812620964</v>
      </c>
    </row>
    <row r="2703" spans="1:8" x14ac:dyDescent="0.25">
      <c r="A2703" s="1" t="s">
        <v>2180</v>
      </c>
      <c r="B2703" s="6"/>
      <c r="C2703" s="7"/>
      <c r="D2703" s="1" t="s">
        <v>2760</v>
      </c>
      <c r="F2703" s="3">
        <v>2098801.69</v>
      </c>
      <c r="G2703" s="3">
        <v>1984325.17</v>
      </c>
      <c r="H2703" s="4">
        <f t="shared" si="42"/>
        <v>94.545624746471404</v>
      </c>
    </row>
    <row r="2704" spans="1:8" x14ac:dyDescent="0.25">
      <c r="A2704" s="1" t="s">
        <v>2180</v>
      </c>
      <c r="B2704" s="6"/>
      <c r="C2704" s="7"/>
      <c r="D2704" s="1" t="s">
        <v>2761</v>
      </c>
      <c r="F2704" s="3">
        <v>2111597.8400000003</v>
      </c>
      <c r="G2704" s="3">
        <v>1949338.86</v>
      </c>
      <c r="H2704" s="4">
        <f t="shared" si="42"/>
        <v>92.315819947987805</v>
      </c>
    </row>
    <row r="2705" spans="1:8" x14ac:dyDescent="0.25">
      <c r="A2705" s="1" t="s">
        <v>2180</v>
      </c>
      <c r="B2705" s="6"/>
      <c r="C2705" s="7"/>
      <c r="D2705" s="1" t="s">
        <v>2762</v>
      </c>
      <c r="F2705" s="3">
        <v>496249.64999999997</v>
      </c>
      <c r="G2705" s="3">
        <v>488672.28</v>
      </c>
      <c r="H2705" s="4">
        <f t="shared" si="42"/>
        <v>98.473072978489768</v>
      </c>
    </row>
    <row r="2706" spans="1:8" x14ac:dyDescent="0.25">
      <c r="A2706" s="1" t="s">
        <v>2180</v>
      </c>
      <c r="B2706" s="6"/>
      <c r="C2706" s="7"/>
      <c r="D2706" s="1" t="s">
        <v>2763</v>
      </c>
      <c r="F2706" s="3">
        <v>3007127.05</v>
      </c>
      <c r="G2706" s="3">
        <v>2962215.54</v>
      </c>
      <c r="H2706" s="4">
        <f t="shared" si="42"/>
        <v>98.506497755058277</v>
      </c>
    </row>
    <row r="2707" spans="1:8" x14ac:dyDescent="0.25">
      <c r="A2707" s="1" t="s">
        <v>2180</v>
      </c>
      <c r="B2707" s="6"/>
      <c r="C2707" s="7"/>
      <c r="D2707" s="1" t="s">
        <v>2764</v>
      </c>
      <c r="F2707" s="3">
        <v>2233777.6800000002</v>
      </c>
      <c r="G2707" s="3">
        <v>2145376.44</v>
      </c>
      <c r="H2707" s="4">
        <f t="shared" si="42"/>
        <v>96.042522906755863</v>
      </c>
    </row>
    <row r="2708" spans="1:8" x14ac:dyDescent="0.25">
      <c r="A2708" s="1" t="s">
        <v>2180</v>
      </c>
      <c r="B2708" s="6"/>
      <c r="C2708" s="7"/>
      <c r="D2708" s="1" t="s">
        <v>2765</v>
      </c>
      <c r="F2708" s="3">
        <v>2086656.29</v>
      </c>
      <c r="G2708" s="3">
        <v>1879979.88</v>
      </c>
      <c r="H2708" s="4">
        <f t="shared" si="42"/>
        <v>90.095330458088995</v>
      </c>
    </row>
    <row r="2709" spans="1:8" x14ac:dyDescent="0.25">
      <c r="A2709" s="1" t="s">
        <v>2180</v>
      </c>
      <c r="B2709" s="6"/>
      <c r="C2709" s="7"/>
      <c r="D2709" s="1" t="s">
        <v>2766</v>
      </c>
      <c r="F2709" s="3">
        <v>2070111.4899999998</v>
      </c>
      <c r="G2709" s="3">
        <v>1837495.62</v>
      </c>
      <c r="H2709" s="4">
        <f t="shared" si="42"/>
        <v>88.763123574566521</v>
      </c>
    </row>
    <row r="2710" spans="1:8" x14ac:dyDescent="0.25">
      <c r="A2710" s="1" t="s">
        <v>2180</v>
      </c>
      <c r="B2710" s="6"/>
      <c r="C2710" s="7"/>
      <c r="D2710" s="1" t="s">
        <v>2767</v>
      </c>
      <c r="F2710" s="3">
        <v>2214129.8899999997</v>
      </c>
      <c r="G2710" s="3">
        <v>1767652.52</v>
      </c>
      <c r="H2710" s="4">
        <f t="shared" si="42"/>
        <v>79.835086820493643</v>
      </c>
    </row>
    <row r="2711" spans="1:8" x14ac:dyDescent="0.25">
      <c r="A2711" s="1" t="s">
        <v>2180</v>
      </c>
      <c r="B2711" s="6"/>
      <c r="C2711" s="7"/>
      <c r="D2711" s="1" t="s">
        <v>2768</v>
      </c>
      <c r="F2711" s="3">
        <v>2270442.3299999996</v>
      </c>
      <c r="G2711" s="3">
        <v>2217443.1</v>
      </c>
      <c r="H2711" s="4">
        <f t="shared" si="42"/>
        <v>97.665687020555168</v>
      </c>
    </row>
    <row r="2712" spans="1:8" x14ac:dyDescent="0.25">
      <c r="A2712" s="1" t="s">
        <v>2180</v>
      </c>
      <c r="B2712" s="6"/>
      <c r="C2712" s="7"/>
      <c r="D2712" s="1" t="s">
        <v>2769</v>
      </c>
      <c r="F2712" s="3">
        <v>3205776.31</v>
      </c>
      <c r="G2712" s="3">
        <v>2957139.34</v>
      </c>
      <c r="H2712" s="4">
        <f t="shared" si="42"/>
        <v>92.244094847653287</v>
      </c>
    </row>
    <row r="2713" spans="1:8" x14ac:dyDescent="0.25">
      <c r="A2713" s="1" t="s">
        <v>2180</v>
      </c>
      <c r="B2713" s="6"/>
      <c r="C2713" s="7"/>
      <c r="D2713" s="1" t="s">
        <v>2770</v>
      </c>
      <c r="F2713" s="3">
        <v>2218946.0099999998</v>
      </c>
      <c r="G2713" s="3">
        <v>2144213.12</v>
      </c>
      <c r="H2713" s="4">
        <f t="shared" si="42"/>
        <v>96.632054603257359</v>
      </c>
    </row>
    <row r="2714" spans="1:8" x14ac:dyDescent="0.25">
      <c r="A2714" s="1" t="s">
        <v>2180</v>
      </c>
      <c r="B2714" s="6"/>
      <c r="C2714" s="7"/>
      <c r="D2714" s="1" t="s">
        <v>2771</v>
      </c>
      <c r="F2714" s="3">
        <v>2186446.96</v>
      </c>
      <c r="G2714" s="3">
        <v>1988059.65</v>
      </c>
      <c r="H2714" s="4">
        <f t="shared" si="42"/>
        <v>90.926497938006236</v>
      </c>
    </row>
    <row r="2715" spans="1:8" x14ac:dyDescent="0.25">
      <c r="A2715" s="1" t="s">
        <v>2180</v>
      </c>
      <c r="B2715" s="6"/>
      <c r="C2715" s="7"/>
      <c r="D2715" s="1" t="s">
        <v>2772</v>
      </c>
      <c r="F2715" s="3">
        <v>3322938.3400000003</v>
      </c>
      <c r="G2715" s="3">
        <v>3251971.98</v>
      </c>
      <c r="H2715" s="4">
        <f t="shared" si="42"/>
        <v>97.86434917718033</v>
      </c>
    </row>
    <row r="2716" spans="1:8" x14ac:dyDescent="0.25">
      <c r="A2716" s="1" t="s">
        <v>2180</v>
      </c>
      <c r="B2716" s="6"/>
      <c r="C2716" s="7"/>
      <c r="D2716" s="1" t="s">
        <v>2773</v>
      </c>
      <c r="F2716" s="3">
        <v>19381.72</v>
      </c>
      <c r="G2716" s="3">
        <v>12767.08</v>
      </c>
      <c r="H2716" s="4">
        <f t="shared" si="42"/>
        <v>65.871759575517544</v>
      </c>
    </row>
    <row r="2717" spans="1:8" x14ac:dyDescent="0.25">
      <c r="A2717" s="1" t="s">
        <v>2180</v>
      </c>
      <c r="B2717" s="6"/>
      <c r="C2717" s="7"/>
      <c r="D2717" s="1" t="s">
        <v>2774</v>
      </c>
      <c r="F2717" s="3">
        <v>3428477.84</v>
      </c>
      <c r="G2717" s="3">
        <v>3234086.65</v>
      </c>
      <c r="H2717" s="4">
        <f t="shared" si="42"/>
        <v>94.330102189022753</v>
      </c>
    </row>
    <row r="2718" spans="1:8" x14ac:dyDescent="0.25">
      <c r="A2718" s="1" t="s">
        <v>2180</v>
      </c>
      <c r="B2718" s="6"/>
      <c r="C2718" s="7"/>
      <c r="D2718" s="1" t="s">
        <v>2775</v>
      </c>
      <c r="F2718" s="3">
        <v>425301.72000000003</v>
      </c>
      <c r="G2718" s="3">
        <v>341451.02</v>
      </c>
      <c r="H2718" s="4">
        <f t="shared" si="42"/>
        <v>80.284420199382211</v>
      </c>
    </row>
    <row r="2719" spans="1:8" x14ac:dyDescent="0.25">
      <c r="A2719" s="1" t="s">
        <v>2180</v>
      </c>
      <c r="B2719" s="6"/>
      <c r="C2719" s="7"/>
      <c r="D2719" s="1" t="s">
        <v>2776</v>
      </c>
      <c r="F2719" s="3">
        <v>3451480.4</v>
      </c>
      <c r="G2719" s="3">
        <v>3217256.26</v>
      </c>
      <c r="H2719" s="4">
        <f t="shared" si="42"/>
        <v>93.213806458237457</v>
      </c>
    </row>
    <row r="2720" spans="1:8" x14ac:dyDescent="0.25">
      <c r="A2720" s="1" t="s">
        <v>2180</v>
      </c>
      <c r="B2720" s="6"/>
      <c r="C2720" s="7"/>
      <c r="D2720" s="1" t="s">
        <v>2777</v>
      </c>
      <c r="F2720" s="3">
        <v>2420436.84</v>
      </c>
      <c r="G2720" s="3">
        <v>2368466.37</v>
      </c>
      <c r="H2720" s="4">
        <f t="shared" si="42"/>
        <v>97.852847504998323</v>
      </c>
    </row>
    <row r="2721" spans="1:8" x14ac:dyDescent="0.25">
      <c r="A2721" s="1" t="s">
        <v>2180</v>
      </c>
      <c r="B2721" s="6"/>
      <c r="C2721" s="7"/>
      <c r="D2721" s="1" t="s">
        <v>2778</v>
      </c>
      <c r="F2721" s="3">
        <v>3605110.4</v>
      </c>
      <c r="G2721" s="3">
        <v>3441544.58</v>
      </c>
      <c r="H2721" s="4">
        <f t="shared" si="42"/>
        <v>95.462945600778284</v>
      </c>
    </row>
    <row r="2722" spans="1:8" x14ac:dyDescent="0.25">
      <c r="A2722" s="1" t="s">
        <v>2180</v>
      </c>
      <c r="B2722" s="6"/>
      <c r="C2722" s="7"/>
      <c r="D2722" s="1" t="s">
        <v>2779</v>
      </c>
      <c r="F2722" s="3">
        <v>4791312.96</v>
      </c>
      <c r="G2722" s="3">
        <v>4586033.8</v>
      </c>
      <c r="H2722" s="4">
        <f t="shared" si="42"/>
        <v>95.715596920640294</v>
      </c>
    </row>
    <row r="2723" spans="1:8" x14ac:dyDescent="0.25">
      <c r="A2723" s="1" t="s">
        <v>2180</v>
      </c>
      <c r="B2723" s="6"/>
      <c r="C2723" s="7"/>
      <c r="D2723" s="1" t="s">
        <v>2780</v>
      </c>
      <c r="F2723" s="3">
        <v>2471404.37</v>
      </c>
      <c r="G2723" s="3">
        <v>2446114.7799999998</v>
      </c>
      <c r="H2723" s="4">
        <f t="shared" si="42"/>
        <v>98.976711771372308</v>
      </c>
    </row>
    <row r="2724" spans="1:8" x14ac:dyDescent="0.25">
      <c r="A2724" s="1" t="s">
        <v>2180</v>
      </c>
      <c r="B2724" s="6"/>
      <c r="C2724" s="7"/>
      <c r="D2724" s="1" t="s">
        <v>2781</v>
      </c>
      <c r="F2724" s="3">
        <v>1825975.48</v>
      </c>
      <c r="G2724" s="3">
        <v>1742551.5</v>
      </c>
      <c r="H2724" s="4">
        <f t="shared" si="42"/>
        <v>95.431265046341153</v>
      </c>
    </row>
    <row r="2725" spans="1:8" x14ac:dyDescent="0.25">
      <c r="A2725" s="1" t="s">
        <v>2180</v>
      </c>
      <c r="B2725" s="6"/>
      <c r="C2725" s="7"/>
      <c r="D2725" s="1" t="s">
        <v>2782</v>
      </c>
      <c r="F2725" s="3">
        <v>3500120.1799999997</v>
      </c>
      <c r="G2725" s="3">
        <v>3430887.59</v>
      </c>
      <c r="H2725" s="4">
        <f t="shared" si="42"/>
        <v>98.021993919077374</v>
      </c>
    </row>
    <row r="2726" spans="1:8" x14ac:dyDescent="0.25">
      <c r="A2726" s="1" t="s">
        <v>2180</v>
      </c>
      <c r="B2726" s="6"/>
      <c r="C2726" s="7"/>
      <c r="D2726" s="1" t="s">
        <v>2783</v>
      </c>
      <c r="F2726" s="3">
        <v>1822377.72</v>
      </c>
      <c r="G2726" s="3">
        <v>1618689.21</v>
      </c>
      <c r="H2726" s="4">
        <f t="shared" si="42"/>
        <v>88.822925798280721</v>
      </c>
    </row>
    <row r="2727" spans="1:8" x14ac:dyDescent="0.25">
      <c r="A2727" s="1" t="s">
        <v>2180</v>
      </c>
      <c r="B2727" s="6"/>
      <c r="C2727" s="7"/>
      <c r="D2727" s="1" t="s">
        <v>2784</v>
      </c>
      <c r="F2727" s="3">
        <v>479545.67</v>
      </c>
      <c r="G2727" s="3">
        <v>474899.85</v>
      </c>
      <c r="H2727" s="4">
        <f t="shared" si="42"/>
        <v>99.031203847591826</v>
      </c>
    </row>
    <row r="2728" spans="1:8" x14ac:dyDescent="0.25">
      <c r="A2728" s="1" t="s">
        <v>2180</v>
      </c>
      <c r="B2728" s="6"/>
      <c r="C2728" s="7"/>
      <c r="D2728" s="1" t="s">
        <v>2785</v>
      </c>
      <c r="F2728" s="3">
        <v>3036492.42</v>
      </c>
      <c r="G2728" s="3">
        <v>2960833.89</v>
      </c>
      <c r="H2728" s="4">
        <f t="shared" si="42"/>
        <v>97.508357685938179</v>
      </c>
    </row>
    <row r="2729" spans="1:8" x14ac:dyDescent="0.25">
      <c r="A2729" s="1" t="s">
        <v>2180</v>
      </c>
      <c r="B2729" s="6"/>
      <c r="C2729" s="7"/>
      <c r="D2729" s="1" t="s">
        <v>2786</v>
      </c>
      <c r="F2729" s="3">
        <v>701040.06</v>
      </c>
      <c r="G2729" s="3">
        <v>583311.73</v>
      </c>
      <c r="H2729" s="4">
        <f t="shared" si="42"/>
        <v>83.206618748720288</v>
      </c>
    </row>
    <row r="2730" spans="1:8" x14ac:dyDescent="0.25">
      <c r="A2730" s="1" t="s">
        <v>2180</v>
      </c>
      <c r="B2730" s="6"/>
      <c r="C2730" s="7"/>
      <c r="D2730" s="1" t="s">
        <v>2787</v>
      </c>
      <c r="F2730" s="3">
        <v>980774.07</v>
      </c>
      <c r="G2730" s="3">
        <v>877824.99</v>
      </c>
      <c r="H2730" s="4">
        <f t="shared" si="42"/>
        <v>89.503282850860856</v>
      </c>
    </row>
    <row r="2731" spans="1:8" x14ac:dyDescent="0.25">
      <c r="A2731" s="1" t="s">
        <v>2180</v>
      </c>
      <c r="B2731" s="6"/>
      <c r="C2731" s="7"/>
      <c r="D2731" s="1" t="s">
        <v>2788</v>
      </c>
      <c r="F2731" s="3">
        <v>310425.75</v>
      </c>
      <c r="G2731" s="3">
        <v>254898.79</v>
      </c>
      <c r="H2731" s="4">
        <f t="shared" si="42"/>
        <v>82.112643683715021</v>
      </c>
    </row>
    <row r="2732" spans="1:8" x14ac:dyDescent="0.25">
      <c r="A2732" s="1" t="s">
        <v>2180</v>
      </c>
      <c r="B2732" s="6"/>
      <c r="C2732" s="7"/>
      <c r="D2732" s="1" t="s">
        <v>2789</v>
      </c>
      <c r="F2732" s="3">
        <v>947623.86</v>
      </c>
      <c r="G2732" s="3">
        <v>916111.66</v>
      </c>
      <c r="H2732" s="4">
        <f t="shared" si="42"/>
        <v>96.674608847438691</v>
      </c>
    </row>
    <row r="2733" spans="1:8" x14ac:dyDescent="0.25">
      <c r="A2733" s="1" t="s">
        <v>2180</v>
      </c>
      <c r="B2733" s="6"/>
      <c r="C2733" s="7"/>
      <c r="D2733" s="1" t="s">
        <v>2790</v>
      </c>
      <c r="F2733" s="3">
        <v>186501.86</v>
      </c>
      <c r="G2733" s="3">
        <v>156394.91</v>
      </c>
      <c r="H2733" s="4">
        <f t="shared" si="42"/>
        <v>83.857024267747263</v>
      </c>
    </row>
    <row r="2734" spans="1:8" x14ac:dyDescent="0.25">
      <c r="A2734" s="1" t="s">
        <v>2180</v>
      </c>
      <c r="B2734" s="6"/>
      <c r="C2734" s="7"/>
      <c r="D2734" s="1" t="s">
        <v>2791</v>
      </c>
      <c r="F2734" s="3">
        <v>965331.2</v>
      </c>
      <c r="G2734" s="3">
        <v>921199.36</v>
      </c>
      <c r="H2734" s="4">
        <f t="shared" si="42"/>
        <v>95.42832138855556</v>
      </c>
    </row>
    <row r="2735" spans="1:8" x14ac:dyDescent="0.25">
      <c r="A2735" s="1" t="s">
        <v>2180</v>
      </c>
      <c r="B2735" s="6"/>
      <c r="C2735" s="7"/>
      <c r="D2735" s="1" t="s">
        <v>2792</v>
      </c>
      <c r="F2735" s="3">
        <v>416509.46</v>
      </c>
      <c r="G2735" s="3">
        <v>417235.6</v>
      </c>
      <c r="H2735" s="4">
        <f t="shared" si="42"/>
        <v>100.17433937754979</v>
      </c>
    </row>
    <row r="2736" spans="1:8" x14ac:dyDescent="0.25">
      <c r="A2736" s="1" t="s">
        <v>2180</v>
      </c>
      <c r="B2736" s="6"/>
      <c r="C2736" s="7"/>
      <c r="D2736" s="1" t="s">
        <v>2793</v>
      </c>
      <c r="F2736" s="3">
        <v>278306.48</v>
      </c>
      <c r="G2736" s="3">
        <v>241079.18</v>
      </c>
      <c r="H2736" s="4">
        <f t="shared" si="42"/>
        <v>86.623631616482669</v>
      </c>
    </row>
    <row r="2737" spans="1:8" x14ac:dyDescent="0.25">
      <c r="A2737" s="1" t="s">
        <v>2180</v>
      </c>
      <c r="B2737" s="6"/>
      <c r="C2737" s="7"/>
      <c r="D2737" s="1" t="s">
        <v>2794</v>
      </c>
      <c r="F2737" s="3">
        <v>3547502.7600000002</v>
      </c>
      <c r="G2737" s="3">
        <v>3350678.55</v>
      </c>
      <c r="H2737" s="4">
        <f t="shared" si="42"/>
        <v>94.451753153815716</v>
      </c>
    </row>
    <row r="2738" spans="1:8" x14ac:dyDescent="0.25">
      <c r="A2738" s="1" t="s">
        <v>2180</v>
      </c>
      <c r="B2738" s="6"/>
      <c r="C2738" s="7"/>
      <c r="D2738" s="1" t="s">
        <v>2795</v>
      </c>
      <c r="F2738" s="3">
        <v>744273.94000000006</v>
      </c>
      <c r="G2738" s="3">
        <v>727219.26</v>
      </c>
      <c r="H2738" s="4">
        <f t="shared" si="42"/>
        <v>97.708548011233603</v>
      </c>
    </row>
    <row r="2739" spans="1:8" x14ac:dyDescent="0.25">
      <c r="A2739" s="1" t="s">
        <v>2180</v>
      </c>
      <c r="B2739" s="6"/>
      <c r="C2739" s="7"/>
      <c r="D2739" s="1" t="s">
        <v>2796</v>
      </c>
      <c r="F2739" s="3">
        <v>1185475.44</v>
      </c>
      <c r="G2739" s="3">
        <v>1134528.8500000001</v>
      </c>
      <c r="H2739" s="4">
        <f t="shared" si="42"/>
        <v>95.702433953418733</v>
      </c>
    </row>
    <row r="2740" spans="1:8" x14ac:dyDescent="0.25">
      <c r="A2740" s="1" t="s">
        <v>2180</v>
      </c>
      <c r="B2740" s="6"/>
      <c r="C2740" s="7"/>
      <c r="D2740" s="1" t="s">
        <v>2797</v>
      </c>
      <c r="F2740" s="3">
        <v>3484476.38</v>
      </c>
      <c r="G2740" s="3">
        <v>2989920.15</v>
      </c>
      <c r="H2740" s="4">
        <f t="shared" si="42"/>
        <v>85.806870930776697</v>
      </c>
    </row>
    <row r="2741" spans="1:8" x14ac:dyDescent="0.25">
      <c r="A2741" s="1" t="s">
        <v>2180</v>
      </c>
      <c r="B2741" s="6"/>
      <c r="C2741" s="7"/>
      <c r="D2741" s="1" t="s">
        <v>2798</v>
      </c>
      <c r="F2741" s="3">
        <v>2090587.98</v>
      </c>
      <c r="G2741" s="3">
        <v>1930900.61</v>
      </c>
      <c r="H2741" s="4">
        <f t="shared" si="42"/>
        <v>92.361604891653499</v>
      </c>
    </row>
    <row r="2742" spans="1:8" x14ac:dyDescent="0.25">
      <c r="A2742" s="1" t="s">
        <v>2180</v>
      </c>
      <c r="B2742" s="6"/>
      <c r="C2742" s="7"/>
      <c r="D2742" s="1" t="s">
        <v>2799</v>
      </c>
      <c r="F2742" s="3">
        <v>2139009.3000000003</v>
      </c>
      <c r="G2742" s="3">
        <v>2069721.63</v>
      </c>
      <c r="H2742" s="4">
        <f t="shared" si="42"/>
        <v>96.760758824190233</v>
      </c>
    </row>
    <row r="2743" spans="1:8" x14ac:dyDescent="0.25">
      <c r="A2743" s="1" t="s">
        <v>2180</v>
      </c>
      <c r="B2743" s="6"/>
      <c r="C2743" s="7"/>
      <c r="D2743" s="1" t="s">
        <v>2800</v>
      </c>
      <c r="F2743" s="3">
        <v>2746126.71</v>
      </c>
      <c r="G2743" s="3">
        <v>2479241.4900000002</v>
      </c>
      <c r="H2743" s="4">
        <f t="shared" si="42"/>
        <v>90.281394553713085</v>
      </c>
    </row>
    <row r="2744" spans="1:8" x14ac:dyDescent="0.25">
      <c r="A2744" s="1" t="s">
        <v>2180</v>
      </c>
      <c r="B2744" s="6"/>
      <c r="C2744" s="7"/>
      <c r="D2744" s="1" t="s">
        <v>2801</v>
      </c>
      <c r="F2744" s="3">
        <v>2930401.67</v>
      </c>
      <c r="G2744" s="3">
        <v>2711874.7</v>
      </c>
      <c r="H2744" s="4">
        <f t="shared" si="42"/>
        <v>92.542763941299569</v>
      </c>
    </row>
    <row r="2745" spans="1:8" x14ac:dyDescent="0.25">
      <c r="A2745" s="1" t="s">
        <v>2180</v>
      </c>
      <c r="B2745" s="6"/>
      <c r="C2745" s="7"/>
      <c r="D2745" s="1" t="s">
        <v>2802</v>
      </c>
      <c r="F2745" s="3">
        <v>3037009.67</v>
      </c>
      <c r="G2745" s="3">
        <v>2853100.35</v>
      </c>
      <c r="H2745" s="4">
        <f t="shared" si="42"/>
        <v>93.944394651861614</v>
      </c>
    </row>
    <row r="2746" spans="1:8" x14ac:dyDescent="0.25">
      <c r="A2746" s="1" t="s">
        <v>2180</v>
      </c>
      <c r="B2746" s="6"/>
      <c r="C2746" s="7"/>
      <c r="D2746" s="1" t="s">
        <v>2803</v>
      </c>
      <c r="F2746" s="3">
        <v>2628357.96</v>
      </c>
      <c r="G2746" s="3">
        <v>2508833.87</v>
      </c>
      <c r="H2746" s="4">
        <f t="shared" si="42"/>
        <v>95.452518575513977</v>
      </c>
    </row>
    <row r="2747" spans="1:8" x14ac:dyDescent="0.25">
      <c r="A2747" s="1" t="s">
        <v>2180</v>
      </c>
      <c r="B2747" s="6"/>
      <c r="C2747" s="7"/>
      <c r="D2747" s="1" t="s">
        <v>2804</v>
      </c>
      <c r="F2747" s="3">
        <v>3080096.55</v>
      </c>
      <c r="G2747" s="3">
        <v>2663008.06</v>
      </c>
      <c r="H2747" s="4">
        <f t="shared" si="42"/>
        <v>86.458590397109475</v>
      </c>
    </row>
    <row r="2748" spans="1:8" x14ac:dyDescent="0.25">
      <c r="A2748" s="1" t="s">
        <v>2180</v>
      </c>
      <c r="B2748" s="6"/>
      <c r="C2748" s="7"/>
      <c r="D2748" s="1" t="s">
        <v>2805</v>
      </c>
      <c r="F2748" s="3">
        <v>2608106.9700000002</v>
      </c>
      <c r="G2748" s="3">
        <v>2485745.9300000002</v>
      </c>
      <c r="H2748" s="4">
        <f t="shared" si="42"/>
        <v>95.308434761017494</v>
      </c>
    </row>
    <row r="2749" spans="1:8" x14ac:dyDescent="0.25">
      <c r="A2749" s="1" t="s">
        <v>2180</v>
      </c>
      <c r="B2749" s="6"/>
      <c r="C2749" s="7"/>
      <c r="D2749" s="1" t="s">
        <v>2806</v>
      </c>
      <c r="F2749" s="3">
        <v>1973253.11</v>
      </c>
      <c r="G2749" s="3">
        <v>1907895.7</v>
      </c>
      <c r="H2749" s="4">
        <f t="shared" si="42"/>
        <v>96.687834435998937</v>
      </c>
    </row>
    <row r="2750" spans="1:8" x14ac:dyDescent="0.25">
      <c r="A2750" s="1" t="s">
        <v>2180</v>
      </c>
      <c r="B2750" s="6"/>
      <c r="C2750" s="7"/>
      <c r="D2750" s="1" t="s">
        <v>2807</v>
      </c>
      <c r="F2750" s="3">
        <v>4018356.4800000004</v>
      </c>
      <c r="G2750" s="3">
        <v>3836796.56</v>
      </c>
      <c r="H2750" s="4">
        <f t="shared" si="42"/>
        <v>95.481736851778749</v>
      </c>
    </row>
    <row r="2751" spans="1:8" x14ac:dyDescent="0.25">
      <c r="A2751" s="1" t="s">
        <v>2180</v>
      </c>
      <c r="B2751" s="6"/>
      <c r="C2751" s="7"/>
      <c r="D2751" s="1" t="s">
        <v>2808</v>
      </c>
      <c r="F2751" s="3">
        <v>3474931.9600000004</v>
      </c>
      <c r="G2751" s="3">
        <v>3266847.73</v>
      </c>
      <c r="H2751" s="4">
        <f t="shared" si="42"/>
        <v>94.011847357149392</v>
      </c>
    </row>
    <row r="2752" spans="1:8" x14ac:dyDescent="0.25">
      <c r="A2752" s="1" t="s">
        <v>2180</v>
      </c>
      <c r="B2752" s="6"/>
      <c r="C2752" s="7"/>
      <c r="D2752" s="1" t="s">
        <v>2809</v>
      </c>
      <c r="F2752" s="3">
        <v>3464785.55</v>
      </c>
      <c r="G2752" s="3">
        <v>3217904.88</v>
      </c>
      <c r="H2752" s="4">
        <f t="shared" si="42"/>
        <v>92.874575743944675</v>
      </c>
    </row>
    <row r="2753" spans="1:8" x14ac:dyDescent="0.25">
      <c r="A2753" s="1" t="s">
        <v>2180</v>
      </c>
      <c r="B2753" s="6"/>
      <c r="C2753" s="7"/>
      <c r="D2753" s="1" t="s">
        <v>2810</v>
      </c>
      <c r="F2753" s="3">
        <v>4469360.24</v>
      </c>
      <c r="G2753" s="3">
        <v>4072988.69</v>
      </c>
      <c r="H2753" s="4">
        <f t="shared" si="42"/>
        <v>91.131358209782604</v>
      </c>
    </row>
    <row r="2754" spans="1:8" x14ac:dyDescent="0.25">
      <c r="A2754" s="1" t="s">
        <v>2180</v>
      </c>
      <c r="B2754" s="6"/>
      <c r="C2754" s="7"/>
      <c r="D2754" s="1" t="s">
        <v>2811</v>
      </c>
      <c r="F2754" s="3">
        <v>2778205.75</v>
      </c>
      <c r="G2754" s="3">
        <v>2526787.75</v>
      </c>
      <c r="H2754" s="4">
        <f t="shared" si="42"/>
        <v>90.950346280148622</v>
      </c>
    </row>
    <row r="2755" spans="1:8" x14ac:dyDescent="0.25">
      <c r="A2755" s="1" t="s">
        <v>2180</v>
      </c>
      <c r="B2755" s="6"/>
      <c r="C2755" s="7"/>
      <c r="D2755" s="1" t="s">
        <v>2812</v>
      </c>
      <c r="F2755" s="3">
        <v>3512141.42</v>
      </c>
      <c r="G2755" s="3">
        <v>3307717.88</v>
      </c>
      <c r="H2755" s="4">
        <f t="shared" si="42"/>
        <v>94.179518545696823</v>
      </c>
    </row>
    <row r="2756" spans="1:8" x14ac:dyDescent="0.25">
      <c r="A2756" s="1" t="s">
        <v>2180</v>
      </c>
      <c r="B2756" s="6"/>
      <c r="C2756" s="7"/>
      <c r="D2756" s="1" t="s">
        <v>2813</v>
      </c>
      <c r="F2756" s="3">
        <v>3486967.17</v>
      </c>
      <c r="G2756" s="3">
        <v>3322659.48</v>
      </c>
      <c r="H2756" s="4">
        <f t="shared" si="42"/>
        <v>95.28794846669004</v>
      </c>
    </row>
    <row r="2757" spans="1:8" x14ac:dyDescent="0.25">
      <c r="A2757" s="1" t="s">
        <v>2180</v>
      </c>
      <c r="B2757" s="6"/>
      <c r="C2757" s="7"/>
      <c r="D2757" s="1" t="s">
        <v>2814</v>
      </c>
      <c r="F2757" s="3">
        <v>4197934.55</v>
      </c>
      <c r="G2757" s="3">
        <v>3778883.91</v>
      </c>
      <c r="H2757" s="4">
        <f t="shared" ref="H2757:H2820" si="43">G2757/F2757*100</f>
        <v>90.017694773254632</v>
      </c>
    </row>
    <row r="2758" spans="1:8" x14ac:dyDescent="0.25">
      <c r="A2758" s="1" t="s">
        <v>2180</v>
      </c>
      <c r="B2758" s="6"/>
      <c r="C2758" s="7"/>
      <c r="D2758" s="1" t="s">
        <v>2815</v>
      </c>
      <c r="F2758" s="3">
        <v>2746729.73</v>
      </c>
      <c r="G2758" s="3">
        <v>2664127.69</v>
      </c>
      <c r="H2758" s="4">
        <f t="shared" si="43"/>
        <v>96.992713221915722</v>
      </c>
    </row>
    <row r="2759" spans="1:8" x14ac:dyDescent="0.25">
      <c r="A2759" s="1" t="s">
        <v>2180</v>
      </c>
      <c r="B2759" s="6"/>
      <c r="C2759" s="7"/>
      <c r="D2759" s="1" t="s">
        <v>2816</v>
      </c>
      <c r="F2759" s="3">
        <v>3410570.71</v>
      </c>
      <c r="G2759" s="3">
        <v>3046079.28</v>
      </c>
      <c r="H2759" s="4">
        <f t="shared" si="43"/>
        <v>89.312890393056819</v>
      </c>
    </row>
    <row r="2760" spans="1:8" x14ac:dyDescent="0.25">
      <c r="A2760" s="1" t="s">
        <v>2180</v>
      </c>
      <c r="B2760" s="6"/>
      <c r="C2760" s="7"/>
      <c r="D2760" s="1" t="s">
        <v>2817</v>
      </c>
      <c r="F2760" s="3">
        <v>2657627.9299999997</v>
      </c>
      <c r="G2760" s="3">
        <v>2447570.7599999998</v>
      </c>
      <c r="H2760" s="4">
        <f t="shared" si="43"/>
        <v>92.09606553164123</v>
      </c>
    </row>
    <row r="2761" spans="1:8" x14ac:dyDescent="0.25">
      <c r="A2761" s="1" t="s">
        <v>2180</v>
      </c>
      <c r="B2761" s="6"/>
      <c r="C2761" s="7"/>
      <c r="D2761" s="1" t="s">
        <v>2818</v>
      </c>
      <c r="F2761" s="3">
        <v>4339377.3600000003</v>
      </c>
      <c r="G2761" s="3">
        <v>3975066.71</v>
      </c>
      <c r="H2761" s="4">
        <f t="shared" si="43"/>
        <v>91.604540933494647</v>
      </c>
    </row>
    <row r="2762" spans="1:8" x14ac:dyDescent="0.25">
      <c r="A2762" s="1" t="s">
        <v>2180</v>
      </c>
      <c r="B2762" s="6"/>
      <c r="C2762" s="7"/>
      <c r="D2762" s="1" t="s">
        <v>2819</v>
      </c>
      <c r="F2762" s="3">
        <v>9363133.959999999</v>
      </c>
      <c r="G2762" s="3">
        <v>8799282.8699999992</v>
      </c>
      <c r="H2762" s="4">
        <f t="shared" si="43"/>
        <v>93.977966219336253</v>
      </c>
    </row>
    <row r="2763" spans="1:8" x14ac:dyDescent="0.25">
      <c r="A2763" s="1" t="s">
        <v>2180</v>
      </c>
      <c r="B2763" s="6"/>
      <c r="C2763" s="7"/>
      <c r="D2763" s="1" t="s">
        <v>2820</v>
      </c>
      <c r="F2763" s="3">
        <v>2729635.85</v>
      </c>
      <c r="G2763" s="3">
        <v>2599867.66</v>
      </c>
      <c r="H2763" s="4">
        <f t="shared" si="43"/>
        <v>95.245952312650061</v>
      </c>
    </row>
    <row r="2764" spans="1:8" x14ac:dyDescent="0.25">
      <c r="A2764" s="1" t="s">
        <v>2180</v>
      </c>
      <c r="B2764" s="6"/>
      <c r="C2764" s="7"/>
      <c r="D2764" s="1" t="s">
        <v>2821</v>
      </c>
      <c r="F2764" s="3">
        <v>2806209.9899999998</v>
      </c>
      <c r="G2764" s="3">
        <v>2571748.6800000002</v>
      </c>
      <c r="H2764" s="4">
        <f t="shared" si="43"/>
        <v>91.644912147148347</v>
      </c>
    </row>
    <row r="2765" spans="1:8" x14ac:dyDescent="0.25">
      <c r="A2765" s="1" t="s">
        <v>2180</v>
      </c>
      <c r="B2765" s="6"/>
      <c r="C2765" s="7"/>
      <c r="D2765" s="1" t="s">
        <v>2822</v>
      </c>
      <c r="F2765" s="3">
        <v>847785.21000000008</v>
      </c>
      <c r="G2765" s="3">
        <v>750853.25</v>
      </c>
      <c r="H2765" s="4">
        <f t="shared" si="43"/>
        <v>88.56644833424258</v>
      </c>
    </row>
    <row r="2766" spans="1:8" x14ac:dyDescent="0.25">
      <c r="A2766" s="1" t="s">
        <v>2180</v>
      </c>
      <c r="B2766" s="6"/>
      <c r="C2766" s="7"/>
      <c r="D2766" s="1" t="s">
        <v>2823</v>
      </c>
      <c r="F2766" s="3">
        <v>1795444.62</v>
      </c>
      <c r="G2766" s="3">
        <v>1220090.1100000001</v>
      </c>
      <c r="H2766" s="4">
        <f t="shared" si="43"/>
        <v>67.954761534220978</v>
      </c>
    </row>
    <row r="2767" spans="1:8" x14ac:dyDescent="0.25">
      <c r="A2767" s="1" t="s">
        <v>2180</v>
      </c>
      <c r="B2767" s="6"/>
      <c r="C2767" s="7"/>
      <c r="D2767" s="1" t="s">
        <v>2824</v>
      </c>
      <c r="F2767" s="3">
        <v>566168.59</v>
      </c>
      <c r="G2767" s="3">
        <v>559601.84</v>
      </c>
      <c r="H2767" s="4">
        <f t="shared" si="43"/>
        <v>98.840142297544276</v>
      </c>
    </row>
    <row r="2768" spans="1:8" x14ac:dyDescent="0.25">
      <c r="A2768" s="1" t="s">
        <v>2180</v>
      </c>
      <c r="B2768" s="6"/>
      <c r="C2768" s="7"/>
      <c r="D2768" s="1" t="s">
        <v>2825</v>
      </c>
      <c r="F2768" s="3">
        <v>658293.51</v>
      </c>
      <c r="G2768" s="3">
        <v>534146.49</v>
      </c>
      <c r="H2768" s="4">
        <f t="shared" si="43"/>
        <v>81.141084012813664</v>
      </c>
    </row>
    <row r="2769" spans="1:8" x14ac:dyDescent="0.25">
      <c r="A2769" s="1" t="s">
        <v>2180</v>
      </c>
      <c r="B2769" s="6"/>
      <c r="C2769" s="7"/>
      <c r="D2769" s="1" t="s">
        <v>2826</v>
      </c>
      <c r="F2769" s="3">
        <v>732744.94</v>
      </c>
      <c r="G2769" s="3">
        <v>714046.94</v>
      </c>
      <c r="H2769" s="4">
        <f t="shared" si="43"/>
        <v>97.448225299242594</v>
      </c>
    </row>
    <row r="2770" spans="1:8" x14ac:dyDescent="0.25">
      <c r="A2770" s="1" t="s">
        <v>2180</v>
      </c>
      <c r="B2770" s="6"/>
      <c r="C2770" s="7"/>
      <c r="D2770" s="1" t="s">
        <v>2827</v>
      </c>
      <c r="F2770" s="3">
        <v>545279.24</v>
      </c>
      <c r="G2770" s="3">
        <v>463157.33</v>
      </c>
      <c r="H2770" s="4">
        <f t="shared" si="43"/>
        <v>84.939476148037471</v>
      </c>
    </row>
    <row r="2771" spans="1:8" x14ac:dyDescent="0.25">
      <c r="A2771" s="1" t="s">
        <v>2180</v>
      </c>
      <c r="B2771" s="6"/>
      <c r="C2771" s="7"/>
      <c r="D2771" s="1" t="s">
        <v>2828</v>
      </c>
      <c r="F2771" s="3">
        <v>1828094.68</v>
      </c>
      <c r="G2771" s="3">
        <v>1097438.08</v>
      </c>
      <c r="H2771" s="4">
        <f t="shared" si="43"/>
        <v>60.031796602569841</v>
      </c>
    </row>
    <row r="2772" spans="1:8" x14ac:dyDescent="0.25">
      <c r="A2772" s="1" t="s">
        <v>2180</v>
      </c>
      <c r="B2772" s="6"/>
      <c r="C2772" s="7"/>
      <c r="D2772" s="1" t="s">
        <v>2829</v>
      </c>
      <c r="F2772" s="3">
        <v>503434.99</v>
      </c>
      <c r="G2772" s="3">
        <v>407613.73</v>
      </c>
      <c r="H2772" s="4">
        <f t="shared" si="43"/>
        <v>80.966507711353159</v>
      </c>
    </row>
    <row r="2773" spans="1:8" x14ac:dyDescent="0.25">
      <c r="A2773" s="1" t="s">
        <v>2180</v>
      </c>
      <c r="B2773" s="6"/>
      <c r="C2773" s="7"/>
      <c r="D2773" s="1" t="s">
        <v>2830</v>
      </c>
      <c r="F2773" s="3">
        <v>494593.93</v>
      </c>
      <c r="G2773" s="3">
        <v>458734.15</v>
      </c>
      <c r="H2773" s="4">
        <f t="shared" si="43"/>
        <v>92.749652224805928</v>
      </c>
    </row>
    <row r="2774" spans="1:8" x14ac:dyDescent="0.25">
      <c r="A2774" s="1" t="s">
        <v>2180</v>
      </c>
      <c r="B2774" s="6"/>
      <c r="C2774" s="7"/>
      <c r="D2774" s="1" t="s">
        <v>2831</v>
      </c>
      <c r="F2774" s="3">
        <v>2557794.9899999998</v>
      </c>
      <c r="G2774" s="3">
        <v>2539054.7799999998</v>
      </c>
      <c r="H2774" s="4">
        <f t="shared" si="43"/>
        <v>99.267329474282846</v>
      </c>
    </row>
    <row r="2775" spans="1:8" x14ac:dyDescent="0.25">
      <c r="A2775" s="1" t="s">
        <v>2180</v>
      </c>
      <c r="B2775" s="6"/>
      <c r="C2775" s="7"/>
      <c r="D2775" s="1" t="s">
        <v>2832</v>
      </c>
      <c r="F2775" s="3">
        <v>3486323.31</v>
      </c>
      <c r="G2775" s="3">
        <v>3321616.53</v>
      </c>
      <c r="H2775" s="4">
        <f t="shared" si="43"/>
        <v>95.275630933953735</v>
      </c>
    </row>
    <row r="2776" spans="1:8" x14ac:dyDescent="0.25">
      <c r="A2776" s="1" t="s">
        <v>2180</v>
      </c>
      <c r="B2776" s="6"/>
      <c r="C2776" s="7"/>
      <c r="D2776" s="1" t="s">
        <v>2833</v>
      </c>
      <c r="F2776" s="3">
        <v>5218336.25</v>
      </c>
      <c r="G2776" s="3">
        <v>4916584.38</v>
      </c>
      <c r="H2776" s="4">
        <f t="shared" si="43"/>
        <v>94.217469792215851</v>
      </c>
    </row>
    <row r="2777" spans="1:8" x14ac:dyDescent="0.25">
      <c r="A2777" s="1" t="s">
        <v>2180</v>
      </c>
      <c r="B2777" s="6"/>
      <c r="C2777" s="7"/>
      <c r="D2777" s="1" t="s">
        <v>2834</v>
      </c>
      <c r="F2777" s="3">
        <v>3289843.4099999997</v>
      </c>
      <c r="G2777" s="3">
        <v>3177598.56</v>
      </c>
      <c r="H2777" s="4">
        <f t="shared" si="43"/>
        <v>96.58814004159548</v>
      </c>
    </row>
    <row r="2778" spans="1:8" x14ac:dyDescent="0.25">
      <c r="A2778" s="1" t="s">
        <v>2180</v>
      </c>
      <c r="B2778" s="6"/>
      <c r="C2778" s="7"/>
      <c r="D2778" s="1" t="s">
        <v>2835</v>
      </c>
      <c r="F2778" s="3">
        <v>4887316.5199999996</v>
      </c>
      <c r="G2778" s="3">
        <v>4623107.82</v>
      </c>
      <c r="H2778" s="4">
        <f t="shared" si="43"/>
        <v>94.59399245130129</v>
      </c>
    </row>
    <row r="2779" spans="1:8" x14ac:dyDescent="0.25">
      <c r="A2779" s="1" t="s">
        <v>2180</v>
      </c>
      <c r="B2779" s="6"/>
      <c r="C2779" s="7"/>
      <c r="D2779" s="1" t="s">
        <v>2836</v>
      </c>
      <c r="F2779" s="3">
        <v>2289110.63</v>
      </c>
      <c r="G2779" s="3">
        <v>2221965.4700000002</v>
      </c>
      <c r="H2779" s="4">
        <f t="shared" si="43"/>
        <v>97.066757756482929</v>
      </c>
    </row>
    <row r="2780" spans="1:8" x14ac:dyDescent="0.25">
      <c r="A2780" s="1" t="s">
        <v>2180</v>
      </c>
      <c r="B2780" s="6"/>
      <c r="C2780" s="7"/>
      <c r="D2780" s="1" t="s">
        <v>2837</v>
      </c>
      <c r="F2780" s="3">
        <v>7519618.7699999996</v>
      </c>
      <c r="G2780" s="3">
        <v>7179412.25</v>
      </c>
      <c r="H2780" s="4">
        <f t="shared" si="43"/>
        <v>95.475747768526844</v>
      </c>
    </row>
    <row r="2781" spans="1:8" x14ac:dyDescent="0.25">
      <c r="A2781" s="1" t="s">
        <v>2180</v>
      </c>
      <c r="B2781" s="6"/>
      <c r="C2781" s="7"/>
      <c r="D2781" s="1" t="s">
        <v>2838</v>
      </c>
      <c r="F2781" s="3">
        <v>5622530.2299999995</v>
      </c>
      <c r="G2781" s="3">
        <v>5418341.4100000001</v>
      </c>
      <c r="H2781" s="4">
        <f t="shared" si="43"/>
        <v>96.368381998010193</v>
      </c>
    </row>
    <row r="2782" spans="1:8" x14ac:dyDescent="0.25">
      <c r="A2782" s="1" t="s">
        <v>2180</v>
      </c>
      <c r="B2782" s="6"/>
      <c r="C2782" s="7"/>
      <c r="D2782" s="1" t="s">
        <v>2839</v>
      </c>
      <c r="F2782" s="3">
        <v>950948.78</v>
      </c>
      <c r="G2782" s="3">
        <v>942975.59</v>
      </c>
      <c r="H2782" s="4">
        <f t="shared" si="43"/>
        <v>99.161554211153188</v>
      </c>
    </row>
    <row r="2783" spans="1:8" x14ac:dyDescent="0.25">
      <c r="A2783" s="1" t="s">
        <v>2180</v>
      </c>
      <c r="B2783" s="6"/>
      <c r="C2783" s="7"/>
      <c r="D2783" s="1" t="s">
        <v>2840</v>
      </c>
      <c r="F2783" s="3">
        <v>2314598.2100000004</v>
      </c>
      <c r="G2783" s="3">
        <v>2154075.14</v>
      </c>
      <c r="H2783" s="4">
        <f t="shared" si="43"/>
        <v>93.064754422323688</v>
      </c>
    </row>
    <row r="2784" spans="1:8" x14ac:dyDescent="0.25">
      <c r="A2784" s="1" t="s">
        <v>2180</v>
      </c>
      <c r="B2784" s="6"/>
      <c r="C2784" s="7"/>
      <c r="D2784" s="1" t="s">
        <v>2841</v>
      </c>
      <c r="F2784" s="3">
        <v>1531017.3599999999</v>
      </c>
      <c r="G2784" s="3">
        <v>1445992.97</v>
      </c>
      <c r="H2784" s="4">
        <f t="shared" si="43"/>
        <v>94.446543048995864</v>
      </c>
    </row>
    <row r="2785" spans="1:8" x14ac:dyDescent="0.25">
      <c r="A2785" s="1" t="s">
        <v>2180</v>
      </c>
      <c r="B2785" s="6"/>
      <c r="C2785" s="7"/>
      <c r="D2785" s="1" t="s">
        <v>2842</v>
      </c>
      <c r="F2785" s="3">
        <v>4740418.8599999994</v>
      </c>
      <c r="G2785" s="3">
        <v>4437801.9400000004</v>
      </c>
      <c r="H2785" s="4">
        <f t="shared" si="43"/>
        <v>93.616240907454355</v>
      </c>
    </row>
    <row r="2786" spans="1:8" x14ac:dyDescent="0.25">
      <c r="A2786" s="1" t="s">
        <v>2180</v>
      </c>
      <c r="B2786" s="6"/>
      <c r="C2786" s="7"/>
      <c r="D2786" s="1" t="s">
        <v>2843</v>
      </c>
      <c r="F2786" s="3">
        <v>1796792.47</v>
      </c>
      <c r="G2786" s="3">
        <v>1775272.91</v>
      </c>
      <c r="H2786" s="4">
        <f t="shared" si="43"/>
        <v>98.802334695892839</v>
      </c>
    </row>
    <row r="2787" spans="1:8" x14ac:dyDescent="0.25">
      <c r="A2787" s="1" t="s">
        <v>2180</v>
      </c>
      <c r="B2787" s="6"/>
      <c r="C2787" s="7"/>
      <c r="D2787" s="1" t="s">
        <v>2844</v>
      </c>
      <c r="F2787" s="3">
        <v>1663534.53</v>
      </c>
      <c r="G2787" s="3">
        <v>1506403.83</v>
      </c>
      <c r="H2787" s="4">
        <f t="shared" si="43"/>
        <v>90.554407067222115</v>
      </c>
    </row>
    <row r="2788" spans="1:8" x14ac:dyDescent="0.25">
      <c r="A2788" s="1" t="s">
        <v>2180</v>
      </c>
      <c r="B2788" s="6"/>
      <c r="C2788" s="7"/>
      <c r="D2788" s="1" t="s">
        <v>2845</v>
      </c>
      <c r="F2788" s="3">
        <v>1957361.9100000001</v>
      </c>
      <c r="G2788" s="3">
        <v>1706548.14</v>
      </c>
      <c r="H2788" s="4">
        <f t="shared" si="43"/>
        <v>87.186132073041094</v>
      </c>
    </row>
    <row r="2789" spans="1:8" x14ac:dyDescent="0.25">
      <c r="A2789" s="1" t="s">
        <v>2180</v>
      </c>
      <c r="B2789" s="6"/>
      <c r="C2789" s="7"/>
      <c r="D2789" s="1" t="s">
        <v>2846</v>
      </c>
      <c r="F2789" s="3">
        <v>1121262.04</v>
      </c>
      <c r="G2789" s="3">
        <v>969598.55</v>
      </c>
      <c r="H2789" s="4">
        <f t="shared" si="43"/>
        <v>86.473858510362135</v>
      </c>
    </row>
    <row r="2790" spans="1:8" x14ac:dyDescent="0.25">
      <c r="A2790" s="1" t="s">
        <v>2180</v>
      </c>
      <c r="B2790" s="6"/>
      <c r="C2790" s="7"/>
      <c r="D2790" s="1" t="s">
        <v>2847</v>
      </c>
      <c r="F2790" s="3">
        <v>1501675.5899999999</v>
      </c>
      <c r="G2790" s="3">
        <v>1453155.83</v>
      </c>
      <c r="H2790" s="4">
        <f t="shared" si="43"/>
        <v>96.768958600439134</v>
      </c>
    </row>
    <row r="2791" spans="1:8" x14ac:dyDescent="0.25">
      <c r="A2791" s="1" t="s">
        <v>2180</v>
      </c>
      <c r="B2791" s="6"/>
      <c r="C2791" s="7"/>
      <c r="D2791" s="1" t="s">
        <v>2848</v>
      </c>
      <c r="F2791" s="3">
        <v>3862142.44</v>
      </c>
      <c r="G2791" s="3">
        <v>3789140.05</v>
      </c>
      <c r="H2791" s="4">
        <f t="shared" si="43"/>
        <v>98.109795505108295</v>
      </c>
    </row>
    <row r="2792" spans="1:8" x14ac:dyDescent="0.25">
      <c r="A2792" s="1" t="s">
        <v>2180</v>
      </c>
      <c r="B2792" s="6"/>
      <c r="C2792" s="7"/>
      <c r="D2792" s="1" t="s">
        <v>2849</v>
      </c>
      <c r="F2792" s="3">
        <v>2578895.3200000003</v>
      </c>
      <c r="G2792" s="3">
        <v>2526529.7200000002</v>
      </c>
      <c r="H2792" s="4">
        <f t="shared" si="43"/>
        <v>97.969456162338531</v>
      </c>
    </row>
    <row r="2793" spans="1:8" x14ac:dyDescent="0.25">
      <c r="A2793" s="1" t="s">
        <v>2180</v>
      </c>
      <c r="B2793" s="6"/>
      <c r="C2793" s="7"/>
      <c r="D2793" s="1" t="s">
        <v>2850</v>
      </c>
      <c r="F2793" s="3">
        <v>5971097.7199999997</v>
      </c>
      <c r="G2793" s="3">
        <v>5561897.71</v>
      </c>
      <c r="H2793" s="4">
        <f t="shared" si="43"/>
        <v>93.146988557407155</v>
      </c>
    </row>
    <row r="2794" spans="1:8" x14ac:dyDescent="0.25">
      <c r="A2794" s="1" t="s">
        <v>2180</v>
      </c>
      <c r="B2794" s="6"/>
      <c r="C2794" s="7"/>
      <c r="D2794" s="1" t="s">
        <v>2851</v>
      </c>
      <c r="F2794" s="3">
        <v>2785271.81</v>
      </c>
      <c r="G2794" s="3">
        <v>2698411.14</v>
      </c>
      <c r="H2794" s="4">
        <f t="shared" si="43"/>
        <v>96.881429320896345</v>
      </c>
    </row>
    <row r="2795" spans="1:8" x14ac:dyDescent="0.25">
      <c r="A2795" s="1" t="s">
        <v>2180</v>
      </c>
      <c r="B2795" s="6"/>
      <c r="C2795" s="7"/>
      <c r="D2795" s="1" t="s">
        <v>2852</v>
      </c>
      <c r="F2795" s="3">
        <v>4828371.5500000007</v>
      </c>
      <c r="G2795" s="3">
        <v>4636108.17</v>
      </c>
      <c r="H2795" s="4">
        <f t="shared" si="43"/>
        <v>96.018049190932686</v>
      </c>
    </row>
    <row r="2796" spans="1:8" x14ac:dyDescent="0.25">
      <c r="A2796" s="1" t="s">
        <v>2180</v>
      </c>
      <c r="B2796" s="6"/>
      <c r="C2796" s="7"/>
      <c r="D2796" s="1" t="s">
        <v>2853</v>
      </c>
      <c r="F2796" s="3">
        <v>2773551.32</v>
      </c>
      <c r="G2796" s="3">
        <v>2657504.9300000002</v>
      </c>
      <c r="H2796" s="4">
        <f t="shared" si="43"/>
        <v>95.81596384522642</v>
      </c>
    </row>
    <row r="2797" spans="1:8" x14ac:dyDescent="0.25">
      <c r="A2797" s="1" t="s">
        <v>2180</v>
      </c>
      <c r="B2797" s="6"/>
      <c r="C2797" s="7"/>
      <c r="D2797" s="1" t="s">
        <v>2854</v>
      </c>
      <c r="F2797" s="3">
        <v>4732491.57</v>
      </c>
      <c r="G2797" s="3">
        <v>4527344.6500000004</v>
      </c>
      <c r="H2797" s="4">
        <f t="shared" si="43"/>
        <v>95.665139240807989</v>
      </c>
    </row>
    <row r="2798" spans="1:8" x14ac:dyDescent="0.25">
      <c r="A2798" s="1" t="s">
        <v>2180</v>
      </c>
      <c r="B2798" s="6"/>
      <c r="C2798" s="7"/>
      <c r="D2798" s="1" t="s">
        <v>2855</v>
      </c>
      <c r="F2798" s="3">
        <v>4563137.9400000004</v>
      </c>
      <c r="G2798" s="3">
        <v>4430111.9800000004</v>
      </c>
      <c r="H2798" s="4">
        <f t="shared" si="43"/>
        <v>97.084770135175873</v>
      </c>
    </row>
    <row r="2799" spans="1:8" x14ac:dyDescent="0.25">
      <c r="A2799" s="1" t="s">
        <v>2180</v>
      </c>
      <c r="B2799" s="6"/>
      <c r="C2799" s="7"/>
      <c r="D2799" s="1" t="s">
        <v>2856</v>
      </c>
      <c r="F2799" s="3">
        <v>4808153.3600000003</v>
      </c>
      <c r="G2799" s="3">
        <v>4569370.08</v>
      </c>
      <c r="H2799" s="4">
        <f t="shared" si="43"/>
        <v>95.033784030549313</v>
      </c>
    </row>
    <row r="2800" spans="1:8" x14ac:dyDescent="0.25">
      <c r="A2800" s="1" t="s">
        <v>2180</v>
      </c>
      <c r="B2800" s="6"/>
      <c r="C2800" s="7"/>
      <c r="D2800" s="1" t="s">
        <v>2857</v>
      </c>
      <c r="F2800" s="3">
        <v>6532950.3399999999</v>
      </c>
      <c r="G2800" s="3">
        <v>6255162.0199999996</v>
      </c>
      <c r="H2800" s="4">
        <f t="shared" si="43"/>
        <v>95.747888694344482</v>
      </c>
    </row>
    <row r="2801" spans="1:8" x14ac:dyDescent="0.25">
      <c r="A2801" s="1" t="s">
        <v>2180</v>
      </c>
      <c r="B2801" s="6"/>
      <c r="C2801" s="7"/>
      <c r="D2801" s="1" t="s">
        <v>2858</v>
      </c>
      <c r="F2801" s="3">
        <v>7491293.7300000004</v>
      </c>
      <c r="G2801" s="3">
        <v>7067188.7000000002</v>
      </c>
      <c r="H2801" s="4">
        <f t="shared" si="43"/>
        <v>94.338694419341635</v>
      </c>
    </row>
    <row r="2802" spans="1:8" x14ac:dyDescent="0.25">
      <c r="A2802" s="1" t="s">
        <v>2180</v>
      </c>
      <c r="B2802" s="6"/>
      <c r="C2802" s="7"/>
      <c r="D2802" s="1" t="s">
        <v>2859</v>
      </c>
      <c r="F2802" s="3">
        <v>1150155.19</v>
      </c>
      <c r="G2802" s="3">
        <v>1101724.49</v>
      </c>
      <c r="H2802" s="4">
        <f t="shared" si="43"/>
        <v>95.789203020507173</v>
      </c>
    </row>
    <row r="2803" spans="1:8" x14ac:dyDescent="0.25">
      <c r="A2803" s="1" t="s">
        <v>2180</v>
      </c>
      <c r="B2803" s="6"/>
      <c r="C2803" s="7"/>
      <c r="D2803" s="1" t="s">
        <v>2860</v>
      </c>
      <c r="F2803" s="3">
        <v>3567345.08</v>
      </c>
      <c r="G2803" s="3">
        <v>3399739.68</v>
      </c>
      <c r="H2803" s="4">
        <f t="shared" si="43"/>
        <v>95.301676842544197</v>
      </c>
    </row>
    <row r="2804" spans="1:8" x14ac:dyDescent="0.25">
      <c r="A2804" s="1" t="s">
        <v>2180</v>
      </c>
      <c r="B2804" s="6"/>
      <c r="C2804" s="7"/>
      <c r="D2804" s="1" t="s">
        <v>2861</v>
      </c>
      <c r="F2804" s="3">
        <v>1106416.0499999998</v>
      </c>
      <c r="G2804" s="3">
        <v>1083253.06</v>
      </c>
      <c r="H2804" s="4">
        <f t="shared" si="43"/>
        <v>97.906484635684762</v>
      </c>
    </row>
    <row r="2805" spans="1:8" x14ac:dyDescent="0.25">
      <c r="A2805" s="1" t="s">
        <v>2180</v>
      </c>
      <c r="B2805" s="6"/>
      <c r="C2805" s="7"/>
      <c r="D2805" s="1" t="s">
        <v>2862</v>
      </c>
      <c r="F2805" s="3">
        <v>4775528.8600000003</v>
      </c>
      <c r="G2805" s="3">
        <v>4592856.95</v>
      </c>
      <c r="H2805" s="4">
        <f t="shared" si="43"/>
        <v>96.174833921954345</v>
      </c>
    </row>
    <row r="2806" spans="1:8" x14ac:dyDescent="0.25">
      <c r="A2806" s="1" t="s">
        <v>2180</v>
      </c>
      <c r="B2806" s="6"/>
      <c r="C2806" s="7"/>
      <c r="D2806" s="1" t="s">
        <v>2863</v>
      </c>
      <c r="F2806" s="3">
        <v>4884614.8099999996</v>
      </c>
      <c r="G2806" s="3">
        <v>4552798.1399999997</v>
      </c>
      <c r="H2806" s="4">
        <f t="shared" si="43"/>
        <v>93.206902019772571</v>
      </c>
    </row>
    <row r="2807" spans="1:8" x14ac:dyDescent="0.25">
      <c r="A2807" s="1" t="s">
        <v>2180</v>
      </c>
      <c r="B2807" s="6"/>
      <c r="C2807" s="7"/>
      <c r="D2807" s="1" t="s">
        <v>2864</v>
      </c>
      <c r="F2807" s="3">
        <v>1374960.92</v>
      </c>
      <c r="G2807" s="3">
        <v>1339756.48</v>
      </c>
      <c r="H2807" s="4">
        <f t="shared" si="43"/>
        <v>97.439604319808609</v>
      </c>
    </row>
    <row r="2808" spans="1:8" x14ac:dyDescent="0.25">
      <c r="A2808" s="1" t="s">
        <v>2180</v>
      </c>
      <c r="B2808" s="6"/>
      <c r="C2808" s="7"/>
      <c r="D2808" s="1" t="s">
        <v>2865</v>
      </c>
      <c r="F2808" s="3">
        <v>4817544.84</v>
      </c>
      <c r="G2808" s="3">
        <v>4614486.37</v>
      </c>
      <c r="H2808" s="4">
        <f t="shared" si="43"/>
        <v>95.785021691671474</v>
      </c>
    </row>
    <row r="2809" spans="1:8" x14ac:dyDescent="0.25">
      <c r="A2809" s="1" t="s">
        <v>2180</v>
      </c>
      <c r="B2809" s="6"/>
      <c r="C2809" s="7"/>
      <c r="D2809" s="1" t="s">
        <v>2866</v>
      </c>
      <c r="F2809" s="3">
        <v>2562907.7200000002</v>
      </c>
      <c r="G2809" s="3">
        <v>2467751.89</v>
      </c>
      <c r="H2809" s="4">
        <f t="shared" si="43"/>
        <v>96.287192501804171</v>
      </c>
    </row>
    <row r="2810" spans="1:8" x14ac:dyDescent="0.25">
      <c r="A2810" s="1" t="s">
        <v>2180</v>
      </c>
      <c r="B2810" s="6"/>
      <c r="C2810" s="7"/>
      <c r="D2810" s="1" t="s">
        <v>2867</v>
      </c>
      <c r="F2810" s="3">
        <v>2565489.44</v>
      </c>
      <c r="G2810" s="3">
        <v>2474690.5600000001</v>
      </c>
      <c r="H2810" s="4">
        <f t="shared" si="43"/>
        <v>96.46075799088068</v>
      </c>
    </row>
    <row r="2811" spans="1:8" x14ac:dyDescent="0.25">
      <c r="A2811" s="1" t="s">
        <v>2180</v>
      </c>
      <c r="B2811" s="6"/>
      <c r="C2811" s="7"/>
      <c r="D2811" s="1" t="s">
        <v>2868</v>
      </c>
      <c r="F2811" s="3">
        <v>2988532.32</v>
      </c>
      <c r="G2811" s="3">
        <v>2756518.05</v>
      </c>
      <c r="H2811" s="4">
        <f t="shared" si="43"/>
        <v>92.236514611292534</v>
      </c>
    </row>
    <row r="2812" spans="1:8" x14ac:dyDescent="0.25">
      <c r="A2812" s="1" t="s">
        <v>2180</v>
      </c>
      <c r="B2812" s="6"/>
      <c r="C2812" s="7"/>
      <c r="D2812" s="1" t="s">
        <v>2869</v>
      </c>
      <c r="F2812" s="3">
        <v>4841765.7</v>
      </c>
      <c r="G2812" s="3">
        <v>4363908.17</v>
      </c>
      <c r="H2812" s="4">
        <f t="shared" si="43"/>
        <v>90.130511065415646</v>
      </c>
    </row>
    <row r="2813" spans="1:8" x14ac:dyDescent="0.25">
      <c r="A2813" s="1" t="s">
        <v>2180</v>
      </c>
      <c r="B2813" s="6"/>
      <c r="C2813" s="7"/>
      <c r="D2813" s="1" t="s">
        <v>2870</v>
      </c>
      <c r="F2813" s="3">
        <v>4841383.3</v>
      </c>
      <c r="G2813" s="3">
        <v>4582087.2300000004</v>
      </c>
      <c r="H2813" s="4">
        <f t="shared" si="43"/>
        <v>94.644173907899429</v>
      </c>
    </row>
    <row r="2814" spans="1:8" x14ac:dyDescent="0.25">
      <c r="A2814" s="1" t="s">
        <v>2180</v>
      </c>
      <c r="B2814" s="6"/>
      <c r="C2814" s="7"/>
      <c r="D2814" s="1" t="s">
        <v>2871</v>
      </c>
      <c r="F2814" s="3">
        <v>3123570.07</v>
      </c>
      <c r="G2814" s="3">
        <v>2839779.69</v>
      </c>
      <c r="H2814" s="4">
        <f t="shared" si="43"/>
        <v>90.914550541842019</v>
      </c>
    </row>
    <row r="2815" spans="1:8" x14ac:dyDescent="0.25">
      <c r="A2815" s="1" t="s">
        <v>2180</v>
      </c>
      <c r="B2815" s="6"/>
      <c r="C2815" s="7"/>
      <c r="D2815" s="1" t="s">
        <v>2872</v>
      </c>
      <c r="F2815" s="3">
        <v>1357041.22</v>
      </c>
      <c r="G2815" s="3">
        <v>1342113.77</v>
      </c>
      <c r="H2815" s="4">
        <f t="shared" si="43"/>
        <v>98.900000252018884</v>
      </c>
    </row>
    <row r="2816" spans="1:8" x14ac:dyDescent="0.25">
      <c r="A2816" s="1" t="s">
        <v>2180</v>
      </c>
      <c r="B2816" s="6"/>
      <c r="C2816" s="7"/>
      <c r="D2816" s="1" t="s">
        <v>2873</v>
      </c>
      <c r="F2816" s="3">
        <v>3158211.6</v>
      </c>
      <c r="G2816" s="3">
        <v>3016286.68</v>
      </c>
      <c r="H2816" s="4">
        <f t="shared" si="43"/>
        <v>95.506161778393832</v>
      </c>
    </row>
    <row r="2817" spans="1:8" x14ac:dyDescent="0.25">
      <c r="A2817" s="1" t="s">
        <v>2180</v>
      </c>
      <c r="B2817" s="6"/>
      <c r="C2817" s="7"/>
      <c r="D2817" s="1" t="s">
        <v>2874</v>
      </c>
      <c r="F2817" s="3">
        <v>4916213.8499999996</v>
      </c>
      <c r="G2817" s="3">
        <v>4714337.13</v>
      </c>
      <c r="H2817" s="4">
        <f t="shared" si="43"/>
        <v>95.893654626110305</v>
      </c>
    </row>
    <row r="2818" spans="1:8" x14ac:dyDescent="0.25">
      <c r="A2818" s="1" t="s">
        <v>2180</v>
      </c>
      <c r="B2818" s="6"/>
      <c r="C2818" s="7"/>
      <c r="D2818" s="1" t="s">
        <v>2875</v>
      </c>
      <c r="F2818" s="3">
        <v>6426521.75</v>
      </c>
      <c r="G2818" s="3">
        <v>6133436.5700000003</v>
      </c>
      <c r="H2818" s="4">
        <f t="shared" si="43"/>
        <v>95.439443117110741</v>
      </c>
    </row>
    <row r="2819" spans="1:8" x14ac:dyDescent="0.25">
      <c r="A2819" s="1" t="s">
        <v>2180</v>
      </c>
      <c r="B2819" s="6"/>
      <c r="C2819" s="7"/>
      <c r="D2819" s="1" t="s">
        <v>2876</v>
      </c>
      <c r="F2819" s="3">
        <v>4841298.3999999994</v>
      </c>
      <c r="G2819" s="3">
        <v>4494305.97</v>
      </c>
      <c r="H2819" s="4">
        <f t="shared" si="43"/>
        <v>92.832657660597832</v>
      </c>
    </row>
    <row r="2820" spans="1:8" x14ac:dyDescent="0.25">
      <c r="A2820" s="1" t="s">
        <v>2180</v>
      </c>
      <c r="B2820" s="6"/>
      <c r="C2820" s="7"/>
      <c r="D2820" s="1" t="s">
        <v>2877</v>
      </c>
      <c r="F2820" s="3">
        <v>4805971.08</v>
      </c>
      <c r="G2820" s="3">
        <v>4561251.08</v>
      </c>
      <c r="H2820" s="4">
        <f t="shared" si="43"/>
        <v>94.908000986139925</v>
      </c>
    </row>
    <row r="2821" spans="1:8" x14ac:dyDescent="0.25">
      <c r="A2821" s="1" t="s">
        <v>2180</v>
      </c>
      <c r="B2821" s="6"/>
      <c r="C2821" s="7"/>
      <c r="D2821" s="1" t="s">
        <v>2878</v>
      </c>
      <c r="F2821" s="3">
        <v>5108079.1000000006</v>
      </c>
      <c r="G2821" s="3">
        <v>4812074.26</v>
      </c>
      <c r="H2821" s="4">
        <f t="shared" ref="H2821:H2884" si="44">G2821/F2821*100</f>
        <v>94.20516334604136</v>
      </c>
    </row>
    <row r="2822" spans="1:8" x14ac:dyDescent="0.25">
      <c r="A2822" s="1" t="s">
        <v>2180</v>
      </c>
      <c r="B2822" s="6"/>
      <c r="C2822" s="7"/>
      <c r="D2822" s="1" t="s">
        <v>2879</v>
      </c>
      <c r="F2822" s="3">
        <v>3794718.7200000002</v>
      </c>
      <c r="G2822" s="3">
        <v>3651296.31</v>
      </c>
      <c r="H2822" s="4">
        <f t="shared" si="44"/>
        <v>96.220473226537322</v>
      </c>
    </row>
    <row r="2823" spans="1:8" x14ac:dyDescent="0.25">
      <c r="A2823" s="1" t="s">
        <v>2180</v>
      </c>
      <c r="B2823" s="6"/>
      <c r="C2823" s="7"/>
      <c r="D2823" s="1" t="s">
        <v>2880</v>
      </c>
      <c r="F2823" s="3">
        <v>2597285.6500000004</v>
      </c>
      <c r="G2823" s="3">
        <v>2515969.02</v>
      </c>
      <c r="H2823" s="4">
        <f t="shared" si="44"/>
        <v>96.869168780107017</v>
      </c>
    </row>
    <row r="2824" spans="1:8" x14ac:dyDescent="0.25">
      <c r="A2824" s="1" t="s">
        <v>2180</v>
      </c>
      <c r="B2824" s="6"/>
      <c r="C2824" s="7"/>
      <c r="D2824" s="1" t="s">
        <v>2881</v>
      </c>
      <c r="F2824" s="3">
        <v>2742180.38</v>
      </c>
      <c r="G2824" s="3">
        <v>2675014.23</v>
      </c>
      <c r="H2824" s="4">
        <f t="shared" si="44"/>
        <v>97.550629765646562</v>
      </c>
    </row>
    <row r="2825" spans="1:8" x14ac:dyDescent="0.25">
      <c r="A2825" s="1" t="s">
        <v>2180</v>
      </c>
      <c r="B2825" s="6"/>
      <c r="C2825" s="7"/>
      <c r="D2825" s="1" t="s">
        <v>2882</v>
      </c>
      <c r="F2825" s="3">
        <v>5603095.1299999999</v>
      </c>
      <c r="G2825" s="3">
        <v>5293104.58</v>
      </c>
      <c r="H2825" s="4">
        <f t="shared" si="44"/>
        <v>94.467512280127934</v>
      </c>
    </row>
    <row r="2826" spans="1:8" x14ac:dyDescent="0.25">
      <c r="A2826" s="1" t="s">
        <v>2180</v>
      </c>
      <c r="B2826" s="6"/>
      <c r="C2826" s="7"/>
      <c r="D2826" s="1" t="s">
        <v>2883</v>
      </c>
      <c r="F2826" s="3">
        <v>1274416.6500000001</v>
      </c>
      <c r="G2826" s="3">
        <v>1184559.43</v>
      </c>
      <c r="H2826" s="4">
        <f t="shared" si="44"/>
        <v>92.949148930218371</v>
      </c>
    </row>
    <row r="2827" spans="1:8" x14ac:dyDescent="0.25">
      <c r="A2827" s="1" t="s">
        <v>2180</v>
      </c>
      <c r="B2827" s="6"/>
      <c r="C2827" s="7"/>
      <c r="D2827" s="1" t="s">
        <v>2884</v>
      </c>
      <c r="F2827" s="3">
        <v>1354237.81</v>
      </c>
      <c r="G2827" s="3">
        <v>1322031.82</v>
      </c>
      <c r="H2827" s="4">
        <f t="shared" si="44"/>
        <v>97.621836448356149</v>
      </c>
    </row>
    <row r="2828" spans="1:8" x14ac:dyDescent="0.25">
      <c r="A2828" s="1" t="s">
        <v>2180</v>
      </c>
      <c r="B2828" s="6"/>
      <c r="C2828" s="7"/>
      <c r="D2828" s="1" t="s">
        <v>2885</v>
      </c>
      <c r="F2828" s="3">
        <v>3661214.22</v>
      </c>
      <c r="G2828" s="3">
        <v>3519882.13</v>
      </c>
      <c r="H2828" s="4">
        <f t="shared" si="44"/>
        <v>96.139748140713806</v>
      </c>
    </row>
    <row r="2829" spans="1:8" x14ac:dyDescent="0.25">
      <c r="A2829" s="1" t="s">
        <v>2180</v>
      </c>
      <c r="B2829" s="6"/>
      <c r="C2829" s="7"/>
      <c r="D2829" s="1" t="s">
        <v>2886</v>
      </c>
      <c r="F2829" s="3">
        <v>2545901.54</v>
      </c>
      <c r="G2829" s="3">
        <v>2363366.38</v>
      </c>
      <c r="H2829" s="4">
        <f t="shared" si="44"/>
        <v>92.830234903742578</v>
      </c>
    </row>
    <row r="2830" spans="1:8" x14ac:dyDescent="0.25">
      <c r="A2830" s="1" t="s">
        <v>2180</v>
      </c>
      <c r="B2830" s="6"/>
      <c r="C2830" s="7"/>
      <c r="D2830" s="1" t="s">
        <v>2887</v>
      </c>
      <c r="F2830" s="3">
        <v>3141033.52</v>
      </c>
      <c r="G2830" s="3">
        <v>2746920.13</v>
      </c>
      <c r="H2830" s="4">
        <f t="shared" si="44"/>
        <v>87.452748036894562</v>
      </c>
    </row>
    <row r="2831" spans="1:8" x14ac:dyDescent="0.25">
      <c r="A2831" s="1" t="s">
        <v>2180</v>
      </c>
      <c r="B2831" s="6"/>
      <c r="C2831" s="7"/>
      <c r="D2831" s="1" t="s">
        <v>2888</v>
      </c>
      <c r="F2831" s="3">
        <v>3423842.8000000003</v>
      </c>
      <c r="G2831" s="3">
        <v>3139147.99</v>
      </c>
      <c r="H2831" s="4">
        <f t="shared" si="44"/>
        <v>91.68493337369344</v>
      </c>
    </row>
    <row r="2832" spans="1:8" x14ac:dyDescent="0.25">
      <c r="A2832" s="1" t="s">
        <v>2180</v>
      </c>
      <c r="B2832" s="6"/>
      <c r="C2832" s="7"/>
      <c r="D2832" s="1" t="s">
        <v>2889</v>
      </c>
      <c r="F2832" s="3">
        <v>6428423.9500000002</v>
      </c>
      <c r="G2832" s="3">
        <v>6213347.25</v>
      </c>
      <c r="H2832" s="4">
        <f t="shared" si="44"/>
        <v>96.654285690040709</v>
      </c>
    </row>
    <row r="2833" spans="1:8" x14ac:dyDescent="0.25">
      <c r="A2833" s="1" t="s">
        <v>2180</v>
      </c>
      <c r="B2833" s="6"/>
      <c r="C2833" s="7"/>
      <c r="D2833" s="1" t="s">
        <v>2890</v>
      </c>
      <c r="F2833" s="3">
        <v>9932247.5300000012</v>
      </c>
      <c r="G2833" s="3">
        <v>9419575.7400000002</v>
      </c>
      <c r="H2833" s="4">
        <f t="shared" si="44"/>
        <v>94.83831037787273</v>
      </c>
    </row>
    <row r="2834" spans="1:8" x14ac:dyDescent="0.25">
      <c r="A2834" s="1" t="s">
        <v>2891</v>
      </c>
      <c r="B2834" s="6"/>
      <c r="C2834" s="7"/>
      <c r="D2834" s="1" t="s">
        <v>2892</v>
      </c>
      <c r="F2834" s="3">
        <v>414644.66</v>
      </c>
      <c r="G2834" s="3">
        <v>275986.45</v>
      </c>
      <c r="H2834" s="4">
        <f t="shared" si="44"/>
        <v>66.559750220827638</v>
      </c>
    </row>
    <row r="2835" spans="1:8" x14ac:dyDescent="0.25">
      <c r="A2835" s="1" t="s">
        <v>2891</v>
      </c>
      <c r="B2835" s="6"/>
      <c r="C2835" s="7"/>
      <c r="D2835" s="1" t="s">
        <v>2893</v>
      </c>
      <c r="F2835" s="3">
        <v>250455</v>
      </c>
      <c r="G2835" s="3">
        <v>198929.53</v>
      </c>
      <c r="H2835" s="4">
        <f t="shared" si="44"/>
        <v>79.427254396997455</v>
      </c>
    </row>
    <row r="2836" spans="1:8" x14ac:dyDescent="0.25">
      <c r="A2836" s="1" t="s">
        <v>2891</v>
      </c>
      <c r="B2836" s="6"/>
      <c r="C2836" s="7"/>
      <c r="D2836" s="1" t="s">
        <v>2894</v>
      </c>
      <c r="F2836" s="3">
        <v>416274.69</v>
      </c>
      <c r="G2836" s="3">
        <v>391053.69</v>
      </c>
      <c r="H2836" s="4">
        <f t="shared" si="44"/>
        <v>93.941260276957976</v>
      </c>
    </row>
    <row r="2837" spans="1:8" x14ac:dyDescent="0.25">
      <c r="A2837" s="1" t="s">
        <v>2891</v>
      </c>
      <c r="B2837" s="6"/>
      <c r="C2837" s="7"/>
      <c r="D2837" s="1" t="s">
        <v>2895</v>
      </c>
      <c r="F2837" s="3">
        <v>248257.59</v>
      </c>
      <c r="G2837" s="3">
        <v>184211.47</v>
      </c>
      <c r="H2837" s="4">
        <f t="shared" si="44"/>
        <v>74.201747467217416</v>
      </c>
    </row>
    <row r="2838" spans="1:8" x14ac:dyDescent="0.25">
      <c r="A2838" s="1" t="s">
        <v>2891</v>
      </c>
      <c r="B2838" s="6"/>
      <c r="C2838" s="7"/>
      <c r="D2838" s="1" t="s">
        <v>2896</v>
      </c>
      <c r="F2838" s="3">
        <v>428108.75</v>
      </c>
      <c r="G2838" s="3">
        <v>331878.77</v>
      </c>
      <c r="H2838" s="4">
        <f t="shared" si="44"/>
        <v>77.522071202702591</v>
      </c>
    </row>
    <row r="2839" spans="1:8" x14ac:dyDescent="0.25">
      <c r="A2839" s="1" t="s">
        <v>2891</v>
      </c>
      <c r="B2839" s="6"/>
      <c r="C2839" s="7"/>
      <c r="D2839" s="1" t="s">
        <v>2897</v>
      </c>
      <c r="F2839" s="3">
        <v>423522.4</v>
      </c>
      <c r="G2839" s="3">
        <v>296697.57</v>
      </c>
      <c r="H2839" s="4">
        <f t="shared" si="44"/>
        <v>70.05475271201712</v>
      </c>
    </row>
    <row r="2840" spans="1:8" x14ac:dyDescent="0.25">
      <c r="A2840" s="1" t="s">
        <v>2891</v>
      </c>
      <c r="B2840" s="6"/>
      <c r="C2840" s="7"/>
      <c r="D2840" s="1" t="s">
        <v>2898</v>
      </c>
      <c r="F2840" s="3">
        <v>563407.51</v>
      </c>
      <c r="G2840" s="3">
        <v>532240.71</v>
      </c>
      <c r="H2840" s="4">
        <f t="shared" si="44"/>
        <v>94.468160355192992</v>
      </c>
    </row>
    <row r="2841" spans="1:8" x14ac:dyDescent="0.25">
      <c r="A2841" s="1" t="s">
        <v>2891</v>
      </c>
      <c r="B2841" s="6"/>
      <c r="C2841" s="7"/>
      <c r="D2841" s="1" t="s">
        <v>2899</v>
      </c>
      <c r="F2841" s="3">
        <v>417654.86</v>
      </c>
      <c r="G2841" s="3">
        <v>349515.98</v>
      </c>
      <c r="H2841" s="4">
        <f t="shared" si="44"/>
        <v>83.685361640470319</v>
      </c>
    </row>
    <row r="2842" spans="1:8" x14ac:dyDescent="0.25">
      <c r="A2842" s="1" t="s">
        <v>2891</v>
      </c>
      <c r="B2842" s="6"/>
      <c r="C2842" s="7"/>
      <c r="D2842" s="1" t="s">
        <v>2900</v>
      </c>
      <c r="F2842" s="3">
        <v>248884.31999999998</v>
      </c>
      <c r="G2842" s="3">
        <v>202295.03</v>
      </c>
      <c r="H2842" s="4">
        <f t="shared" si="44"/>
        <v>81.280745207251314</v>
      </c>
    </row>
    <row r="2843" spans="1:8" x14ac:dyDescent="0.25">
      <c r="A2843" s="1" t="s">
        <v>2891</v>
      </c>
      <c r="B2843" s="6"/>
      <c r="C2843" s="7"/>
      <c r="D2843" s="1" t="s">
        <v>2901</v>
      </c>
      <c r="F2843" s="3">
        <v>257969.55</v>
      </c>
      <c r="G2843" s="3">
        <v>211466.31</v>
      </c>
      <c r="H2843" s="4">
        <f t="shared" si="44"/>
        <v>81.973360809444372</v>
      </c>
    </row>
    <row r="2844" spans="1:8" x14ac:dyDescent="0.25">
      <c r="A2844" s="1" t="s">
        <v>2891</v>
      </c>
      <c r="B2844" s="6"/>
      <c r="C2844" s="7"/>
      <c r="D2844" s="1" t="s">
        <v>2902</v>
      </c>
      <c r="F2844" s="3">
        <v>261725.97999999998</v>
      </c>
      <c r="G2844" s="3">
        <v>159145.03</v>
      </c>
      <c r="H2844" s="4">
        <f t="shared" si="44"/>
        <v>60.805973484176093</v>
      </c>
    </row>
    <row r="2845" spans="1:8" x14ac:dyDescent="0.25">
      <c r="A2845" s="1" t="s">
        <v>2891</v>
      </c>
      <c r="B2845" s="6"/>
      <c r="C2845" s="7"/>
      <c r="D2845" s="1" t="s">
        <v>2903</v>
      </c>
      <c r="F2845" s="3">
        <v>420044.51</v>
      </c>
      <c r="G2845" s="3">
        <v>173314.51</v>
      </c>
      <c r="H2845" s="4">
        <f t="shared" si="44"/>
        <v>41.260986841608762</v>
      </c>
    </row>
    <row r="2846" spans="1:8" x14ac:dyDescent="0.25">
      <c r="A2846" s="1" t="s">
        <v>2891</v>
      </c>
      <c r="B2846" s="6"/>
      <c r="C2846" s="7"/>
      <c r="D2846" s="1" t="s">
        <v>2904</v>
      </c>
      <c r="F2846" s="3">
        <v>250474.53</v>
      </c>
      <c r="G2846" s="3">
        <v>158427.16</v>
      </c>
      <c r="H2846" s="4">
        <f t="shared" si="44"/>
        <v>63.250806379395144</v>
      </c>
    </row>
    <row r="2847" spans="1:8" x14ac:dyDescent="0.25">
      <c r="A2847" s="1" t="s">
        <v>2891</v>
      </c>
      <c r="B2847" s="6"/>
      <c r="C2847" s="7"/>
      <c r="D2847" s="1" t="s">
        <v>2905</v>
      </c>
      <c r="F2847" s="3">
        <v>252111.25</v>
      </c>
      <c r="G2847" s="3">
        <v>139397.96</v>
      </c>
      <c r="H2847" s="4">
        <f t="shared" si="44"/>
        <v>55.292241024547693</v>
      </c>
    </row>
    <row r="2848" spans="1:8" x14ac:dyDescent="0.25">
      <c r="A2848" s="1" t="s">
        <v>2891</v>
      </c>
      <c r="B2848" s="6"/>
      <c r="C2848" s="7"/>
      <c r="D2848" s="1" t="s">
        <v>2906</v>
      </c>
      <c r="F2848" s="3">
        <v>425500.18</v>
      </c>
      <c r="G2848" s="3">
        <v>337615.39</v>
      </c>
      <c r="H2848" s="4">
        <f t="shared" si="44"/>
        <v>79.345534001889263</v>
      </c>
    </row>
    <row r="2849" spans="1:8" x14ac:dyDescent="0.25">
      <c r="A2849" s="1" t="s">
        <v>2891</v>
      </c>
      <c r="B2849" s="6"/>
      <c r="C2849" s="7"/>
      <c r="D2849" s="1" t="s">
        <v>2907</v>
      </c>
      <c r="F2849" s="3">
        <v>250724.59</v>
      </c>
      <c r="G2849" s="3">
        <v>189962.6</v>
      </c>
      <c r="H2849" s="4">
        <f t="shared" si="44"/>
        <v>75.765444466376437</v>
      </c>
    </row>
    <row r="2850" spans="1:8" x14ac:dyDescent="0.25">
      <c r="A2850" s="1" t="s">
        <v>2891</v>
      </c>
      <c r="B2850" s="6"/>
      <c r="C2850" s="7"/>
      <c r="D2850" s="1" t="s">
        <v>2908</v>
      </c>
      <c r="F2850" s="3">
        <v>426097.02999999997</v>
      </c>
      <c r="G2850" s="3">
        <v>405453.58</v>
      </c>
      <c r="H2850" s="4">
        <f t="shared" si="44"/>
        <v>95.155223212891215</v>
      </c>
    </row>
    <row r="2851" spans="1:8" x14ac:dyDescent="0.25">
      <c r="A2851" s="1" t="s">
        <v>2891</v>
      </c>
      <c r="B2851" s="6"/>
      <c r="C2851" s="7"/>
      <c r="D2851" s="1" t="s">
        <v>2909</v>
      </c>
      <c r="F2851" s="3">
        <v>418305.98</v>
      </c>
      <c r="G2851" s="3">
        <v>292657.07</v>
      </c>
      <c r="H2851" s="4">
        <f t="shared" si="44"/>
        <v>69.962439934518756</v>
      </c>
    </row>
    <row r="2852" spans="1:8" x14ac:dyDescent="0.25">
      <c r="A2852" s="1" t="s">
        <v>2891</v>
      </c>
      <c r="B2852" s="6"/>
      <c r="C2852" s="7"/>
      <c r="D2852" s="1" t="s">
        <v>2910</v>
      </c>
      <c r="F2852" s="3">
        <v>405675.15</v>
      </c>
      <c r="G2852" s="3">
        <v>277394.98</v>
      </c>
      <c r="H2852" s="4">
        <f t="shared" si="44"/>
        <v>68.378597998916121</v>
      </c>
    </row>
    <row r="2853" spans="1:8" x14ac:dyDescent="0.25">
      <c r="A2853" s="1" t="s">
        <v>2891</v>
      </c>
      <c r="B2853" s="6"/>
      <c r="C2853" s="7"/>
      <c r="D2853" s="1" t="s">
        <v>2911</v>
      </c>
      <c r="F2853" s="3">
        <v>257533.21</v>
      </c>
      <c r="G2853" s="3">
        <v>137426.94</v>
      </c>
      <c r="H2853" s="4">
        <f t="shared" si="44"/>
        <v>53.362803189538155</v>
      </c>
    </row>
    <row r="2854" spans="1:8" x14ac:dyDescent="0.25">
      <c r="A2854" s="1" t="s">
        <v>2891</v>
      </c>
      <c r="B2854" s="6"/>
      <c r="C2854" s="7"/>
      <c r="D2854" s="1" t="s">
        <v>2912</v>
      </c>
      <c r="F2854" s="3">
        <v>257317.2</v>
      </c>
      <c r="G2854" s="3">
        <v>159196.54999999999</v>
      </c>
      <c r="H2854" s="4">
        <f t="shared" si="44"/>
        <v>61.867823060409478</v>
      </c>
    </row>
    <row r="2855" spans="1:8" x14ac:dyDescent="0.25">
      <c r="A2855" s="1" t="s">
        <v>2891</v>
      </c>
      <c r="B2855" s="6"/>
      <c r="C2855" s="7"/>
      <c r="D2855" s="1" t="s">
        <v>2913</v>
      </c>
      <c r="F2855" s="3">
        <v>432159.17</v>
      </c>
      <c r="G2855" s="3">
        <v>334717.15000000002</v>
      </c>
      <c r="H2855" s="4">
        <f t="shared" si="44"/>
        <v>77.452284536736784</v>
      </c>
    </row>
    <row r="2856" spans="1:8" x14ac:dyDescent="0.25">
      <c r="A2856" s="1" t="s">
        <v>2891</v>
      </c>
      <c r="B2856" s="6"/>
      <c r="C2856" s="7"/>
      <c r="D2856" s="1" t="s">
        <v>2914</v>
      </c>
      <c r="F2856" s="3">
        <v>434273.89</v>
      </c>
      <c r="G2856" s="3">
        <v>316229.14</v>
      </c>
      <c r="H2856" s="4">
        <f t="shared" si="44"/>
        <v>72.81790300586573</v>
      </c>
    </row>
    <row r="2857" spans="1:8" x14ac:dyDescent="0.25">
      <c r="A2857" s="1" t="s">
        <v>2891</v>
      </c>
      <c r="B2857" s="6"/>
      <c r="C2857" s="7"/>
      <c r="D2857" s="1" t="s">
        <v>2915</v>
      </c>
      <c r="F2857" s="3">
        <v>386953.98000000004</v>
      </c>
      <c r="G2857" s="3">
        <v>345007.05</v>
      </c>
      <c r="H2857" s="4">
        <f t="shared" si="44"/>
        <v>89.15971092996638</v>
      </c>
    </row>
    <row r="2858" spans="1:8" x14ac:dyDescent="0.25">
      <c r="A2858" s="1" t="s">
        <v>2891</v>
      </c>
      <c r="B2858" s="6"/>
      <c r="C2858" s="7"/>
      <c r="D2858" s="1" t="s">
        <v>2916</v>
      </c>
      <c r="F2858" s="3">
        <v>265518.13999999996</v>
      </c>
      <c r="G2858" s="3">
        <v>248599.1</v>
      </c>
      <c r="H2858" s="4">
        <f t="shared" si="44"/>
        <v>93.627915591755823</v>
      </c>
    </row>
    <row r="2859" spans="1:8" x14ac:dyDescent="0.25">
      <c r="A2859" s="1" t="s">
        <v>2891</v>
      </c>
      <c r="B2859" s="6"/>
      <c r="C2859" s="7"/>
      <c r="D2859" s="1" t="s">
        <v>2917</v>
      </c>
      <c r="F2859" s="3">
        <v>248569.31</v>
      </c>
      <c r="G2859" s="3">
        <v>141246.91</v>
      </c>
      <c r="H2859" s="4">
        <f t="shared" si="44"/>
        <v>56.823953850135403</v>
      </c>
    </row>
    <row r="2860" spans="1:8" x14ac:dyDescent="0.25">
      <c r="A2860" s="1" t="s">
        <v>2891</v>
      </c>
      <c r="B2860" s="6"/>
      <c r="C2860" s="7"/>
      <c r="D2860" s="1" t="s">
        <v>2918</v>
      </c>
      <c r="F2860" s="3">
        <v>450055.94</v>
      </c>
      <c r="G2860" s="3">
        <v>245100.64</v>
      </c>
      <c r="H2860" s="4">
        <f t="shared" si="44"/>
        <v>54.460038900941967</v>
      </c>
    </row>
    <row r="2861" spans="1:8" x14ac:dyDescent="0.25">
      <c r="A2861" s="1" t="s">
        <v>2891</v>
      </c>
      <c r="B2861" s="6"/>
      <c r="C2861" s="7"/>
      <c r="D2861" s="1" t="s">
        <v>2919</v>
      </c>
      <c r="F2861" s="3">
        <v>596503.37</v>
      </c>
      <c r="G2861" s="3">
        <v>515407.68</v>
      </c>
      <c r="H2861" s="4">
        <f t="shared" si="44"/>
        <v>86.404822826063835</v>
      </c>
    </row>
    <row r="2862" spans="1:8" x14ac:dyDescent="0.25">
      <c r="A2862" s="1" t="s">
        <v>2891</v>
      </c>
      <c r="B2862" s="6"/>
      <c r="C2862" s="7"/>
      <c r="D2862" s="1" t="s">
        <v>2920</v>
      </c>
      <c r="F2862" s="3">
        <v>592975.17000000004</v>
      </c>
      <c r="G2862" s="3">
        <v>504160.21</v>
      </c>
      <c r="H2862" s="4">
        <f t="shared" si="44"/>
        <v>85.022145193701775</v>
      </c>
    </row>
    <row r="2863" spans="1:8" x14ac:dyDescent="0.25">
      <c r="A2863" s="1" t="s">
        <v>2891</v>
      </c>
      <c r="B2863" s="6"/>
      <c r="C2863" s="7"/>
      <c r="D2863" s="1" t="s">
        <v>2921</v>
      </c>
      <c r="F2863" s="3">
        <v>601271.75</v>
      </c>
      <c r="G2863" s="3">
        <v>526428.28</v>
      </c>
      <c r="H2863" s="4">
        <f t="shared" si="44"/>
        <v>87.552471906421687</v>
      </c>
    </row>
    <row r="2864" spans="1:8" x14ac:dyDescent="0.25">
      <c r="A2864" s="1" t="s">
        <v>2891</v>
      </c>
      <c r="B2864" s="6"/>
      <c r="C2864" s="7"/>
      <c r="D2864" s="1" t="s">
        <v>2922</v>
      </c>
      <c r="F2864" s="3">
        <v>613647.17000000004</v>
      </c>
      <c r="G2864" s="3">
        <v>493505.26</v>
      </c>
      <c r="H2864" s="4">
        <f t="shared" si="44"/>
        <v>80.42166315213349</v>
      </c>
    </row>
    <row r="2865" spans="1:8" x14ac:dyDescent="0.25">
      <c r="A2865" s="1" t="s">
        <v>2891</v>
      </c>
      <c r="B2865" s="6"/>
      <c r="C2865" s="7"/>
      <c r="D2865" s="1" t="s">
        <v>2923</v>
      </c>
      <c r="F2865" s="3">
        <v>257908.03</v>
      </c>
      <c r="G2865" s="3">
        <v>181661.99</v>
      </c>
      <c r="H2865" s="4">
        <f t="shared" si="44"/>
        <v>70.436732815182211</v>
      </c>
    </row>
    <row r="2866" spans="1:8" x14ac:dyDescent="0.25">
      <c r="A2866" s="1" t="s">
        <v>2891</v>
      </c>
      <c r="B2866" s="6"/>
      <c r="C2866" s="7"/>
      <c r="D2866" s="1" t="s">
        <v>2924</v>
      </c>
      <c r="F2866" s="3">
        <v>250649.42</v>
      </c>
      <c r="G2866" s="3">
        <v>187073.53</v>
      </c>
      <c r="H2866" s="4">
        <f t="shared" si="44"/>
        <v>74.635532769236008</v>
      </c>
    </row>
    <row r="2867" spans="1:8" x14ac:dyDescent="0.25">
      <c r="A2867" s="1" t="s">
        <v>2891</v>
      </c>
      <c r="B2867" s="6"/>
      <c r="C2867" s="7"/>
      <c r="D2867" s="1" t="s">
        <v>2925</v>
      </c>
      <c r="F2867" s="3">
        <v>441085.95</v>
      </c>
      <c r="G2867" s="3">
        <v>299808.09999999998</v>
      </c>
      <c r="H2867" s="4">
        <f t="shared" si="44"/>
        <v>67.970448843360344</v>
      </c>
    </row>
    <row r="2868" spans="1:8" x14ac:dyDescent="0.25">
      <c r="A2868" s="1" t="s">
        <v>2891</v>
      </c>
      <c r="B2868" s="6"/>
      <c r="C2868" s="7"/>
      <c r="D2868" s="1" t="s">
        <v>2926</v>
      </c>
      <c r="F2868" s="3">
        <v>436980.5</v>
      </c>
      <c r="G2868" s="3">
        <v>299452.59000000003</v>
      </c>
      <c r="H2868" s="4">
        <f t="shared" si="44"/>
        <v>68.527678008515252</v>
      </c>
    </row>
    <row r="2869" spans="1:8" x14ac:dyDescent="0.25">
      <c r="A2869" s="1" t="s">
        <v>2891</v>
      </c>
      <c r="B2869" s="6"/>
      <c r="C2869" s="7"/>
      <c r="D2869" s="1" t="s">
        <v>2927</v>
      </c>
      <c r="F2869" s="3">
        <v>620047.37</v>
      </c>
      <c r="G2869" s="3">
        <v>447373.88</v>
      </c>
      <c r="H2869" s="4">
        <f t="shared" si="44"/>
        <v>72.151564807056602</v>
      </c>
    </row>
    <row r="2870" spans="1:8" x14ac:dyDescent="0.25">
      <c r="A2870" s="1" t="s">
        <v>2891</v>
      </c>
      <c r="B2870" s="6"/>
      <c r="C2870" s="7"/>
      <c r="D2870" s="1" t="s">
        <v>2928</v>
      </c>
      <c r="F2870" s="3">
        <v>611954.05000000005</v>
      </c>
      <c r="G2870" s="3">
        <v>402307.78</v>
      </c>
      <c r="H2870" s="4">
        <f t="shared" si="44"/>
        <v>65.741501343115544</v>
      </c>
    </row>
    <row r="2871" spans="1:8" x14ac:dyDescent="0.25">
      <c r="A2871" s="1" t="s">
        <v>2891</v>
      </c>
      <c r="B2871" s="6"/>
      <c r="C2871" s="7"/>
      <c r="D2871" s="1" t="s">
        <v>2929</v>
      </c>
      <c r="F2871" s="3">
        <v>2155372.16</v>
      </c>
      <c r="G2871" s="3">
        <v>1880573.84</v>
      </c>
      <c r="H2871" s="4">
        <f t="shared" si="44"/>
        <v>87.25053960054862</v>
      </c>
    </row>
    <row r="2872" spans="1:8" x14ac:dyDescent="0.25">
      <c r="A2872" s="1" t="s">
        <v>2891</v>
      </c>
      <c r="B2872" s="6"/>
      <c r="C2872" s="7"/>
      <c r="D2872" s="1" t="s">
        <v>2930</v>
      </c>
      <c r="F2872" s="3">
        <v>1728182.27</v>
      </c>
      <c r="G2872" s="3">
        <v>1542181.64</v>
      </c>
      <c r="H2872" s="4">
        <f t="shared" si="44"/>
        <v>89.237209915363835</v>
      </c>
    </row>
    <row r="2873" spans="1:8" x14ac:dyDescent="0.25">
      <c r="A2873" s="1" t="s">
        <v>2891</v>
      </c>
      <c r="B2873" s="6"/>
      <c r="C2873" s="7"/>
      <c r="D2873" s="1" t="s">
        <v>2931</v>
      </c>
      <c r="F2873" s="3">
        <v>2067320.85</v>
      </c>
      <c r="G2873" s="3">
        <v>1576308.77</v>
      </c>
      <c r="H2873" s="4">
        <f t="shared" si="44"/>
        <v>76.248869158360193</v>
      </c>
    </row>
    <row r="2874" spans="1:8" x14ac:dyDescent="0.25">
      <c r="A2874" s="1" t="s">
        <v>2891</v>
      </c>
      <c r="B2874" s="6"/>
      <c r="C2874" s="7"/>
      <c r="D2874" s="1" t="s">
        <v>2932</v>
      </c>
      <c r="F2874" s="3">
        <v>1688056.22</v>
      </c>
      <c r="G2874" s="3">
        <v>1509928.89</v>
      </c>
      <c r="H2874" s="4">
        <f t="shared" si="44"/>
        <v>89.447784505660593</v>
      </c>
    </row>
    <row r="2875" spans="1:8" x14ac:dyDescent="0.25">
      <c r="A2875" s="1" t="s">
        <v>2891</v>
      </c>
      <c r="B2875" s="6"/>
      <c r="C2875" s="7"/>
      <c r="D2875" s="1" t="s">
        <v>2933</v>
      </c>
      <c r="F2875" s="3">
        <v>2087557.6199999999</v>
      </c>
      <c r="G2875" s="3">
        <v>1833259.44</v>
      </c>
      <c r="H2875" s="4">
        <f t="shared" si="44"/>
        <v>87.818387499167571</v>
      </c>
    </row>
    <row r="2876" spans="1:8" x14ac:dyDescent="0.25">
      <c r="A2876" s="1" t="s">
        <v>2891</v>
      </c>
      <c r="B2876" s="6"/>
      <c r="C2876" s="7"/>
      <c r="D2876" s="1" t="s">
        <v>2934</v>
      </c>
      <c r="F2876" s="3">
        <v>1742916.54</v>
      </c>
      <c r="G2876" s="3">
        <v>1574055.72</v>
      </c>
      <c r="H2876" s="4">
        <f t="shared" si="44"/>
        <v>90.311594610261707</v>
      </c>
    </row>
    <row r="2877" spans="1:8" x14ac:dyDescent="0.25">
      <c r="A2877" s="1" t="s">
        <v>2891</v>
      </c>
      <c r="B2877" s="6"/>
      <c r="C2877" s="7"/>
      <c r="D2877" s="1" t="s">
        <v>2935</v>
      </c>
      <c r="F2877" s="3">
        <v>2939880.5900000003</v>
      </c>
      <c r="G2877" s="3">
        <v>2717488.28</v>
      </c>
      <c r="H2877" s="4">
        <f t="shared" si="44"/>
        <v>92.435328470262775</v>
      </c>
    </row>
    <row r="2878" spans="1:8" x14ac:dyDescent="0.25">
      <c r="A2878" s="1" t="s">
        <v>2891</v>
      </c>
      <c r="B2878" s="6"/>
      <c r="C2878" s="7"/>
      <c r="D2878" s="1" t="s">
        <v>2936</v>
      </c>
      <c r="F2878" s="3">
        <v>1019182.43</v>
      </c>
      <c r="G2878" s="3">
        <v>896607.3</v>
      </c>
      <c r="H2878" s="4">
        <f t="shared" si="44"/>
        <v>87.973190432649034</v>
      </c>
    </row>
    <row r="2879" spans="1:8" x14ac:dyDescent="0.25">
      <c r="A2879" s="1" t="s">
        <v>2891</v>
      </c>
      <c r="B2879" s="6"/>
      <c r="C2879" s="7"/>
      <c r="D2879" s="1" t="s">
        <v>2937</v>
      </c>
      <c r="F2879" s="3">
        <v>590485.77</v>
      </c>
      <c r="G2879" s="3">
        <v>457267.44</v>
      </c>
      <c r="H2879" s="4">
        <f t="shared" si="44"/>
        <v>77.439197222314093</v>
      </c>
    </row>
    <row r="2880" spans="1:8" x14ac:dyDescent="0.25">
      <c r="A2880" s="1" t="s">
        <v>2891</v>
      </c>
      <c r="B2880" s="6"/>
      <c r="C2880" s="7"/>
      <c r="D2880" s="1" t="s">
        <v>2938</v>
      </c>
      <c r="F2880" s="3">
        <v>586727.44999999995</v>
      </c>
      <c r="G2880" s="3">
        <v>536076.75</v>
      </c>
      <c r="H2880" s="4">
        <f t="shared" si="44"/>
        <v>91.367252375868901</v>
      </c>
    </row>
    <row r="2881" spans="1:8" x14ac:dyDescent="0.25">
      <c r="A2881" s="1" t="s">
        <v>2891</v>
      </c>
      <c r="B2881" s="6"/>
      <c r="C2881" s="7"/>
      <c r="D2881" s="1" t="s">
        <v>2939</v>
      </c>
      <c r="F2881" s="3">
        <v>284844.82</v>
      </c>
      <c r="G2881" s="3">
        <v>272213.40999999997</v>
      </c>
      <c r="H2881" s="4">
        <f t="shared" si="44"/>
        <v>95.565511775850425</v>
      </c>
    </row>
    <row r="2882" spans="1:8" x14ac:dyDescent="0.25">
      <c r="A2882" s="1" t="s">
        <v>2891</v>
      </c>
      <c r="B2882" s="6"/>
      <c r="C2882" s="7"/>
      <c r="D2882" s="1" t="s">
        <v>2940</v>
      </c>
      <c r="F2882" s="3">
        <v>582004.66</v>
      </c>
      <c r="G2882" s="3">
        <v>494361.66</v>
      </c>
      <c r="H2882" s="4">
        <f t="shared" si="44"/>
        <v>84.941185866106281</v>
      </c>
    </row>
    <row r="2883" spans="1:8" x14ac:dyDescent="0.25">
      <c r="A2883" s="1" t="s">
        <v>2891</v>
      </c>
      <c r="B2883" s="6"/>
      <c r="C2883" s="7"/>
      <c r="D2883" s="1" t="s">
        <v>2941</v>
      </c>
      <c r="F2883" s="3">
        <v>274664.44</v>
      </c>
      <c r="G2883" s="3">
        <v>264474.93</v>
      </c>
      <c r="H2883" s="4">
        <f t="shared" si="44"/>
        <v>96.290196867129936</v>
      </c>
    </row>
    <row r="2884" spans="1:8" x14ac:dyDescent="0.25">
      <c r="A2884" s="1" t="s">
        <v>2891</v>
      </c>
      <c r="B2884" s="6"/>
      <c r="C2884" s="7"/>
      <c r="D2884" s="1" t="s">
        <v>2942</v>
      </c>
      <c r="F2884" s="3">
        <v>586095.1100000001</v>
      </c>
      <c r="G2884" s="3">
        <v>542999.5</v>
      </c>
      <c r="H2884" s="4">
        <f t="shared" si="44"/>
        <v>92.646993761814514</v>
      </c>
    </row>
    <row r="2885" spans="1:8" x14ac:dyDescent="0.25">
      <c r="A2885" s="1" t="s">
        <v>2891</v>
      </c>
      <c r="B2885" s="6"/>
      <c r="C2885" s="7"/>
      <c r="D2885" s="1" t="s">
        <v>2943</v>
      </c>
      <c r="F2885" s="3">
        <v>403553.16</v>
      </c>
      <c r="G2885" s="3">
        <v>345797.97</v>
      </c>
      <c r="H2885" s="4">
        <f t="shared" ref="H2885:H2948" si="45">G2885/F2885*100</f>
        <v>85.688331619061046</v>
      </c>
    </row>
    <row r="2886" spans="1:8" x14ac:dyDescent="0.25">
      <c r="A2886" s="1" t="s">
        <v>2891</v>
      </c>
      <c r="B2886" s="6"/>
      <c r="C2886" s="7"/>
      <c r="D2886" s="1" t="s">
        <v>2944</v>
      </c>
      <c r="F2886" s="3">
        <v>399877.22000000003</v>
      </c>
      <c r="G2886" s="3">
        <v>296591.69</v>
      </c>
      <c r="H2886" s="4">
        <f t="shared" si="45"/>
        <v>74.170689193047806</v>
      </c>
    </row>
    <row r="2887" spans="1:8" x14ac:dyDescent="0.25">
      <c r="A2887" s="1" t="s">
        <v>2891</v>
      </c>
      <c r="B2887" s="6"/>
      <c r="C2887" s="7"/>
      <c r="D2887" s="1" t="s">
        <v>2945</v>
      </c>
      <c r="F2887" s="3">
        <v>275858.24</v>
      </c>
      <c r="G2887" s="3">
        <v>229367.94</v>
      </c>
      <c r="H2887" s="4">
        <f t="shared" si="45"/>
        <v>83.147032330808756</v>
      </c>
    </row>
    <row r="2888" spans="1:8" x14ac:dyDescent="0.25">
      <c r="A2888" s="1" t="s">
        <v>2891</v>
      </c>
      <c r="B2888" s="6"/>
      <c r="C2888" s="7"/>
      <c r="D2888" s="1" t="s">
        <v>2946</v>
      </c>
      <c r="F2888" s="3">
        <v>258425.11000000002</v>
      </c>
      <c r="G2888" s="3">
        <v>256141.26</v>
      </c>
      <c r="H2888" s="4">
        <f t="shared" si="45"/>
        <v>99.116242999761127</v>
      </c>
    </row>
    <row r="2889" spans="1:8" x14ac:dyDescent="0.25">
      <c r="A2889" s="1" t="s">
        <v>2891</v>
      </c>
      <c r="B2889" s="6"/>
      <c r="C2889" s="7"/>
      <c r="D2889" s="1" t="s">
        <v>2947</v>
      </c>
      <c r="F2889" s="3">
        <v>757193.25</v>
      </c>
      <c r="G2889" s="3">
        <v>667439.84</v>
      </c>
      <c r="H2889" s="4">
        <f t="shared" si="45"/>
        <v>88.146564962115008</v>
      </c>
    </row>
    <row r="2890" spans="1:8" x14ac:dyDescent="0.25">
      <c r="A2890" s="1" t="s">
        <v>2891</v>
      </c>
      <c r="B2890" s="6"/>
      <c r="C2890" s="7"/>
      <c r="D2890" s="1" t="s">
        <v>2948</v>
      </c>
      <c r="F2890" s="3">
        <v>760828.23</v>
      </c>
      <c r="G2890" s="3">
        <v>644329.6</v>
      </c>
      <c r="H2890" s="4">
        <f t="shared" si="45"/>
        <v>84.687919637261615</v>
      </c>
    </row>
    <row r="2891" spans="1:8" x14ac:dyDescent="0.25">
      <c r="A2891" s="1" t="s">
        <v>2891</v>
      </c>
      <c r="B2891" s="6"/>
      <c r="C2891" s="7"/>
      <c r="D2891" s="1" t="s">
        <v>2949</v>
      </c>
      <c r="F2891" s="3">
        <v>272549.34999999998</v>
      </c>
      <c r="G2891" s="3">
        <v>204658.31</v>
      </c>
      <c r="H2891" s="4">
        <f t="shared" si="45"/>
        <v>75.09036803793515</v>
      </c>
    </row>
    <row r="2892" spans="1:8" x14ac:dyDescent="0.25">
      <c r="A2892" s="1" t="s">
        <v>2891</v>
      </c>
      <c r="B2892" s="6"/>
      <c r="C2892" s="7"/>
      <c r="D2892" s="1" t="s">
        <v>2950</v>
      </c>
      <c r="F2892" s="3">
        <v>433577.85000000003</v>
      </c>
      <c r="G2892" s="3">
        <v>414378.35</v>
      </c>
      <c r="H2892" s="4">
        <f t="shared" si="45"/>
        <v>95.571844825560149</v>
      </c>
    </row>
    <row r="2893" spans="1:8" x14ac:dyDescent="0.25">
      <c r="A2893" s="1" t="s">
        <v>2891</v>
      </c>
      <c r="B2893" s="6"/>
      <c r="C2893" s="7"/>
      <c r="D2893" s="1" t="s">
        <v>2951</v>
      </c>
      <c r="F2893" s="3">
        <v>241520.68999999997</v>
      </c>
      <c r="G2893" s="3">
        <v>216160.26</v>
      </c>
      <c r="H2893" s="4">
        <f t="shared" si="45"/>
        <v>89.499686341571831</v>
      </c>
    </row>
    <row r="2894" spans="1:8" x14ac:dyDescent="0.25">
      <c r="A2894" s="1" t="s">
        <v>2891</v>
      </c>
      <c r="B2894" s="6"/>
      <c r="C2894" s="7"/>
      <c r="D2894" s="1" t="s">
        <v>2952</v>
      </c>
      <c r="F2894" s="3">
        <v>1118098.33</v>
      </c>
      <c r="G2894" s="3">
        <v>945538.92</v>
      </c>
      <c r="H2894" s="4">
        <f t="shared" si="45"/>
        <v>84.566705327249707</v>
      </c>
    </row>
    <row r="2895" spans="1:8" x14ac:dyDescent="0.25">
      <c r="A2895" s="1" t="s">
        <v>2891</v>
      </c>
      <c r="B2895" s="6"/>
      <c r="C2895" s="7"/>
      <c r="D2895" s="1" t="s">
        <v>2953</v>
      </c>
      <c r="F2895" s="3">
        <v>778033.89999999991</v>
      </c>
      <c r="G2895" s="3">
        <v>745480.72</v>
      </c>
      <c r="H2895" s="4">
        <f t="shared" si="45"/>
        <v>95.815968944283796</v>
      </c>
    </row>
    <row r="2896" spans="1:8" x14ac:dyDescent="0.25">
      <c r="A2896" s="1" t="s">
        <v>2891</v>
      </c>
      <c r="B2896" s="6"/>
      <c r="C2896" s="7"/>
      <c r="D2896" s="1" t="s">
        <v>2954</v>
      </c>
      <c r="F2896" s="3">
        <v>559704.72</v>
      </c>
      <c r="G2896" s="3">
        <v>481839.79</v>
      </c>
      <c r="H2896" s="4">
        <f t="shared" si="45"/>
        <v>86.088212727596797</v>
      </c>
    </row>
    <row r="2897" spans="1:8" x14ac:dyDescent="0.25">
      <c r="A2897" s="1" t="s">
        <v>2891</v>
      </c>
      <c r="B2897" s="6"/>
      <c r="C2897" s="7"/>
      <c r="D2897" s="1" t="s">
        <v>2955</v>
      </c>
      <c r="F2897" s="3">
        <v>546488.48</v>
      </c>
      <c r="G2897" s="3">
        <v>470725.69</v>
      </c>
      <c r="H2897" s="4">
        <f t="shared" si="45"/>
        <v>86.136434202602047</v>
      </c>
    </row>
    <row r="2898" spans="1:8" x14ac:dyDescent="0.25">
      <c r="A2898" s="1" t="s">
        <v>2891</v>
      </c>
      <c r="B2898" s="6"/>
      <c r="C2898" s="7"/>
      <c r="D2898" s="1" t="s">
        <v>2956</v>
      </c>
      <c r="F2898" s="3">
        <v>560930.92000000004</v>
      </c>
      <c r="G2898" s="3">
        <v>548010.75</v>
      </c>
      <c r="H2898" s="4">
        <f t="shared" si="45"/>
        <v>97.696655766453375</v>
      </c>
    </row>
    <row r="2899" spans="1:8" x14ac:dyDescent="0.25">
      <c r="A2899" s="1" t="s">
        <v>2891</v>
      </c>
      <c r="B2899" s="6"/>
      <c r="C2899" s="7"/>
      <c r="D2899" s="1" t="s">
        <v>2957</v>
      </c>
      <c r="F2899" s="3">
        <v>819728.48</v>
      </c>
      <c r="G2899" s="3">
        <v>766679.24</v>
      </c>
      <c r="H2899" s="4">
        <f t="shared" si="45"/>
        <v>93.528437611439344</v>
      </c>
    </row>
    <row r="2900" spans="1:8" x14ac:dyDescent="0.25">
      <c r="A2900" s="1" t="s">
        <v>2891</v>
      </c>
      <c r="B2900" s="6"/>
      <c r="C2900" s="7"/>
      <c r="D2900" s="1" t="s">
        <v>2958</v>
      </c>
      <c r="F2900" s="3">
        <v>266012.60000000003</v>
      </c>
      <c r="G2900" s="3">
        <v>214279.39</v>
      </c>
      <c r="H2900" s="4">
        <f t="shared" si="45"/>
        <v>80.552346016692439</v>
      </c>
    </row>
    <row r="2901" spans="1:8" x14ac:dyDescent="0.25">
      <c r="A2901" s="1" t="s">
        <v>2891</v>
      </c>
      <c r="B2901" s="6"/>
      <c r="C2901" s="7"/>
      <c r="D2901" s="1" t="s">
        <v>2959</v>
      </c>
      <c r="F2901" s="3">
        <v>371101.37000000005</v>
      </c>
      <c r="G2901" s="3">
        <v>352282.41</v>
      </c>
      <c r="H2901" s="4">
        <f t="shared" si="45"/>
        <v>94.928889645435675</v>
      </c>
    </row>
    <row r="2902" spans="1:8" x14ac:dyDescent="0.25">
      <c r="A2902" s="1" t="s">
        <v>2891</v>
      </c>
      <c r="B2902" s="6"/>
      <c r="C2902" s="7"/>
      <c r="D2902" s="1" t="s">
        <v>2960</v>
      </c>
      <c r="F2902" s="3">
        <v>570758.97</v>
      </c>
      <c r="G2902" s="3">
        <v>482334.94</v>
      </c>
      <c r="H2902" s="4">
        <f t="shared" si="45"/>
        <v>84.507640764717209</v>
      </c>
    </row>
    <row r="2903" spans="1:8" x14ac:dyDescent="0.25">
      <c r="A2903" s="1" t="s">
        <v>2891</v>
      </c>
      <c r="B2903" s="6"/>
      <c r="C2903" s="7"/>
      <c r="D2903" s="1" t="s">
        <v>2961</v>
      </c>
      <c r="F2903" s="3">
        <v>386481.47</v>
      </c>
      <c r="G2903" s="3">
        <v>296784.03999999998</v>
      </c>
      <c r="H2903" s="4">
        <f t="shared" si="45"/>
        <v>76.791272813157121</v>
      </c>
    </row>
    <row r="2904" spans="1:8" x14ac:dyDescent="0.25">
      <c r="A2904" s="1" t="s">
        <v>2891</v>
      </c>
      <c r="B2904" s="6"/>
      <c r="C2904" s="7"/>
      <c r="D2904" s="1" t="s">
        <v>2962</v>
      </c>
      <c r="F2904" s="3">
        <v>581774.01</v>
      </c>
      <c r="G2904" s="3">
        <v>512676.48</v>
      </c>
      <c r="H2904" s="4">
        <f t="shared" si="45"/>
        <v>88.122960322686112</v>
      </c>
    </row>
    <row r="2905" spans="1:8" x14ac:dyDescent="0.25">
      <c r="A2905" s="1" t="s">
        <v>2891</v>
      </c>
      <c r="B2905" s="6"/>
      <c r="C2905" s="7"/>
      <c r="D2905" s="1" t="s">
        <v>2963</v>
      </c>
      <c r="F2905" s="3">
        <v>259714.66999999998</v>
      </c>
      <c r="G2905" s="3">
        <v>260183.47</v>
      </c>
      <c r="H2905" s="4">
        <f t="shared" si="45"/>
        <v>100.18050578352005</v>
      </c>
    </row>
    <row r="2906" spans="1:8" x14ac:dyDescent="0.25">
      <c r="A2906" s="1" t="s">
        <v>2891</v>
      </c>
      <c r="B2906" s="6"/>
      <c r="C2906" s="7"/>
      <c r="D2906" s="1" t="s">
        <v>2964</v>
      </c>
      <c r="F2906" s="3">
        <v>574303.64</v>
      </c>
      <c r="G2906" s="3">
        <v>521537.15</v>
      </c>
      <c r="H2906" s="4">
        <f t="shared" si="45"/>
        <v>90.812092014600495</v>
      </c>
    </row>
    <row r="2907" spans="1:8" x14ac:dyDescent="0.25">
      <c r="A2907" s="1" t="s">
        <v>2891</v>
      </c>
      <c r="B2907" s="6"/>
      <c r="C2907" s="7"/>
      <c r="D2907" s="1" t="s">
        <v>2965</v>
      </c>
      <c r="F2907" s="3">
        <v>249876.38</v>
      </c>
      <c r="G2907" s="3">
        <v>122241.02</v>
      </c>
      <c r="H2907" s="4">
        <f t="shared" si="45"/>
        <v>48.920598257426334</v>
      </c>
    </row>
    <row r="2908" spans="1:8" x14ac:dyDescent="0.25">
      <c r="A2908" s="1" t="s">
        <v>2891</v>
      </c>
      <c r="B2908" s="6"/>
      <c r="C2908" s="7"/>
      <c r="D2908" s="1" t="s">
        <v>2966</v>
      </c>
      <c r="F2908" s="3">
        <v>279010.46999999997</v>
      </c>
      <c r="G2908" s="3">
        <v>230886.81</v>
      </c>
      <c r="H2908" s="4">
        <f t="shared" si="45"/>
        <v>82.752023606856056</v>
      </c>
    </row>
    <row r="2909" spans="1:8" x14ac:dyDescent="0.25">
      <c r="A2909" s="1" t="s">
        <v>2891</v>
      </c>
      <c r="B2909" s="6"/>
      <c r="C2909" s="7"/>
      <c r="D2909" s="1" t="s">
        <v>2967</v>
      </c>
      <c r="F2909" s="3">
        <v>695371.33000000007</v>
      </c>
      <c r="G2909" s="3">
        <v>589296.37</v>
      </c>
      <c r="H2909" s="4">
        <f t="shared" si="45"/>
        <v>84.745566084813987</v>
      </c>
    </row>
    <row r="2910" spans="1:8" x14ac:dyDescent="0.25">
      <c r="A2910" s="1" t="s">
        <v>2891</v>
      </c>
      <c r="B2910" s="6"/>
      <c r="C2910" s="7"/>
      <c r="D2910" s="1" t="s">
        <v>2968</v>
      </c>
      <c r="F2910" s="3">
        <v>721235.97</v>
      </c>
      <c r="G2910" s="3">
        <v>675733.62</v>
      </c>
      <c r="H2910" s="4">
        <f t="shared" si="45"/>
        <v>93.691059252078063</v>
      </c>
    </row>
    <row r="2911" spans="1:8" x14ac:dyDescent="0.25">
      <c r="A2911" s="1" t="s">
        <v>2891</v>
      </c>
      <c r="B2911" s="6"/>
      <c r="C2911" s="7"/>
      <c r="D2911" s="1" t="s">
        <v>2969</v>
      </c>
      <c r="F2911" s="3">
        <v>575740.39999999991</v>
      </c>
      <c r="G2911" s="3">
        <v>497076.97</v>
      </c>
      <c r="H2911" s="4">
        <f t="shared" si="45"/>
        <v>86.336996674195532</v>
      </c>
    </row>
    <row r="2912" spans="1:8" x14ac:dyDescent="0.25">
      <c r="A2912" s="1" t="s">
        <v>2891</v>
      </c>
      <c r="B2912" s="6"/>
      <c r="C2912" s="7"/>
      <c r="D2912" s="1" t="s">
        <v>2970</v>
      </c>
      <c r="F2912" s="3">
        <v>255059.99</v>
      </c>
      <c r="G2912" s="3">
        <v>257362.41</v>
      </c>
      <c r="H2912" s="4">
        <f t="shared" si="45"/>
        <v>100.90269743992384</v>
      </c>
    </row>
    <row r="2913" spans="1:8" x14ac:dyDescent="0.25">
      <c r="A2913" s="1" t="s">
        <v>2891</v>
      </c>
      <c r="B2913" s="6"/>
      <c r="C2913" s="7"/>
      <c r="D2913" s="1" t="s">
        <v>2971</v>
      </c>
      <c r="F2913" s="3">
        <v>682160.05999999994</v>
      </c>
      <c r="G2913" s="3">
        <v>540623.06999999995</v>
      </c>
      <c r="H2913" s="4">
        <f t="shared" si="45"/>
        <v>79.251645134427832</v>
      </c>
    </row>
    <row r="2914" spans="1:8" x14ac:dyDescent="0.25">
      <c r="A2914" s="1" t="s">
        <v>2891</v>
      </c>
      <c r="B2914" s="6"/>
      <c r="C2914" s="7"/>
      <c r="D2914" s="1" t="s">
        <v>2972</v>
      </c>
      <c r="F2914" s="3">
        <v>6113504.3099999996</v>
      </c>
      <c r="G2914" s="3">
        <v>5349541.1100000003</v>
      </c>
      <c r="H2914" s="4">
        <f t="shared" si="45"/>
        <v>87.503677739289927</v>
      </c>
    </row>
    <row r="2915" spans="1:8" x14ac:dyDescent="0.25">
      <c r="A2915" s="1" t="s">
        <v>2891</v>
      </c>
      <c r="B2915" s="6"/>
      <c r="C2915" s="7"/>
      <c r="D2915" s="1" t="s">
        <v>2973</v>
      </c>
      <c r="F2915" s="3">
        <v>4543526.7699999996</v>
      </c>
      <c r="G2915" s="3">
        <v>4175609.7</v>
      </c>
      <c r="H2915" s="4">
        <f t="shared" si="45"/>
        <v>91.902390177839763</v>
      </c>
    </row>
    <row r="2916" spans="1:8" x14ac:dyDescent="0.25">
      <c r="A2916" s="1" t="s">
        <v>2891</v>
      </c>
      <c r="B2916" s="6"/>
      <c r="C2916" s="7"/>
      <c r="D2916" s="1" t="s">
        <v>2974</v>
      </c>
      <c r="F2916" s="3">
        <v>5307892.41</v>
      </c>
      <c r="G2916" s="3">
        <v>4558651.96</v>
      </c>
      <c r="H2916" s="4">
        <f t="shared" si="45"/>
        <v>85.884407743675411</v>
      </c>
    </row>
    <row r="2917" spans="1:8" x14ac:dyDescent="0.25">
      <c r="A2917" s="1" t="s">
        <v>2891</v>
      </c>
      <c r="B2917" s="6"/>
      <c r="C2917" s="7"/>
      <c r="D2917" s="1" t="s">
        <v>2975</v>
      </c>
      <c r="F2917" s="3">
        <v>741170.49</v>
      </c>
      <c r="G2917" s="3">
        <v>672772.75</v>
      </c>
      <c r="H2917" s="4">
        <f t="shared" si="45"/>
        <v>90.771659028140746</v>
      </c>
    </row>
    <row r="2918" spans="1:8" x14ac:dyDescent="0.25">
      <c r="A2918" s="1" t="s">
        <v>2891</v>
      </c>
      <c r="B2918" s="6"/>
      <c r="C2918" s="7"/>
      <c r="D2918" s="1" t="s">
        <v>2976</v>
      </c>
      <c r="F2918" s="3">
        <v>749836.79</v>
      </c>
      <c r="G2918" s="3">
        <v>662481.73</v>
      </c>
      <c r="H2918" s="4">
        <f t="shared" si="45"/>
        <v>88.350123498208191</v>
      </c>
    </row>
    <row r="2919" spans="1:8" x14ac:dyDescent="0.25">
      <c r="A2919" s="1" t="s">
        <v>2891</v>
      </c>
      <c r="B2919" s="6"/>
      <c r="C2919" s="7"/>
      <c r="D2919" s="1" t="s">
        <v>2977</v>
      </c>
      <c r="F2919" s="3">
        <v>753075.98</v>
      </c>
      <c r="G2919" s="3">
        <v>644806.24</v>
      </c>
      <c r="H2919" s="4">
        <f t="shared" si="45"/>
        <v>85.622999156074528</v>
      </c>
    </row>
    <row r="2920" spans="1:8" x14ac:dyDescent="0.25">
      <c r="A2920" s="1" t="s">
        <v>2891</v>
      </c>
      <c r="B2920" s="6"/>
      <c r="C2920" s="7"/>
      <c r="D2920" s="1" t="s">
        <v>2978</v>
      </c>
      <c r="F2920" s="3">
        <v>5568911.7300000004</v>
      </c>
      <c r="G2920" s="3">
        <v>4571091.05</v>
      </c>
      <c r="H2920" s="4">
        <f t="shared" si="45"/>
        <v>82.082303897461841</v>
      </c>
    </row>
    <row r="2921" spans="1:8" x14ac:dyDescent="0.25">
      <c r="A2921" s="1" t="s">
        <v>2891</v>
      </c>
      <c r="B2921" s="6"/>
      <c r="C2921" s="7"/>
      <c r="D2921" s="1" t="s">
        <v>2979</v>
      </c>
      <c r="F2921" s="3">
        <v>1733969.7000000002</v>
      </c>
      <c r="G2921" s="3">
        <v>1634411.78</v>
      </c>
      <c r="H2921" s="4">
        <f t="shared" si="45"/>
        <v>94.258381792945968</v>
      </c>
    </row>
    <row r="2922" spans="1:8" x14ac:dyDescent="0.25">
      <c r="A2922" s="1" t="s">
        <v>2891</v>
      </c>
      <c r="B2922" s="6"/>
      <c r="C2922" s="7"/>
      <c r="D2922" s="1" t="s">
        <v>2980</v>
      </c>
      <c r="F2922" s="3">
        <v>242519.04000000001</v>
      </c>
      <c r="G2922" s="3">
        <v>195929.01</v>
      </c>
      <c r="H2922" s="4">
        <f t="shared" si="45"/>
        <v>80.789124845620378</v>
      </c>
    </row>
    <row r="2923" spans="1:8" x14ac:dyDescent="0.25">
      <c r="A2923" s="1" t="s">
        <v>2891</v>
      </c>
      <c r="B2923" s="6"/>
      <c r="C2923" s="7"/>
      <c r="D2923" s="1" t="s">
        <v>2981</v>
      </c>
      <c r="F2923" s="3">
        <v>3005231.42</v>
      </c>
      <c r="G2923" s="3">
        <v>2600260.33</v>
      </c>
      <c r="H2923" s="4">
        <f t="shared" si="45"/>
        <v>86.524462398972261</v>
      </c>
    </row>
    <row r="2924" spans="1:8" x14ac:dyDescent="0.25">
      <c r="A2924" s="1" t="s">
        <v>2891</v>
      </c>
      <c r="B2924" s="6"/>
      <c r="C2924" s="7"/>
      <c r="D2924" s="1" t="s">
        <v>2982</v>
      </c>
      <c r="F2924" s="3">
        <v>2042668.36</v>
      </c>
      <c r="G2924" s="3">
        <v>1875632.88</v>
      </c>
      <c r="H2924" s="4">
        <f t="shared" si="45"/>
        <v>91.822682366314211</v>
      </c>
    </row>
    <row r="2925" spans="1:8" x14ac:dyDescent="0.25">
      <c r="A2925" s="1" t="s">
        <v>2891</v>
      </c>
      <c r="B2925" s="6"/>
      <c r="C2925" s="7"/>
      <c r="D2925" s="1" t="s">
        <v>2983</v>
      </c>
      <c r="F2925" s="3">
        <v>799701.49000000011</v>
      </c>
      <c r="G2925" s="3">
        <v>570109.1</v>
      </c>
      <c r="H2925" s="4">
        <f t="shared" si="45"/>
        <v>71.290238561391178</v>
      </c>
    </row>
    <row r="2926" spans="1:8" x14ac:dyDescent="0.25">
      <c r="A2926" s="1" t="s">
        <v>2891</v>
      </c>
      <c r="B2926" s="6"/>
      <c r="C2926" s="7"/>
      <c r="D2926" s="1" t="s">
        <v>2984</v>
      </c>
      <c r="F2926" s="3">
        <v>1102100.68</v>
      </c>
      <c r="G2926" s="3">
        <v>1018912.12</v>
      </c>
      <c r="H2926" s="4">
        <f t="shared" si="45"/>
        <v>92.451818467256558</v>
      </c>
    </row>
    <row r="2927" spans="1:8" x14ac:dyDescent="0.25">
      <c r="A2927" s="1" t="s">
        <v>2891</v>
      </c>
      <c r="B2927" s="6"/>
      <c r="C2927" s="7"/>
      <c r="D2927" s="1" t="s">
        <v>2985</v>
      </c>
      <c r="F2927" s="3">
        <v>750861.27</v>
      </c>
      <c r="G2927" s="3">
        <v>694287.53</v>
      </c>
      <c r="H2927" s="4">
        <f t="shared" si="45"/>
        <v>92.465487000015329</v>
      </c>
    </row>
    <row r="2928" spans="1:8" x14ac:dyDescent="0.25">
      <c r="A2928" s="1" t="s">
        <v>2891</v>
      </c>
      <c r="B2928" s="6"/>
      <c r="C2928" s="7"/>
      <c r="D2928" s="1" t="s">
        <v>2986</v>
      </c>
      <c r="F2928" s="3">
        <v>377557.41</v>
      </c>
      <c r="G2928" s="3">
        <v>319551.75</v>
      </c>
      <c r="H2928" s="4">
        <f t="shared" si="45"/>
        <v>84.636598709584334</v>
      </c>
    </row>
    <row r="2929" spans="1:8" x14ac:dyDescent="0.25">
      <c r="A2929" s="1" t="s">
        <v>2891</v>
      </c>
      <c r="B2929" s="6"/>
      <c r="C2929" s="7"/>
      <c r="D2929" s="1" t="s">
        <v>2987</v>
      </c>
      <c r="F2929" s="3">
        <v>338481.16</v>
      </c>
      <c r="G2929" s="3">
        <v>284546.53999999998</v>
      </c>
      <c r="H2929" s="4">
        <f t="shared" si="45"/>
        <v>84.065695118747527</v>
      </c>
    </row>
    <row r="2930" spans="1:8" x14ac:dyDescent="0.25">
      <c r="A2930" s="1" t="s">
        <v>2891</v>
      </c>
      <c r="B2930" s="6"/>
      <c r="C2930" s="7"/>
      <c r="D2930" s="1" t="s">
        <v>2988</v>
      </c>
      <c r="F2930" s="3">
        <v>1652403</v>
      </c>
      <c r="G2930" s="3">
        <v>1438420.31</v>
      </c>
      <c r="H2930" s="4">
        <f t="shared" si="45"/>
        <v>87.050211721958874</v>
      </c>
    </row>
    <row r="2931" spans="1:8" x14ac:dyDescent="0.25">
      <c r="A2931" s="1" t="s">
        <v>2891</v>
      </c>
      <c r="B2931" s="6"/>
      <c r="C2931" s="7"/>
      <c r="D2931" s="1" t="s">
        <v>2989</v>
      </c>
      <c r="F2931" s="3">
        <v>2094690.1600000001</v>
      </c>
      <c r="G2931" s="3">
        <v>1972423.83</v>
      </c>
      <c r="H2931" s="4">
        <f t="shared" si="45"/>
        <v>94.163035071497163</v>
      </c>
    </row>
    <row r="2932" spans="1:8" x14ac:dyDescent="0.25">
      <c r="A2932" s="1" t="s">
        <v>2891</v>
      </c>
      <c r="B2932" s="6"/>
      <c r="C2932" s="7"/>
      <c r="D2932" s="1" t="s">
        <v>2990</v>
      </c>
      <c r="F2932" s="3">
        <v>2958934.22</v>
      </c>
      <c r="G2932" s="3">
        <v>2594024.1</v>
      </c>
      <c r="H2932" s="4">
        <f t="shared" si="45"/>
        <v>87.667514960842894</v>
      </c>
    </row>
    <row r="2933" spans="1:8" x14ac:dyDescent="0.25">
      <c r="A2933" s="1" t="s">
        <v>2891</v>
      </c>
      <c r="B2933" s="6"/>
      <c r="C2933" s="7"/>
      <c r="D2933" s="1" t="s">
        <v>2991</v>
      </c>
      <c r="F2933" s="3">
        <v>2982146.63</v>
      </c>
      <c r="G2933" s="3">
        <v>2743543.21</v>
      </c>
      <c r="H2933" s="4">
        <f t="shared" si="45"/>
        <v>91.998937356074947</v>
      </c>
    </row>
    <row r="2934" spans="1:8" x14ac:dyDescent="0.25">
      <c r="A2934" s="1" t="s">
        <v>2891</v>
      </c>
      <c r="B2934" s="6"/>
      <c r="C2934" s="7"/>
      <c r="D2934" s="1" t="s">
        <v>2992</v>
      </c>
      <c r="F2934" s="3">
        <v>2028194.06</v>
      </c>
      <c r="G2934" s="3">
        <v>1492685.5</v>
      </c>
      <c r="H2934" s="4">
        <f t="shared" si="45"/>
        <v>73.596778998554015</v>
      </c>
    </row>
    <row r="2935" spans="1:8" x14ac:dyDescent="0.25">
      <c r="A2935" s="1" t="s">
        <v>2891</v>
      </c>
      <c r="B2935" s="6"/>
      <c r="C2935" s="7"/>
      <c r="D2935" s="1" t="s">
        <v>2993</v>
      </c>
      <c r="F2935" s="3">
        <v>1427813.1</v>
      </c>
      <c r="G2935" s="3">
        <v>1146006.08</v>
      </c>
      <c r="H2935" s="4">
        <f t="shared" si="45"/>
        <v>80.263031625077545</v>
      </c>
    </row>
    <row r="2936" spans="1:8" x14ac:dyDescent="0.25">
      <c r="A2936" s="1" t="s">
        <v>2891</v>
      </c>
      <c r="B2936" s="6"/>
      <c r="C2936" s="7"/>
      <c r="D2936" s="1" t="s">
        <v>2994</v>
      </c>
      <c r="F2936" s="3">
        <v>1704015.66</v>
      </c>
      <c r="G2936" s="3">
        <v>1661266.88</v>
      </c>
      <c r="H2936" s="4">
        <f t="shared" si="45"/>
        <v>97.491291834724109</v>
      </c>
    </row>
    <row r="2937" spans="1:8" x14ac:dyDescent="0.25">
      <c r="A2937" s="1" t="s">
        <v>2891</v>
      </c>
      <c r="B2937" s="6"/>
      <c r="C2937" s="7"/>
      <c r="D2937" s="1" t="s">
        <v>2995</v>
      </c>
      <c r="F2937" s="3">
        <v>1345528.1500000001</v>
      </c>
      <c r="G2937" s="3">
        <v>1232449.8400000001</v>
      </c>
      <c r="H2937" s="4">
        <f t="shared" si="45"/>
        <v>91.595990763924178</v>
      </c>
    </row>
    <row r="2938" spans="1:8" x14ac:dyDescent="0.25">
      <c r="A2938" s="1" t="s">
        <v>2891</v>
      </c>
      <c r="B2938" s="6"/>
      <c r="C2938" s="7"/>
      <c r="D2938" s="1" t="s">
        <v>2996</v>
      </c>
      <c r="F2938" s="3">
        <v>974947.1</v>
      </c>
      <c r="G2938" s="3">
        <v>735769.71</v>
      </c>
      <c r="H2938" s="4">
        <f t="shared" si="45"/>
        <v>75.467654604029292</v>
      </c>
    </row>
    <row r="2939" spans="1:8" x14ac:dyDescent="0.25">
      <c r="A2939" s="1" t="s">
        <v>2891</v>
      </c>
      <c r="B2939" s="6"/>
      <c r="C2939" s="7"/>
      <c r="D2939" s="1" t="s">
        <v>2997</v>
      </c>
      <c r="F2939" s="3">
        <v>561717.25</v>
      </c>
      <c r="G2939" s="3">
        <v>529357.92000000004</v>
      </c>
      <c r="H2939" s="4">
        <f t="shared" si="45"/>
        <v>94.239213768136906</v>
      </c>
    </row>
    <row r="2940" spans="1:8" x14ac:dyDescent="0.25">
      <c r="A2940" s="1" t="s">
        <v>2891</v>
      </c>
      <c r="B2940" s="6"/>
      <c r="C2940" s="7"/>
      <c r="D2940" s="1" t="s">
        <v>2998</v>
      </c>
      <c r="F2940" s="3">
        <v>2129700.69</v>
      </c>
      <c r="G2940" s="3">
        <v>1744866.89</v>
      </c>
      <c r="H2940" s="4">
        <f t="shared" si="45"/>
        <v>81.930146249800003</v>
      </c>
    </row>
    <row r="2941" spans="1:8" x14ac:dyDescent="0.25">
      <c r="A2941" s="1" t="s">
        <v>2891</v>
      </c>
      <c r="B2941" s="6"/>
      <c r="C2941" s="7"/>
      <c r="D2941" s="1" t="s">
        <v>2999</v>
      </c>
      <c r="F2941" s="3">
        <v>577053.80000000005</v>
      </c>
      <c r="G2941" s="3">
        <v>555637.65</v>
      </c>
      <c r="H2941" s="4">
        <f t="shared" si="45"/>
        <v>96.288708262557137</v>
      </c>
    </row>
    <row r="2942" spans="1:8" x14ac:dyDescent="0.25">
      <c r="A2942" s="1" t="s">
        <v>2891</v>
      </c>
      <c r="B2942" s="6"/>
      <c r="C2942" s="7"/>
      <c r="D2942" s="1" t="s">
        <v>3000</v>
      </c>
      <c r="F2942" s="3">
        <v>576491.80999999994</v>
      </c>
      <c r="G2942" s="3">
        <v>464090.26</v>
      </c>
      <c r="H2942" s="4">
        <f t="shared" si="45"/>
        <v>80.502489705794787</v>
      </c>
    </row>
    <row r="2943" spans="1:8" x14ac:dyDescent="0.25">
      <c r="A2943" s="1" t="s">
        <v>2891</v>
      </c>
      <c r="B2943" s="6"/>
      <c r="C2943" s="7"/>
      <c r="D2943" s="1" t="s">
        <v>3001</v>
      </c>
      <c r="F2943" s="3">
        <v>566450.97</v>
      </c>
      <c r="G2943" s="3">
        <v>493913.78</v>
      </c>
      <c r="H2943" s="4">
        <f t="shared" si="45"/>
        <v>87.194445090278521</v>
      </c>
    </row>
    <row r="2944" spans="1:8" x14ac:dyDescent="0.25">
      <c r="A2944" s="1" t="s">
        <v>2891</v>
      </c>
      <c r="B2944" s="6"/>
      <c r="C2944" s="7"/>
      <c r="D2944" s="1" t="s">
        <v>3002</v>
      </c>
      <c r="F2944" s="3">
        <v>562574.46</v>
      </c>
      <c r="G2944" s="3">
        <v>475010.54</v>
      </c>
      <c r="H2944" s="4">
        <f t="shared" si="45"/>
        <v>84.435141261123022</v>
      </c>
    </row>
    <row r="2945" spans="1:8" x14ac:dyDescent="0.25">
      <c r="A2945" s="1" t="s">
        <v>2891</v>
      </c>
      <c r="B2945" s="6"/>
      <c r="C2945" s="7"/>
      <c r="D2945" s="1" t="s">
        <v>3003</v>
      </c>
      <c r="F2945" s="3">
        <v>557111.84</v>
      </c>
      <c r="G2945" s="3">
        <v>486102.87</v>
      </c>
      <c r="H2945" s="4">
        <f t="shared" si="45"/>
        <v>87.254090668760526</v>
      </c>
    </row>
    <row r="2946" spans="1:8" x14ac:dyDescent="0.25">
      <c r="A2946" s="1" t="s">
        <v>2891</v>
      </c>
      <c r="B2946" s="6"/>
      <c r="C2946" s="7"/>
      <c r="D2946" s="1" t="s">
        <v>3004</v>
      </c>
      <c r="F2946" s="3">
        <v>562734</v>
      </c>
      <c r="G2946" s="3">
        <v>498600.94</v>
      </c>
      <c r="H2946" s="4">
        <f t="shared" si="45"/>
        <v>88.603308134926976</v>
      </c>
    </row>
    <row r="2947" spans="1:8" x14ac:dyDescent="0.25">
      <c r="A2947" s="1" t="s">
        <v>2891</v>
      </c>
      <c r="B2947" s="6"/>
      <c r="C2947" s="7"/>
      <c r="D2947" s="1" t="s">
        <v>3005</v>
      </c>
      <c r="F2947" s="3">
        <v>538721.56999999995</v>
      </c>
      <c r="G2947" s="3">
        <v>463722</v>
      </c>
      <c r="H2947" s="4">
        <f t="shared" si="45"/>
        <v>86.078231469365534</v>
      </c>
    </row>
    <row r="2948" spans="1:8" x14ac:dyDescent="0.25">
      <c r="A2948" s="1" t="s">
        <v>2891</v>
      </c>
      <c r="B2948" s="6"/>
      <c r="C2948" s="7"/>
      <c r="D2948" s="1" t="s">
        <v>3006</v>
      </c>
      <c r="F2948" s="3">
        <v>1173434.25</v>
      </c>
      <c r="G2948" s="3">
        <v>987795.36</v>
      </c>
      <c r="H2948" s="4">
        <f t="shared" si="45"/>
        <v>84.17986435967758</v>
      </c>
    </row>
    <row r="2949" spans="1:8" x14ac:dyDescent="0.25">
      <c r="A2949" s="1" t="s">
        <v>2891</v>
      </c>
      <c r="B2949" s="6"/>
      <c r="C2949" s="7"/>
      <c r="D2949" s="1" t="s">
        <v>3007</v>
      </c>
      <c r="F2949" s="3">
        <v>1161246.6000000001</v>
      </c>
      <c r="G2949" s="3">
        <v>831966.69</v>
      </c>
      <c r="H2949" s="4">
        <f t="shared" ref="H2949:H3012" si="46">G2949/F2949*100</f>
        <v>71.644273490230219</v>
      </c>
    </row>
    <row r="2950" spans="1:8" x14ac:dyDescent="0.25">
      <c r="A2950" s="1" t="s">
        <v>2891</v>
      </c>
      <c r="B2950" s="6"/>
      <c r="C2950" s="7"/>
      <c r="D2950" s="1" t="s">
        <v>3008</v>
      </c>
      <c r="F2950" s="3">
        <v>639977.15999999992</v>
      </c>
      <c r="G2950" s="3">
        <v>602766.5</v>
      </c>
      <c r="H2950" s="4">
        <f t="shared" si="46"/>
        <v>94.185626874559105</v>
      </c>
    </row>
    <row r="2951" spans="1:8" x14ac:dyDescent="0.25">
      <c r="A2951" s="1" t="s">
        <v>2891</v>
      </c>
      <c r="B2951" s="6"/>
      <c r="C2951" s="7"/>
      <c r="D2951" s="1" t="s">
        <v>3009</v>
      </c>
      <c r="F2951" s="3">
        <v>2094714.4600000002</v>
      </c>
      <c r="G2951" s="3">
        <v>1828179.28</v>
      </c>
      <c r="H2951" s="4">
        <f t="shared" si="46"/>
        <v>87.275822786844174</v>
      </c>
    </row>
    <row r="2952" spans="1:8" x14ac:dyDescent="0.25">
      <c r="A2952" s="1" t="s">
        <v>2891</v>
      </c>
      <c r="B2952" s="6"/>
      <c r="C2952" s="7"/>
      <c r="D2952" s="1" t="s">
        <v>3010</v>
      </c>
      <c r="F2952" s="3">
        <v>1349884.09</v>
      </c>
      <c r="G2952" s="3">
        <v>1125064.01</v>
      </c>
      <c r="H2952" s="4">
        <f t="shared" si="46"/>
        <v>83.345230774591911</v>
      </c>
    </row>
    <row r="2953" spans="1:8" x14ac:dyDescent="0.25">
      <c r="A2953" s="1" t="s">
        <v>2891</v>
      </c>
      <c r="B2953" s="6"/>
      <c r="C2953" s="7"/>
      <c r="D2953" s="1" t="s">
        <v>3011</v>
      </c>
      <c r="F2953" s="3">
        <v>1221406.67</v>
      </c>
      <c r="G2953" s="3">
        <v>909969.69</v>
      </c>
      <c r="H2953" s="4">
        <f t="shared" si="46"/>
        <v>74.501778347092213</v>
      </c>
    </row>
    <row r="2954" spans="1:8" x14ac:dyDescent="0.25">
      <c r="A2954" s="1" t="s">
        <v>2891</v>
      </c>
      <c r="B2954" s="6"/>
      <c r="C2954" s="7"/>
      <c r="D2954" s="1" t="s">
        <v>3012</v>
      </c>
      <c r="F2954" s="3">
        <v>2368809.6</v>
      </c>
      <c r="G2954" s="3">
        <v>2137467.04</v>
      </c>
      <c r="H2954" s="4">
        <f t="shared" si="46"/>
        <v>90.233805199033299</v>
      </c>
    </row>
    <row r="2955" spans="1:8" x14ac:dyDescent="0.25">
      <c r="A2955" s="1" t="s">
        <v>2891</v>
      </c>
      <c r="B2955" s="6"/>
      <c r="C2955" s="7"/>
      <c r="D2955" s="1" t="s">
        <v>3013</v>
      </c>
      <c r="F2955" s="3">
        <v>1368132.48</v>
      </c>
      <c r="G2955" s="3">
        <v>1168387.92</v>
      </c>
      <c r="H2955" s="4">
        <f t="shared" si="46"/>
        <v>85.400203348728326</v>
      </c>
    </row>
    <row r="2956" spans="1:8" x14ac:dyDescent="0.25">
      <c r="A2956" s="1" t="s">
        <v>2891</v>
      </c>
      <c r="B2956" s="6"/>
      <c r="C2956" s="7"/>
      <c r="D2956" s="1" t="s">
        <v>3014</v>
      </c>
      <c r="F2956" s="3">
        <v>2098992.02</v>
      </c>
      <c r="G2956" s="3">
        <v>1987629.88</v>
      </c>
      <c r="H2956" s="4">
        <f t="shared" si="46"/>
        <v>94.694494360202469</v>
      </c>
    </row>
    <row r="2957" spans="1:8" x14ac:dyDescent="0.25">
      <c r="A2957" s="1" t="s">
        <v>2891</v>
      </c>
      <c r="B2957" s="6"/>
      <c r="C2957" s="7"/>
      <c r="D2957" s="1" t="s">
        <v>3015</v>
      </c>
      <c r="F2957" s="3">
        <v>640801.78</v>
      </c>
      <c r="G2957" s="3">
        <v>513395.39</v>
      </c>
      <c r="H2957" s="4">
        <f t="shared" si="46"/>
        <v>80.117659785526811</v>
      </c>
    </row>
    <row r="2958" spans="1:8" x14ac:dyDescent="0.25">
      <c r="A2958" s="1" t="s">
        <v>2891</v>
      </c>
      <c r="B2958" s="6"/>
      <c r="C2958" s="7"/>
      <c r="D2958" s="1" t="s">
        <v>3016</v>
      </c>
      <c r="F2958" s="3">
        <v>2084387.62</v>
      </c>
      <c r="G2958" s="3">
        <v>1959260.76</v>
      </c>
      <c r="H2958" s="4">
        <f t="shared" si="46"/>
        <v>93.99694860977921</v>
      </c>
    </row>
    <row r="2959" spans="1:8" x14ac:dyDescent="0.25">
      <c r="A2959" s="1" t="s">
        <v>2891</v>
      </c>
      <c r="B2959" s="6"/>
      <c r="C2959" s="7"/>
      <c r="D2959" s="1" t="s">
        <v>3017</v>
      </c>
      <c r="F2959" s="3">
        <v>560008.53999999992</v>
      </c>
      <c r="G2959" s="3">
        <v>482057.1</v>
      </c>
      <c r="H2959" s="4">
        <f t="shared" si="46"/>
        <v>86.080312275237816</v>
      </c>
    </row>
    <row r="2960" spans="1:8" x14ac:dyDescent="0.25">
      <c r="A2960" s="1" t="s">
        <v>2891</v>
      </c>
      <c r="B2960" s="6"/>
      <c r="C2960" s="7"/>
      <c r="D2960" s="1" t="s">
        <v>3018</v>
      </c>
      <c r="F2960" s="3">
        <v>743156.68</v>
      </c>
      <c r="G2960" s="3">
        <v>603693.03</v>
      </c>
      <c r="H2960" s="4">
        <f t="shared" si="46"/>
        <v>81.23361415522767</v>
      </c>
    </row>
    <row r="2961" spans="1:8" x14ac:dyDescent="0.25">
      <c r="A2961" s="1" t="s">
        <v>2891</v>
      </c>
      <c r="B2961" s="6"/>
      <c r="C2961" s="7"/>
      <c r="D2961" s="1" t="s">
        <v>3019</v>
      </c>
      <c r="F2961" s="3">
        <v>646623.22</v>
      </c>
      <c r="G2961" s="3">
        <v>587730.94999999995</v>
      </c>
      <c r="H2961" s="4">
        <f t="shared" si="46"/>
        <v>90.892336034576672</v>
      </c>
    </row>
    <row r="2962" spans="1:8" x14ac:dyDescent="0.25">
      <c r="A2962" s="1" t="s">
        <v>2891</v>
      </c>
      <c r="B2962" s="6"/>
      <c r="C2962" s="7"/>
      <c r="D2962" s="1" t="s">
        <v>3020</v>
      </c>
      <c r="F2962" s="3">
        <v>554002.17000000004</v>
      </c>
      <c r="G2962" s="3">
        <v>473245.71</v>
      </c>
      <c r="H2962" s="4">
        <f t="shared" si="46"/>
        <v>85.423078757976697</v>
      </c>
    </row>
    <row r="2963" spans="1:8" x14ac:dyDescent="0.25">
      <c r="A2963" s="1" t="s">
        <v>2891</v>
      </c>
      <c r="B2963" s="6"/>
      <c r="C2963" s="7"/>
      <c r="D2963" s="1" t="s">
        <v>3021</v>
      </c>
      <c r="F2963" s="3">
        <v>751406.79999999993</v>
      </c>
      <c r="G2963" s="3">
        <v>684041.41</v>
      </c>
      <c r="H2963" s="4">
        <f t="shared" si="46"/>
        <v>91.034764391272489</v>
      </c>
    </row>
    <row r="2964" spans="1:8" x14ac:dyDescent="0.25">
      <c r="A2964" s="1" t="s">
        <v>2891</v>
      </c>
      <c r="B2964" s="6"/>
      <c r="C2964" s="7"/>
      <c r="D2964" s="1" t="s">
        <v>3022</v>
      </c>
      <c r="F2964" s="3">
        <v>742461</v>
      </c>
      <c r="G2964" s="3">
        <v>668794.1</v>
      </c>
      <c r="H2964" s="4">
        <f t="shared" si="46"/>
        <v>90.078010831545356</v>
      </c>
    </row>
    <row r="2965" spans="1:8" x14ac:dyDescent="0.25">
      <c r="A2965" s="1" t="s">
        <v>2891</v>
      </c>
      <c r="B2965" s="6"/>
      <c r="C2965" s="7"/>
      <c r="D2965" s="1" t="s">
        <v>3023</v>
      </c>
      <c r="F2965" s="3">
        <v>747721.77</v>
      </c>
      <c r="G2965" s="3">
        <v>700695.75</v>
      </c>
      <c r="H2965" s="4">
        <f t="shared" si="46"/>
        <v>93.710759551644458</v>
      </c>
    </row>
    <row r="2966" spans="1:8" x14ac:dyDescent="0.25">
      <c r="A2966" s="1" t="s">
        <v>2891</v>
      </c>
      <c r="B2966" s="6"/>
      <c r="C2966" s="7"/>
      <c r="D2966" s="1" t="s">
        <v>3024</v>
      </c>
      <c r="F2966" s="3">
        <v>380671.94</v>
      </c>
      <c r="G2966" s="3">
        <v>337616.54</v>
      </c>
      <c r="H2966" s="4">
        <f t="shared" si="46"/>
        <v>88.689631287244325</v>
      </c>
    </row>
    <row r="2967" spans="1:8" x14ac:dyDescent="0.25">
      <c r="A2967" s="1" t="s">
        <v>2891</v>
      </c>
      <c r="B2967" s="6"/>
      <c r="C2967" s="7"/>
      <c r="D2967" s="1" t="s">
        <v>3025</v>
      </c>
      <c r="F2967" s="3">
        <v>754173.43</v>
      </c>
      <c r="G2967" s="3">
        <v>677376.97</v>
      </c>
      <c r="H2967" s="4">
        <f t="shared" si="46"/>
        <v>89.817135297381128</v>
      </c>
    </row>
    <row r="2968" spans="1:8" x14ac:dyDescent="0.25">
      <c r="A2968" s="1" t="s">
        <v>2891</v>
      </c>
      <c r="B2968" s="6"/>
      <c r="C2968" s="7"/>
      <c r="D2968" s="1" t="s">
        <v>3026</v>
      </c>
      <c r="F2968" s="3">
        <v>759054.46</v>
      </c>
      <c r="G2968" s="3">
        <v>706111.9</v>
      </c>
      <c r="H2968" s="4">
        <f t="shared" si="46"/>
        <v>93.025196110434564</v>
      </c>
    </row>
    <row r="2969" spans="1:8" x14ac:dyDescent="0.25">
      <c r="A2969" s="1" t="s">
        <v>2891</v>
      </c>
      <c r="B2969" s="6"/>
      <c r="C2969" s="7"/>
      <c r="D2969" s="1" t="s">
        <v>3027</v>
      </c>
      <c r="F2969" s="3">
        <v>759583.6</v>
      </c>
      <c r="G2969" s="3">
        <v>644538.18999999994</v>
      </c>
      <c r="H2969" s="4">
        <f t="shared" si="46"/>
        <v>84.854147719882306</v>
      </c>
    </row>
    <row r="2970" spans="1:8" x14ac:dyDescent="0.25">
      <c r="A2970" s="1" t="s">
        <v>2891</v>
      </c>
      <c r="B2970" s="6"/>
      <c r="C2970" s="7"/>
      <c r="D2970" s="1" t="s">
        <v>3028</v>
      </c>
      <c r="F2970" s="3">
        <v>771352.37</v>
      </c>
      <c r="G2970" s="3">
        <v>679324.48</v>
      </c>
      <c r="H2970" s="4">
        <f t="shared" si="46"/>
        <v>88.069280191619811</v>
      </c>
    </row>
    <row r="2971" spans="1:8" x14ac:dyDescent="0.25">
      <c r="A2971" s="1" t="s">
        <v>2891</v>
      </c>
      <c r="B2971" s="6"/>
      <c r="C2971" s="7"/>
      <c r="D2971" s="1" t="s">
        <v>3029</v>
      </c>
      <c r="F2971" s="3">
        <v>541278.56000000006</v>
      </c>
      <c r="G2971" s="3">
        <v>456953.89</v>
      </c>
      <c r="H2971" s="4">
        <f t="shared" si="46"/>
        <v>84.421206337823534</v>
      </c>
    </row>
    <row r="2972" spans="1:8" x14ac:dyDescent="0.25">
      <c r="A2972" s="1" t="s">
        <v>2891</v>
      </c>
      <c r="B2972" s="6"/>
      <c r="C2972" s="7"/>
      <c r="D2972" s="1" t="s">
        <v>3030</v>
      </c>
      <c r="F2972" s="3">
        <v>558101.38</v>
      </c>
      <c r="G2972" s="3">
        <v>471654.8</v>
      </c>
      <c r="H2972" s="4">
        <f t="shared" si="46"/>
        <v>84.510595548070484</v>
      </c>
    </row>
    <row r="2973" spans="1:8" x14ac:dyDescent="0.25">
      <c r="A2973" s="1" t="s">
        <v>2891</v>
      </c>
      <c r="B2973" s="6"/>
      <c r="C2973" s="7"/>
      <c r="D2973" s="1" t="s">
        <v>3031</v>
      </c>
      <c r="F2973" s="3">
        <v>533375.56999999995</v>
      </c>
      <c r="G2973" s="3">
        <v>467684.05</v>
      </c>
      <c r="H2973" s="4">
        <f t="shared" si="46"/>
        <v>87.68381536484695</v>
      </c>
    </row>
    <row r="2974" spans="1:8" x14ac:dyDescent="0.25">
      <c r="A2974" s="1" t="s">
        <v>2891</v>
      </c>
      <c r="B2974" s="6"/>
      <c r="C2974" s="7"/>
      <c r="D2974" s="1" t="s">
        <v>3032</v>
      </c>
      <c r="F2974" s="3">
        <v>1733465.43</v>
      </c>
      <c r="G2974" s="3">
        <v>1668176.87</v>
      </c>
      <c r="H2974" s="4">
        <f t="shared" si="46"/>
        <v>96.233639340589576</v>
      </c>
    </row>
    <row r="2975" spans="1:8" x14ac:dyDescent="0.25">
      <c r="A2975" s="1" t="s">
        <v>2891</v>
      </c>
      <c r="B2975" s="6"/>
      <c r="C2975" s="7"/>
      <c r="D2975" s="1" t="s">
        <v>3033</v>
      </c>
      <c r="F2975" s="3">
        <v>1783535.76</v>
      </c>
      <c r="G2975" s="3">
        <v>1508434.64</v>
      </c>
      <c r="H2975" s="4">
        <f t="shared" si="46"/>
        <v>84.575519809033707</v>
      </c>
    </row>
    <row r="2976" spans="1:8" x14ac:dyDescent="0.25">
      <c r="A2976" s="1" t="s">
        <v>2891</v>
      </c>
      <c r="B2976" s="6"/>
      <c r="C2976" s="7"/>
      <c r="D2976" s="1" t="s">
        <v>3034</v>
      </c>
      <c r="F2976" s="3">
        <v>1517751.01</v>
      </c>
      <c r="G2976" s="3">
        <v>1105318.82</v>
      </c>
      <c r="H2976" s="4">
        <f t="shared" si="46"/>
        <v>72.826096818080856</v>
      </c>
    </row>
    <row r="2977" spans="1:8" x14ac:dyDescent="0.25">
      <c r="A2977" s="1" t="s">
        <v>2891</v>
      </c>
      <c r="B2977" s="6"/>
      <c r="C2977" s="7"/>
      <c r="D2977" s="1" t="s">
        <v>3035</v>
      </c>
      <c r="F2977" s="3">
        <v>944912.88</v>
      </c>
      <c r="G2977" s="3">
        <v>806113.48</v>
      </c>
      <c r="H2977" s="4">
        <f t="shared" si="46"/>
        <v>85.310878607136772</v>
      </c>
    </row>
    <row r="2978" spans="1:8" x14ac:dyDescent="0.25">
      <c r="A2978" s="1" t="s">
        <v>2891</v>
      </c>
      <c r="B2978" s="6"/>
      <c r="C2978" s="7"/>
      <c r="D2978" s="1" t="s">
        <v>3036</v>
      </c>
      <c r="F2978" s="3">
        <v>394964.86</v>
      </c>
      <c r="G2978" s="3">
        <v>377946.16</v>
      </c>
      <c r="H2978" s="4">
        <f t="shared" si="46"/>
        <v>95.691085024627256</v>
      </c>
    </row>
    <row r="2979" spans="1:8" x14ac:dyDescent="0.25">
      <c r="A2979" s="1" t="s">
        <v>2891</v>
      </c>
      <c r="B2979" s="6"/>
      <c r="C2979" s="7"/>
      <c r="D2979" s="1" t="s">
        <v>3037</v>
      </c>
      <c r="F2979" s="3">
        <v>759853.84000000008</v>
      </c>
      <c r="G2979" s="3">
        <v>726352.44</v>
      </c>
      <c r="H2979" s="4">
        <f t="shared" si="46"/>
        <v>95.591073146382982</v>
      </c>
    </row>
    <row r="2980" spans="1:8" x14ac:dyDescent="0.25">
      <c r="A2980" s="1" t="s">
        <v>2891</v>
      </c>
      <c r="B2980" s="6"/>
      <c r="C2980" s="7"/>
      <c r="D2980" s="1" t="s">
        <v>3038</v>
      </c>
      <c r="F2980" s="3">
        <v>749272.64</v>
      </c>
      <c r="G2980" s="3">
        <v>679361.67</v>
      </c>
      <c r="H2980" s="4">
        <f t="shared" si="46"/>
        <v>90.66948847885331</v>
      </c>
    </row>
    <row r="2981" spans="1:8" x14ac:dyDescent="0.25">
      <c r="A2981" s="1" t="s">
        <v>2891</v>
      </c>
      <c r="B2981" s="6"/>
      <c r="C2981" s="7"/>
      <c r="D2981" s="1" t="s">
        <v>3039</v>
      </c>
      <c r="F2981" s="3">
        <v>742318.01</v>
      </c>
      <c r="G2981" s="3">
        <v>652240.22</v>
      </c>
      <c r="H2981" s="4">
        <f t="shared" si="46"/>
        <v>87.86533685205886</v>
      </c>
    </row>
    <row r="2982" spans="1:8" x14ac:dyDescent="0.25">
      <c r="A2982" s="1" t="s">
        <v>2891</v>
      </c>
      <c r="B2982" s="6"/>
      <c r="C2982" s="7"/>
      <c r="D2982" s="1" t="s">
        <v>3040</v>
      </c>
      <c r="F2982" s="3">
        <v>729680.13</v>
      </c>
      <c r="G2982" s="3">
        <v>645090.49</v>
      </c>
      <c r="H2982" s="4">
        <f t="shared" si="46"/>
        <v>88.407298414443602</v>
      </c>
    </row>
    <row r="2983" spans="1:8" x14ac:dyDescent="0.25">
      <c r="A2983" s="1" t="s">
        <v>2891</v>
      </c>
      <c r="B2983" s="6"/>
      <c r="C2983" s="7"/>
      <c r="D2983" s="1" t="s">
        <v>3041</v>
      </c>
      <c r="F2983" s="3">
        <v>997162.07000000007</v>
      </c>
      <c r="G2983" s="3">
        <v>876963.27</v>
      </c>
      <c r="H2983" s="4">
        <f t="shared" si="46"/>
        <v>87.945911340169602</v>
      </c>
    </row>
    <row r="2984" spans="1:8" x14ac:dyDescent="0.25">
      <c r="A2984" s="1" t="s">
        <v>2891</v>
      </c>
      <c r="B2984" s="6"/>
      <c r="C2984" s="7"/>
      <c r="D2984" s="1" t="s">
        <v>3042</v>
      </c>
      <c r="F2984" s="3">
        <v>731403.34</v>
      </c>
      <c r="G2984" s="3">
        <v>650527.99</v>
      </c>
      <c r="H2984" s="4">
        <f t="shared" si="46"/>
        <v>88.942441799623168</v>
      </c>
    </row>
    <row r="2985" spans="1:8" x14ac:dyDescent="0.25">
      <c r="A2985" s="1" t="s">
        <v>2891</v>
      </c>
      <c r="B2985" s="6"/>
      <c r="C2985" s="7"/>
      <c r="D2985" s="1" t="s">
        <v>3043</v>
      </c>
      <c r="F2985" s="3">
        <v>1359611.78</v>
      </c>
      <c r="G2985" s="3">
        <v>1075355.22</v>
      </c>
      <c r="H2985" s="4">
        <f t="shared" si="46"/>
        <v>79.092814273792172</v>
      </c>
    </row>
    <row r="2986" spans="1:8" x14ac:dyDescent="0.25">
      <c r="A2986" s="1" t="s">
        <v>2891</v>
      </c>
      <c r="B2986" s="6"/>
      <c r="C2986" s="7"/>
      <c r="D2986" s="1" t="s">
        <v>3044</v>
      </c>
      <c r="F2986" s="3">
        <v>1372741.82</v>
      </c>
      <c r="G2986" s="3">
        <v>1155747.54</v>
      </c>
      <c r="H2986" s="4">
        <f t="shared" si="46"/>
        <v>84.192637185046209</v>
      </c>
    </row>
    <row r="2987" spans="1:8" x14ac:dyDescent="0.25">
      <c r="A2987" s="1" t="s">
        <v>2891</v>
      </c>
      <c r="B2987" s="6"/>
      <c r="C2987" s="7"/>
      <c r="D2987" s="1" t="s">
        <v>3045</v>
      </c>
      <c r="F2987" s="3">
        <v>440774.93</v>
      </c>
      <c r="G2987" s="3">
        <v>412567.77</v>
      </c>
      <c r="H2987" s="4">
        <f t="shared" si="46"/>
        <v>93.600552554111914</v>
      </c>
    </row>
    <row r="2988" spans="1:8" x14ac:dyDescent="0.25">
      <c r="A2988" s="1" t="s">
        <v>2891</v>
      </c>
      <c r="B2988" s="6"/>
      <c r="C2988" s="7"/>
      <c r="D2988" s="1" t="s">
        <v>3046</v>
      </c>
      <c r="F2988" s="3">
        <v>1364711.95</v>
      </c>
      <c r="G2988" s="3">
        <v>1202967.1599999999</v>
      </c>
      <c r="H2988" s="4">
        <f t="shared" si="46"/>
        <v>88.148063772725067</v>
      </c>
    </row>
    <row r="2989" spans="1:8" x14ac:dyDescent="0.25">
      <c r="A2989" s="1" t="s">
        <v>2891</v>
      </c>
      <c r="B2989" s="6"/>
      <c r="C2989" s="7"/>
      <c r="D2989" s="1" t="s">
        <v>3047</v>
      </c>
      <c r="F2989" s="3">
        <v>435437.63</v>
      </c>
      <c r="G2989" s="3">
        <v>443364.95</v>
      </c>
      <c r="H2989" s="4">
        <f t="shared" si="46"/>
        <v>101.8205408659789</v>
      </c>
    </row>
    <row r="2990" spans="1:8" x14ac:dyDescent="0.25">
      <c r="A2990" s="1" t="s">
        <v>2891</v>
      </c>
      <c r="B2990" s="6"/>
      <c r="C2990" s="7"/>
      <c r="D2990" s="1" t="s">
        <v>3048</v>
      </c>
      <c r="F2990" s="3">
        <v>424250.96</v>
      </c>
      <c r="G2990" s="3">
        <v>415695.02</v>
      </c>
      <c r="H2990" s="4">
        <f t="shared" si="46"/>
        <v>97.983283290625906</v>
      </c>
    </row>
    <row r="2991" spans="1:8" x14ac:dyDescent="0.25">
      <c r="A2991" s="1" t="s">
        <v>2891</v>
      </c>
      <c r="B2991" s="6"/>
      <c r="C2991" s="7"/>
      <c r="D2991" s="1" t="s">
        <v>3049</v>
      </c>
      <c r="F2991" s="3">
        <v>4067274.55</v>
      </c>
      <c r="G2991" s="3">
        <v>3579467.64</v>
      </c>
      <c r="H2991" s="4">
        <f t="shared" si="46"/>
        <v>88.006540891123279</v>
      </c>
    </row>
    <row r="2992" spans="1:8" x14ac:dyDescent="0.25">
      <c r="A2992" s="1" t="s">
        <v>2891</v>
      </c>
      <c r="B2992" s="6"/>
      <c r="C2992" s="7"/>
      <c r="D2992" s="1" t="s">
        <v>3050</v>
      </c>
      <c r="F2992" s="3">
        <v>2079721.95</v>
      </c>
      <c r="G2992" s="3">
        <v>1699172.46</v>
      </c>
      <c r="H2992" s="4">
        <f t="shared" si="46"/>
        <v>81.701905391727962</v>
      </c>
    </row>
    <row r="2993" spans="1:8" x14ac:dyDescent="0.25">
      <c r="A2993" s="1" t="s">
        <v>2891</v>
      </c>
      <c r="B2993" s="6"/>
      <c r="C2993" s="7"/>
      <c r="D2993" s="1" t="s">
        <v>3051</v>
      </c>
      <c r="F2993" s="3">
        <v>1794336.23</v>
      </c>
      <c r="G2993" s="3">
        <v>1575477.18</v>
      </c>
      <c r="H2993" s="4">
        <f t="shared" si="46"/>
        <v>87.802784877168747</v>
      </c>
    </row>
    <row r="2994" spans="1:8" x14ac:dyDescent="0.25">
      <c r="A2994" s="1" t="s">
        <v>2891</v>
      </c>
      <c r="B2994" s="6"/>
      <c r="C2994" s="7"/>
      <c r="D2994" s="1" t="s">
        <v>3052</v>
      </c>
      <c r="F2994" s="3">
        <v>1778140.6700000002</v>
      </c>
      <c r="G2994" s="3">
        <v>1538939.56</v>
      </c>
      <c r="H2994" s="4">
        <f t="shared" si="46"/>
        <v>86.54768354182012</v>
      </c>
    </row>
    <row r="2995" spans="1:8" x14ac:dyDescent="0.25">
      <c r="A2995" s="1" t="s">
        <v>2891</v>
      </c>
      <c r="B2995" s="6"/>
      <c r="C2995" s="7"/>
      <c r="D2995" s="1" t="s">
        <v>3053</v>
      </c>
      <c r="F2995" s="3">
        <v>1782542.62</v>
      </c>
      <c r="G2995" s="3">
        <v>1581948.92</v>
      </c>
      <c r="H2995" s="4">
        <f t="shared" si="46"/>
        <v>88.74676556120717</v>
      </c>
    </row>
    <row r="2996" spans="1:8" x14ac:dyDescent="0.25">
      <c r="A2996" s="1" t="s">
        <v>2891</v>
      </c>
      <c r="B2996" s="6"/>
      <c r="C2996" s="7"/>
      <c r="D2996" s="1" t="s">
        <v>3054</v>
      </c>
      <c r="F2996" s="3">
        <v>1784911.7999999998</v>
      </c>
      <c r="G2996" s="3">
        <v>1636519.68</v>
      </c>
      <c r="H2996" s="4">
        <f t="shared" si="46"/>
        <v>91.686305172053878</v>
      </c>
    </row>
    <row r="2997" spans="1:8" x14ac:dyDescent="0.25">
      <c r="A2997" s="1" t="s">
        <v>2891</v>
      </c>
      <c r="B2997" s="6"/>
      <c r="C2997" s="7"/>
      <c r="D2997" s="1" t="s">
        <v>3055</v>
      </c>
      <c r="F2997" s="3">
        <v>1798585.65</v>
      </c>
      <c r="G2997" s="3">
        <v>1561396</v>
      </c>
      <c r="H2997" s="4">
        <f t="shared" si="46"/>
        <v>86.812435093096624</v>
      </c>
    </row>
    <row r="2998" spans="1:8" x14ac:dyDescent="0.25">
      <c r="A2998" s="1" t="s">
        <v>2891</v>
      </c>
      <c r="B2998" s="6"/>
      <c r="C2998" s="7"/>
      <c r="D2998" s="1" t="s">
        <v>3056</v>
      </c>
      <c r="F2998" s="3">
        <v>2097415.0700000003</v>
      </c>
      <c r="G2998" s="3">
        <v>1734274.02</v>
      </c>
      <c r="H2998" s="4">
        <f t="shared" si="46"/>
        <v>82.686257231860168</v>
      </c>
    </row>
    <row r="2999" spans="1:8" x14ac:dyDescent="0.25">
      <c r="A2999" s="1" t="s">
        <v>2891</v>
      </c>
      <c r="B2999" s="6"/>
      <c r="C2999" s="7"/>
      <c r="D2999" s="1" t="s">
        <v>3057</v>
      </c>
      <c r="F2999" s="3">
        <v>2075461.76</v>
      </c>
      <c r="G2999" s="3">
        <v>2013942.59</v>
      </c>
      <c r="H2999" s="4">
        <f t="shared" si="46"/>
        <v>97.035880343080862</v>
      </c>
    </row>
    <row r="3000" spans="1:8" x14ac:dyDescent="0.25">
      <c r="A3000" s="1" t="s">
        <v>2891</v>
      </c>
      <c r="B3000" s="6"/>
      <c r="C3000" s="7"/>
      <c r="D3000" s="1" t="s">
        <v>3058</v>
      </c>
      <c r="F3000" s="3">
        <v>2078188.1300000001</v>
      </c>
      <c r="G3000" s="3">
        <v>1824537.91</v>
      </c>
      <c r="H3000" s="4">
        <f t="shared" si="46"/>
        <v>87.794645906287599</v>
      </c>
    </row>
    <row r="3001" spans="1:8" x14ac:dyDescent="0.25">
      <c r="A3001" s="1" t="s">
        <v>2891</v>
      </c>
      <c r="B3001" s="6"/>
      <c r="C3001" s="7"/>
      <c r="D3001" s="1" t="s">
        <v>3059</v>
      </c>
      <c r="F3001" s="3">
        <v>1703980.95</v>
      </c>
      <c r="G3001" s="3">
        <v>1591814.15</v>
      </c>
      <c r="H3001" s="4">
        <f t="shared" si="46"/>
        <v>93.41736772350653</v>
      </c>
    </row>
    <row r="3002" spans="1:8" x14ac:dyDescent="0.25">
      <c r="A3002" s="1" t="s">
        <v>2891</v>
      </c>
      <c r="B3002" s="6"/>
      <c r="C3002" s="7"/>
      <c r="D3002" s="1" t="s">
        <v>3060</v>
      </c>
      <c r="F3002" s="3">
        <v>2113465.6800000002</v>
      </c>
      <c r="G3002" s="3">
        <v>1713689.18</v>
      </c>
      <c r="H3002" s="4">
        <f t="shared" si="46"/>
        <v>81.084315502109305</v>
      </c>
    </row>
    <row r="3003" spans="1:8" x14ac:dyDescent="0.25">
      <c r="A3003" s="1" t="s">
        <v>2891</v>
      </c>
      <c r="B3003" s="6"/>
      <c r="C3003" s="7"/>
      <c r="D3003" s="1" t="s">
        <v>3061</v>
      </c>
      <c r="F3003" s="3">
        <v>1365251.06</v>
      </c>
      <c r="G3003" s="3">
        <v>1029735.41</v>
      </c>
      <c r="H3003" s="4">
        <f t="shared" si="46"/>
        <v>75.424618970814066</v>
      </c>
    </row>
    <row r="3004" spans="1:8" x14ac:dyDescent="0.25">
      <c r="A3004" s="1" t="s">
        <v>2891</v>
      </c>
      <c r="B3004" s="6"/>
      <c r="C3004" s="7"/>
      <c r="D3004" s="1" t="s">
        <v>3062</v>
      </c>
      <c r="F3004" s="3">
        <v>1108955.72</v>
      </c>
      <c r="G3004" s="3">
        <v>1021010.5</v>
      </c>
      <c r="H3004" s="4">
        <f t="shared" si="46"/>
        <v>92.069546293516566</v>
      </c>
    </row>
    <row r="3005" spans="1:8" x14ac:dyDescent="0.25">
      <c r="A3005" s="1" t="s">
        <v>2891</v>
      </c>
      <c r="B3005" s="6"/>
      <c r="C3005" s="7"/>
      <c r="D3005" s="1" t="s">
        <v>3063</v>
      </c>
      <c r="F3005" s="3">
        <v>2096840.2700000003</v>
      </c>
      <c r="G3005" s="3">
        <v>1911292.27</v>
      </c>
      <c r="H3005" s="4">
        <f t="shared" si="46"/>
        <v>91.151066552150866</v>
      </c>
    </row>
    <row r="3006" spans="1:8" x14ac:dyDescent="0.25">
      <c r="A3006" s="1" t="s">
        <v>2891</v>
      </c>
      <c r="B3006" s="6"/>
      <c r="C3006" s="7"/>
      <c r="D3006" s="1" t="s">
        <v>3064</v>
      </c>
      <c r="F3006" s="3">
        <v>596957.23</v>
      </c>
      <c r="G3006" s="3">
        <v>596078.04</v>
      </c>
      <c r="H3006" s="4">
        <f t="shared" si="46"/>
        <v>99.85272144203698</v>
      </c>
    </row>
    <row r="3007" spans="1:8" x14ac:dyDescent="0.25">
      <c r="A3007" s="1" t="s">
        <v>2891</v>
      </c>
      <c r="B3007" s="6"/>
      <c r="C3007" s="7"/>
      <c r="D3007" s="1" t="s">
        <v>3065</v>
      </c>
      <c r="F3007" s="3">
        <v>588661.99</v>
      </c>
      <c r="G3007" s="3">
        <v>557018.59</v>
      </c>
      <c r="H3007" s="4">
        <f t="shared" si="46"/>
        <v>94.624521280879705</v>
      </c>
    </row>
    <row r="3008" spans="1:8" x14ac:dyDescent="0.25">
      <c r="A3008" s="1" t="s">
        <v>2891</v>
      </c>
      <c r="B3008" s="6"/>
      <c r="C3008" s="7"/>
      <c r="D3008" s="1" t="s">
        <v>3066</v>
      </c>
      <c r="F3008" s="3">
        <v>458550.27</v>
      </c>
      <c r="G3008" s="3">
        <v>351379.41</v>
      </c>
      <c r="H3008" s="4">
        <f t="shared" si="46"/>
        <v>76.628329103371797</v>
      </c>
    </row>
    <row r="3009" spans="1:8" x14ac:dyDescent="0.25">
      <c r="A3009" s="1" t="s">
        <v>2891</v>
      </c>
      <c r="B3009" s="6"/>
      <c r="C3009" s="7"/>
      <c r="D3009" s="1" t="s">
        <v>3067</v>
      </c>
      <c r="F3009" s="3">
        <v>434548.13</v>
      </c>
      <c r="G3009" s="3">
        <v>421966.72</v>
      </c>
      <c r="H3009" s="4">
        <f t="shared" si="46"/>
        <v>97.104714269510254</v>
      </c>
    </row>
    <row r="3010" spans="1:8" x14ac:dyDescent="0.25">
      <c r="A3010" s="1" t="s">
        <v>2891</v>
      </c>
      <c r="B3010" s="6"/>
      <c r="C3010" s="7"/>
      <c r="D3010" s="1" t="s">
        <v>3068</v>
      </c>
      <c r="F3010" s="3">
        <v>428767.72000000003</v>
      </c>
      <c r="G3010" s="3">
        <v>384770.51</v>
      </c>
      <c r="H3010" s="4">
        <f t="shared" si="46"/>
        <v>89.738684152808887</v>
      </c>
    </row>
    <row r="3011" spans="1:8" x14ac:dyDescent="0.25">
      <c r="A3011" s="1" t="s">
        <v>2891</v>
      </c>
      <c r="B3011" s="6"/>
      <c r="C3011" s="7"/>
      <c r="D3011" s="1" t="s">
        <v>3069</v>
      </c>
      <c r="F3011" s="3">
        <v>757255.87</v>
      </c>
      <c r="G3011" s="3">
        <v>682263.3</v>
      </c>
      <c r="H3011" s="4">
        <f t="shared" si="46"/>
        <v>90.096799117582279</v>
      </c>
    </row>
    <row r="3012" spans="1:8" x14ac:dyDescent="0.25">
      <c r="A3012" s="1" t="s">
        <v>2891</v>
      </c>
      <c r="B3012" s="6"/>
      <c r="C3012" s="7"/>
      <c r="D3012" s="1" t="s">
        <v>3070</v>
      </c>
      <c r="F3012" s="3">
        <v>989022.6</v>
      </c>
      <c r="G3012" s="3">
        <v>850727.07</v>
      </c>
      <c r="H3012" s="4">
        <f t="shared" si="46"/>
        <v>86.016949461013326</v>
      </c>
    </row>
    <row r="3013" spans="1:8" x14ac:dyDescent="0.25">
      <c r="A3013" s="1" t="s">
        <v>2891</v>
      </c>
      <c r="B3013" s="6"/>
      <c r="C3013" s="7"/>
      <c r="D3013" s="1" t="s">
        <v>3071</v>
      </c>
      <c r="F3013" s="3">
        <v>1029323.43</v>
      </c>
      <c r="G3013" s="3">
        <v>831348.39</v>
      </c>
      <c r="H3013" s="4">
        <f t="shared" ref="H3013:H3076" si="47">G3013/F3013*100</f>
        <v>80.766488527323233</v>
      </c>
    </row>
    <row r="3014" spans="1:8" x14ac:dyDescent="0.25">
      <c r="A3014" s="1" t="s">
        <v>2891</v>
      </c>
      <c r="B3014" s="6"/>
      <c r="C3014" s="7"/>
      <c r="D3014" s="1" t="s">
        <v>3072</v>
      </c>
      <c r="F3014" s="3">
        <v>735363.53999999992</v>
      </c>
      <c r="G3014" s="3">
        <v>647664.43999999994</v>
      </c>
      <c r="H3014" s="4">
        <f t="shared" si="47"/>
        <v>88.074048381566485</v>
      </c>
    </row>
    <row r="3015" spans="1:8" x14ac:dyDescent="0.25">
      <c r="A3015" s="1" t="s">
        <v>2891</v>
      </c>
      <c r="B3015" s="6"/>
      <c r="C3015" s="7"/>
      <c r="D3015" s="1" t="s">
        <v>3073</v>
      </c>
      <c r="F3015" s="3">
        <v>1011787.41</v>
      </c>
      <c r="G3015" s="3">
        <v>943576.77</v>
      </c>
      <c r="H3015" s="4">
        <f t="shared" si="47"/>
        <v>93.258401979917892</v>
      </c>
    </row>
    <row r="3016" spans="1:8" x14ac:dyDescent="0.25">
      <c r="A3016" s="1" t="s">
        <v>2891</v>
      </c>
      <c r="B3016" s="6"/>
      <c r="C3016" s="7"/>
      <c r="D3016" s="1" t="s">
        <v>3074</v>
      </c>
      <c r="F3016" s="3">
        <v>976780.72</v>
      </c>
      <c r="G3016" s="3">
        <v>827098.59</v>
      </c>
      <c r="H3016" s="4">
        <f t="shared" si="47"/>
        <v>84.675974153134391</v>
      </c>
    </row>
    <row r="3017" spans="1:8" x14ac:dyDescent="0.25">
      <c r="A3017" s="1" t="s">
        <v>2891</v>
      </c>
      <c r="B3017" s="6"/>
      <c r="C3017" s="7"/>
      <c r="D3017" s="1" t="s">
        <v>3075</v>
      </c>
      <c r="F3017" s="3">
        <v>1378420.66</v>
      </c>
      <c r="G3017" s="3">
        <v>1245976.8899999999</v>
      </c>
      <c r="H3017" s="4">
        <f t="shared" si="47"/>
        <v>90.391629069169639</v>
      </c>
    </row>
    <row r="3018" spans="1:8" x14ac:dyDescent="0.25">
      <c r="A3018" s="1" t="s">
        <v>2891</v>
      </c>
      <c r="B3018" s="6"/>
      <c r="C3018" s="7"/>
      <c r="D3018" s="1" t="s">
        <v>3076</v>
      </c>
      <c r="F3018" s="3">
        <v>758464.05</v>
      </c>
      <c r="G3018" s="3">
        <v>735460.53</v>
      </c>
      <c r="H3018" s="4">
        <f t="shared" si="47"/>
        <v>96.967091584630808</v>
      </c>
    </row>
    <row r="3019" spans="1:8" x14ac:dyDescent="0.25">
      <c r="A3019" s="1" t="s">
        <v>2891</v>
      </c>
      <c r="B3019" s="6"/>
      <c r="C3019" s="7"/>
      <c r="D3019" s="1" t="s">
        <v>3077</v>
      </c>
      <c r="F3019" s="3">
        <v>1377417.04</v>
      </c>
      <c r="G3019" s="3">
        <v>1186156.0900000001</v>
      </c>
      <c r="H3019" s="4">
        <f t="shared" si="47"/>
        <v>86.114521278174408</v>
      </c>
    </row>
    <row r="3020" spans="1:8" x14ac:dyDescent="0.25">
      <c r="A3020" s="1" t="s">
        <v>2891</v>
      </c>
      <c r="B3020" s="6"/>
      <c r="C3020" s="7"/>
      <c r="D3020" s="1" t="s">
        <v>3078</v>
      </c>
      <c r="F3020" s="3">
        <v>376875.38</v>
      </c>
      <c r="G3020" s="3">
        <v>314338.93</v>
      </c>
      <c r="H3020" s="4">
        <f t="shared" si="47"/>
        <v>83.406597162170684</v>
      </c>
    </row>
    <row r="3021" spans="1:8" x14ac:dyDescent="0.25">
      <c r="A3021" s="1" t="s">
        <v>2891</v>
      </c>
      <c r="B3021" s="6"/>
      <c r="C3021" s="7"/>
      <c r="D3021" s="1" t="s">
        <v>3079</v>
      </c>
      <c r="F3021" s="3">
        <v>1361157.6099999999</v>
      </c>
      <c r="G3021" s="3">
        <v>1204845.3700000001</v>
      </c>
      <c r="H3021" s="4">
        <f t="shared" si="47"/>
        <v>88.516227742355298</v>
      </c>
    </row>
    <row r="3022" spans="1:8" x14ac:dyDescent="0.25">
      <c r="A3022" s="1" t="s">
        <v>2891</v>
      </c>
      <c r="B3022" s="6"/>
      <c r="C3022" s="7"/>
      <c r="D3022" s="1" t="s">
        <v>3080</v>
      </c>
      <c r="F3022" s="3">
        <v>383539.67</v>
      </c>
      <c r="G3022" s="3">
        <v>327068.86</v>
      </c>
      <c r="H3022" s="4">
        <f t="shared" si="47"/>
        <v>85.276409608424601</v>
      </c>
    </row>
    <row r="3023" spans="1:8" x14ac:dyDescent="0.25">
      <c r="A3023" s="1" t="s">
        <v>2891</v>
      </c>
      <c r="B3023" s="6"/>
      <c r="C3023" s="7"/>
      <c r="D3023" s="1" t="s">
        <v>3081</v>
      </c>
      <c r="F3023" s="3">
        <v>1014378.28</v>
      </c>
      <c r="G3023" s="3">
        <v>962877.33</v>
      </c>
      <c r="H3023" s="4">
        <f t="shared" si="47"/>
        <v>94.922904895006226</v>
      </c>
    </row>
    <row r="3024" spans="1:8" x14ac:dyDescent="0.25">
      <c r="A3024" s="1" t="s">
        <v>2891</v>
      </c>
      <c r="B3024" s="6"/>
      <c r="C3024" s="7"/>
      <c r="D3024" s="1" t="s">
        <v>3082</v>
      </c>
      <c r="F3024" s="3">
        <v>1420140.43</v>
      </c>
      <c r="G3024" s="3">
        <v>1056319.32</v>
      </c>
      <c r="H3024" s="4">
        <f t="shared" si="47"/>
        <v>74.381328612692215</v>
      </c>
    </row>
    <row r="3025" spans="1:8" x14ac:dyDescent="0.25">
      <c r="A3025" s="1" t="s">
        <v>2891</v>
      </c>
      <c r="B3025" s="6"/>
      <c r="C3025" s="7"/>
      <c r="D3025" s="1" t="s">
        <v>3083</v>
      </c>
      <c r="F3025" s="3">
        <v>964190.62</v>
      </c>
      <c r="G3025" s="3">
        <v>949705.83</v>
      </c>
      <c r="H3025" s="4">
        <f t="shared" si="47"/>
        <v>98.497725480880533</v>
      </c>
    </row>
    <row r="3026" spans="1:8" x14ac:dyDescent="0.25">
      <c r="A3026" s="1" t="s">
        <v>2891</v>
      </c>
      <c r="B3026" s="6"/>
      <c r="C3026" s="7"/>
      <c r="D3026" s="1" t="s">
        <v>3084</v>
      </c>
      <c r="F3026" s="3">
        <v>1906915.67</v>
      </c>
      <c r="G3026" s="3">
        <v>1807171.29</v>
      </c>
      <c r="H3026" s="4">
        <f t="shared" si="47"/>
        <v>94.769334503397317</v>
      </c>
    </row>
    <row r="3027" spans="1:8" x14ac:dyDescent="0.25">
      <c r="A3027" s="1" t="s">
        <v>2891</v>
      </c>
      <c r="B3027" s="6"/>
      <c r="C3027" s="7"/>
      <c r="D3027" s="1" t="s">
        <v>3085</v>
      </c>
      <c r="F3027" s="3">
        <v>759799.13</v>
      </c>
      <c r="G3027" s="3">
        <v>640335.9</v>
      </c>
      <c r="H3027" s="4">
        <f t="shared" si="47"/>
        <v>84.276998316647195</v>
      </c>
    </row>
    <row r="3028" spans="1:8" x14ac:dyDescent="0.25">
      <c r="A3028" s="1" t="s">
        <v>2891</v>
      </c>
      <c r="B3028" s="6"/>
      <c r="C3028" s="7"/>
      <c r="D3028" s="1" t="s">
        <v>3086</v>
      </c>
      <c r="F3028" s="3">
        <v>972987.42999999993</v>
      </c>
      <c r="G3028" s="3">
        <v>841892.29</v>
      </c>
      <c r="H3028" s="4">
        <f t="shared" si="47"/>
        <v>86.526533030339365</v>
      </c>
    </row>
    <row r="3029" spans="1:8" x14ac:dyDescent="0.25">
      <c r="A3029" s="1" t="s">
        <v>2891</v>
      </c>
      <c r="B3029" s="6"/>
      <c r="C3029" s="7"/>
      <c r="D3029" s="1" t="s">
        <v>3087</v>
      </c>
      <c r="F3029" s="3">
        <v>758359.36</v>
      </c>
      <c r="G3029" s="3">
        <v>684299.69</v>
      </c>
      <c r="H3029" s="4">
        <f t="shared" si="47"/>
        <v>90.234224840318447</v>
      </c>
    </row>
    <row r="3030" spans="1:8" x14ac:dyDescent="0.25">
      <c r="A3030" s="1" t="s">
        <v>2891</v>
      </c>
      <c r="B3030" s="6"/>
      <c r="C3030" s="7"/>
      <c r="D3030" s="1" t="s">
        <v>3088</v>
      </c>
      <c r="F3030" s="3">
        <v>374514.01</v>
      </c>
      <c r="G3030" s="3">
        <v>335206.42</v>
      </c>
      <c r="H3030" s="4">
        <f t="shared" si="47"/>
        <v>89.504373948520637</v>
      </c>
    </row>
    <row r="3031" spans="1:8" x14ac:dyDescent="0.25">
      <c r="A3031" s="1" t="s">
        <v>2891</v>
      </c>
      <c r="B3031" s="6"/>
      <c r="C3031" s="7"/>
      <c r="D3031" s="1" t="s">
        <v>3089</v>
      </c>
      <c r="F3031" s="3">
        <v>375207.31</v>
      </c>
      <c r="G3031" s="3">
        <v>353737.86</v>
      </c>
      <c r="H3031" s="4">
        <f t="shared" si="47"/>
        <v>94.277976620444832</v>
      </c>
    </row>
    <row r="3032" spans="1:8" x14ac:dyDescent="0.25">
      <c r="A3032" s="1" t="s">
        <v>2891</v>
      </c>
      <c r="B3032" s="6"/>
      <c r="C3032" s="7"/>
      <c r="D3032" s="1" t="s">
        <v>3090</v>
      </c>
      <c r="F3032" s="3">
        <v>957708.46</v>
      </c>
      <c r="G3032" s="3">
        <v>798575.3</v>
      </c>
      <c r="H3032" s="4">
        <f t="shared" si="47"/>
        <v>83.383966348172393</v>
      </c>
    </row>
    <row r="3033" spans="1:8" x14ac:dyDescent="0.25">
      <c r="A3033" s="1" t="s">
        <v>2891</v>
      </c>
      <c r="B3033" s="6"/>
      <c r="C3033" s="7"/>
      <c r="D3033" s="1" t="s">
        <v>3091</v>
      </c>
      <c r="F3033" s="3">
        <v>934679.31</v>
      </c>
      <c r="G3033" s="3">
        <v>837969.62</v>
      </c>
      <c r="H3033" s="4">
        <f t="shared" si="47"/>
        <v>89.653168849966306</v>
      </c>
    </row>
    <row r="3034" spans="1:8" x14ac:dyDescent="0.25">
      <c r="A3034" s="1" t="s">
        <v>2891</v>
      </c>
      <c r="B3034" s="6"/>
      <c r="C3034" s="7"/>
      <c r="D3034" s="1" t="s">
        <v>3092</v>
      </c>
      <c r="F3034" s="3">
        <v>2902062.75</v>
      </c>
      <c r="G3034" s="3">
        <v>2479690.9</v>
      </c>
      <c r="H3034" s="4">
        <f t="shared" si="47"/>
        <v>85.445805746274786</v>
      </c>
    </row>
    <row r="3035" spans="1:8" x14ac:dyDescent="0.25">
      <c r="A3035" s="1" t="s">
        <v>2891</v>
      </c>
      <c r="B3035" s="6"/>
      <c r="C3035" s="7"/>
      <c r="D3035" s="1" t="s">
        <v>3093</v>
      </c>
      <c r="F3035" s="3">
        <v>1671382.09</v>
      </c>
      <c r="G3035" s="3">
        <v>1486664.91</v>
      </c>
      <c r="H3035" s="4">
        <f t="shared" si="47"/>
        <v>88.94823744342024</v>
      </c>
    </row>
    <row r="3036" spans="1:8" x14ac:dyDescent="0.25">
      <c r="A3036" s="1" t="s">
        <v>2891</v>
      </c>
      <c r="B3036" s="6"/>
      <c r="C3036" s="7"/>
      <c r="D3036" s="1" t="s">
        <v>3094</v>
      </c>
      <c r="F3036" s="3">
        <v>4138227.17</v>
      </c>
      <c r="G3036" s="3">
        <v>3714531.83</v>
      </c>
      <c r="H3036" s="4">
        <f t="shared" si="47"/>
        <v>89.761428684447992</v>
      </c>
    </row>
    <row r="3037" spans="1:8" x14ac:dyDescent="0.25">
      <c r="A3037" s="1" t="s">
        <v>2891</v>
      </c>
      <c r="B3037" s="6"/>
      <c r="C3037" s="7"/>
      <c r="D3037" s="1" t="s">
        <v>3095</v>
      </c>
      <c r="F3037" s="3">
        <v>2959746.32</v>
      </c>
      <c r="G3037" s="3">
        <v>2544599.88</v>
      </c>
      <c r="H3037" s="4">
        <f t="shared" si="47"/>
        <v>85.973580330357507</v>
      </c>
    </row>
    <row r="3038" spans="1:8" x14ac:dyDescent="0.25">
      <c r="A3038" s="1" t="s">
        <v>2891</v>
      </c>
      <c r="B3038" s="6"/>
      <c r="C3038" s="7"/>
      <c r="D3038" s="1" t="s">
        <v>3096</v>
      </c>
      <c r="F3038" s="3">
        <v>2143014.3299999996</v>
      </c>
      <c r="G3038" s="3">
        <v>1838669.96</v>
      </c>
      <c r="H3038" s="4">
        <f t="shared" si="47"/>
        <v>85.79830448450619</v>
      </c>
    </row>
    <row r="3039" spans="1:8" x14ac:dyDescent="0.25">
      <c r="A3039" s="1" t="s">
        <v>2891</v>
      </c>
      <c r="B3039" s="6"/>
      <c r="C3039" s="7"/>
      <c r="D3039" s="1" t="s">
        <v>3097</v>
      </c>
      <c r="F3039" s="3">
        <v>2188777.41</v>
      </c>
      <c r="G3039" s="3">
        <v>1847695.83</v>
      </c>
      <c r="H3039" s="4">
        <f t="shared" si="47"/>
        <v>84.416799148160067</v>
      </c>
    </row>
    <row r="3040" spans="1:8" x14ac:dyDescent="0.25">
      <c r="A3040" s="1" t="s">
        <v>2891</v>
      </c>
      <c r="B3040" s="6"/>
      <c r="C3040" s="7"/>
      <c r="D3040" s="1" t="s">
        <v>3098</v>
      </c>
      <c r="F3040" s="3">
        <v>2221359.5</v>
      </c>
      <c r="G3040" s="3">
        <v>2023274.37</v>
      </c>
      <c r="H3040" s="4">
        <f t="shared" si="47"/>
        <v>91.082707234015942</v>
      </c>
    </row>
    <row r="3041" spans="1:8" x14ac:dyDescent="0.25">
      <c r="A3041" s="1" t="s">
        <v>2891</v>
      </c>
      <c r="B3041" s="6"/>
      <c r="C3041" s="7"/>
      <c r="D3041" s="1" t="s">
        <v>3099</v>
      </c>
      <c r="F3041" s="3">
        <v>2225000.88</v>
      </c>
      <c r="G3041" s="3">
        <v>2025454.73</v>
      </c>
      <c r="H3041" s="4">
        <f t="shared" si="47"/>
        <v>91.031637254903018</v>
      </c>
    </row>
    <row r="3042" spans="1:8" x14ac:dyDescent="0.25">
      <c r="A3042" s="1" t="s">
        <v>2891</v>
      </c>
      <c r="B3042" s="6"/>
      <c r="C3042" s="7"/>
      <c r="D3042" s="1" t="s">
        <v>3100</v>
      </c>
      <c r="F3042" s="3">
        <v>2201015.04</v>
      </c>
      <c r="G3042" s="3">
        <v>1808745.61</v>
      </c>
      <c r="H3042" s="4">
        <f t="shared" si="47"/>
        <v>82.177794205349912</v>
      </c>
    </row>
    <row r="3043" spans="1:8" x14ac:dyDescent="0.25">
      <c r="A3043" s="1" t="s">
        <v>2891</v>
      </c>
      <c r="B3043" s="6"/>
      <c r="C3043" s="7"/>
      <c r="D3043" s="1" t="s">
        <v>3101</v>
      </c>
      <c r="F3043" s="3">
        <v>2114146.29</v>
      </c>
      <c r="G3043" s="3">
        <v>1799168.97</v>
      </c>
      <c r="H3043" s="4">
        <f t="shared" si="47"/>
        <v>85.101441584725904</v>
      </c>
    </row>
    <row r="3044" spans="1:8" x14ac:dyDescent="0.25">
      <c r="A3044" s="1" t="s">
        <v>2891</v>
      </c>
      <c r="B3044" s="6"/>
      <c r="C3044" s="7"/>
      <c r="D3044" s="1" t="s">
        <v>3102</v>
      </c>
      <c r="F3044" s="3">
        <v>2245689.4500000002</v>
      </c>
      <c r="G3044" s="3">
        <v>2107048.94</v>
      </c>
      <c r="H3044" s="4">
        <f t="shared" si="47"/>
        <v>93.82637211926162</v>
      </c>
    </row>
    <row r="3045" spans="1:8" x14ac:dyDescent="0.25">
      <c r="A3045" s="1" t="s">
        <v>2891</v>
      </c>
      <c r="B3045" s="6"/>
      <c r="C3045" s="7"/>
      <c r="D3045" s="1" t="s">
        <v>3103</v>
      </c>
      <c r="F3045" s="3">
        <v>1842512.31</v>
      </c>
      <c r="G3045" s="3">
        <v>1446798.39</v>
      </c>
      <c r="H3045" s="4">
        <f t="shared" si="47"/>
        <v>78.523132906504159</v>
      </c>
    </row>
    <row r="3046" spans="1:8" x14ac:dyDescent="0.25">
      <c r="A3046" s="1" t="s">
        <v>2891</v>
      </c>
      <c r="B3046" s="6"/>
      <c r="C3046" s="7"/>
      <c r="D3046" s="1" t="s">
        <v>3104</v>
      </c>
      <c r="F3046" s="3">
        <v>1722879.29</v>
      </c>
      <c r="G3046" s="3">
        <v>1647429.18</v>
      </c>
      <c r="H3046" s="4">
        <f t="shared" si="47"/>
        <v>95.620696676898348</v>
      </c>
    </row>
    <row r="3047" spans="1:8" x14ac:dyDescent="0.25">
      <c r="A3047" s="1" t="s">
        <v>2891</v>
      </c>
      <c r="B3047" s="6"/>
      <c r="C3047" s="7"/>
      <c r="D3047" s="1" t="s">
        <v>3105</v>
      </c>
      <c r="F3047" s="3">
        <v>1707506.22</v>
      </c>
      <c r="G3047" s="3">
        <v>1601157.51</v>
      </c>
      <c r="H3047" s="4">
        <f t="shared" si="47"/>
        <v>93.771694137664696</v>
      </c>
    </row>
    <row r="3048" spans="1:8" x14ac:dyDescent="0.25">
      <c r="A3048" s="1" t="s">
        <v>2891</v>
      </c>
      <c r="B3048" s="6"/>
      <c r="C3048" s="7"/>
      <c r="D3048" s="1" t="s">
        <v>3106</v>
      </c>
      <c r="F3048" s="3">
        <v>1792580.49</v>
      </c>
      <c r="G3048" s="3">
        <v>1486047.28</v>
      </c>
      <c r="H3048" s="4">
        <f t="shared" si="47"/>
        <v>82.899891429700872</v>
      </c>
    </row>
    <row r="3049" spans="1:8" x14ac:dyDescent="0.25">
      <c r="A3049" s="1" t="s">
        <v>2891</v>
      </c>
      <c r="B3049" s="6"/>
      <c r="C3049" s="7"/>
      <c r="D3049" s="1" t="s">
        <v>3107</v>
      </c>
      <c r="F3049" s="3">
        <v>802919.64</v>
      </c>
      <c r="G3049" s="3">
        <v>597191.34</v>
      </c>
      <c r="H3049" s="4">
        <f t="shared" si="47"/>
        <v>74.377473192709544</v>
      </c>
    </row>
    <row r="3050" spans="1:8" x14ac:dyDescent="0.25">
      <c r="A3050" s="1" t="s">
        <v>2891</v>
      </c>
      <c r="B3050" s="6"/>
      <c r="C3050" s="7"/>
      <c r="D3050" s="1" t="s">
        <v>3108</v>
      </c>
      <c r="F3050" s="3">
        <v>1341920.23</v>
      </c>
      <c r="G3050" s="3">
        <v>1004286.07</v>
      </c>
      <c r="H3050" s="4">
        <f t="shared" si="47"/>
        <v>74.839476114016108</v>
      </c>
    </row>
    <row r="3051" spans="1:8" x14ac:dyDescent="0.25">
      <c r="A3051" s="1" t="s">
        <v>2891</v>
      </c>
      <c r="B3051" s="6"/>
      <c r="C3051" s="7"/>
      <c r="D3051" s="1" t="s">
        <v>3109</v>
      </c>
      <c r="F3051" s="3">
        <v>780506.91</v>
      </c>
      <c r="G3051" s="3">
        <v>687351.47</v>
      </c>
      <c r="H3051" s="4">
        <f t="shared" si="47"/>
        <v>88.064751406236738</v>
      </c>
    </row>
    <row r="3052" spans="1:8" x14ac:dyDescent="0.25">
      <c r="A3052" s="1" t="s">
        <v>2891</v>
      </c>
      <c r="B3052" s="6"/>
      <c r="C3052" s="7"/>
      <c r="D3052" s="1" t="s">
        <v>3110</v>
      </c>
      <c r="F3052" s="3">
        <v>1365537.32</v>
      </c>
      <c r="G3052" s="3">
        <v>1194812.32</v>
      </c>
      <c r="H3052" s="4">
        <f t="shared" si="47"/>
        <v>87.497595452023234</v>
      </c>
    </row>
    <row r="3053" spans="1:8" x14ac:dyDescent="0.25">
      <c r="A3053" s="1" t="s">
        <v>2891</v>
      </c>
      <c r="B3053" s="6"/>
      <c r="C3053" s="7"/>
      <c r="D3053" s="1" t="s">
        <v>3111</v>
      </c>
      <c r="F3053" s="3">
        <v>745812.5199999999</v>
      </c>
      <c r="G3053" s="3">
        <v>640125.22</v>
      </c>
      <c r="H3053" s="4">
        <f t="shared" si="47"/>
        <v>85.829240302911529</v>
      </c>
    </row>
    <row r="3054" spans="1:8" x14ac:dyDescent="0.25">
      <c r="A3054" s="1" t="s">
        <v>2891</v>
      </c>
      <c r="B3054" s="6"/>
      <c r="C3054" s="7"/>
      <c r="D3054" s="1" t="s">
        <v>3112</v>
      </c>
      <c r="F3054" s="3">
        <v>1736758.84</v>
      </c>
      <c r="G3054" s="3">
        <v>1428624.12</v>
      </c>
      <c r="H3054" s="4">
        <f t="shared" si="47"/>
        <v>82.258059501225858</v>
      </c>
    </row>
    <row r="3055" spans="1:8" x14ac:dyDescent="0.25">
      <c r="A3055" s="1" t="s">
        <v>2891</v>
      </c>
      <c r="B3055" s="6"/>
      <c r="C3055" s="7"/>
      <c r="D3055" s="1" t="s">
        <v>3113</v>
      </c>
      <c r="F3055" s="3">
        <v>749474.94</v>
      </c>
      <c r="G3055" s="3">
        <v>620179.78</v>
      </c>
      <c r="H3055" s="4">
        <f t="shared" si="47"/>
        <v>82.74856795078432</v>
      </c>
    </row>
    <row r="3056" spans="1:8" x14ac:dyDescent="0.25">
      <c r="A3056" s="1" t="s">
        <v>2891</v>
      </c>
      <c r="B3056" s="6"/>
      <c r="C3056" s="7"/>
      <c r="D3056" s="1" t="s">
        <v>3114</v>
      </c>
      <c r="F3056" s="3">
        <v>1695714.55</v>
      </c>
      <c r="G3056" s="3">
        <v>1534085.81</v>
      </c>
      <c r="H3056" s="4">
        <f t="shared" si="47"/>
        <v>90.468399295152594</v>
      </c>
    </row>
    <row r="3057" spans="1:8" x14ac:dyDescent="0.25">
      <c r="A3057" s="1" t="s">
        <v>2891</v>
      </c>
      <c r="B3057" s="6"/>
      <c r="C3057" s="7"/>
      <c r="D3057" s="1" t="s">
        <v>3115</v>
      </c>
      <c r="F3057" s="3">
        <v>960750.43</v>
      </c>
      <c r="G3057" s="3">
        <v>892972.82</v>
      </c>
      <c r="H3057" s="4">
        <f t="shared" si="47"/>
        <v>92.945346899298272</v>
      </c>
    </row>
    <row r="3058" spans="1:8" x14ac:dyDescent="0.25">
      <c r="A3058" s="1" t="s">
        <v>2891</v>
      </c>
      <c r="B3058" s="6"/>
      <c r="C3058" s="7"/>
      <c r="D3058" s="1" t="s">
        <v>3116</v>
      </c>
      <c r="F3058" s="3">
        <v>759928.5</v>
      </c>
      <c r="G3058" s="3">
        <v>628974.88</v>
      </c>
      <c r="H3058" s="4">
        <f t="shared" si="47"/>
        <v>82.767639323962712</v>
      </c>
    </row>
    <row r="3059" spans="1:8" x14ac:dyDescent="0.25">
      <c r="A3059" s="1" t="s">
        <v>2891</v>
      </c>
      <c r="B3059" s="6"/>
      <c r="C3059" s="7"/>
      <c r="D3059" s="1" t="s">
        <v>3117</v>
      </c>
      <c r="F3059" s="3">
        <v>1708870.6500000001</v>
      </c>
      <c r="G3059" s="3">
        <v>1586871.48</v>
      </c>
      <c r="H3059" s="4">
        <f t="shared" si="47"/>
        <v>92.860830631036933</v>
      </c>
    </row>
    <row r="3060" spans="1:8" x14ac:dyDescent="0.25">
      <c r="A3060" s="1" t="s">
        <v>2891</v>
      </c>
      <c r="B3060" s="6"/>
      <c r="C3060" s="7"/>
      <c r="D3060" s="1" t="s">
        <v>3118</v>
      </c>
      <c r="F3060" s="3">
        <v>828267.89</v>
      </c>
      <c r="G3060" s="3">
        <v>586281.46</v>
      </c>
      <c r="H3060" s="4">
        <f t="shared" si="47"/>
        <v>70.784038241540429</v>
      </c>
    </row>
    <row r="3061" spans="1:8" x14ac:dyDescent="0.25">
      <c r="A3061" s="1" t="s">
        <v>2891</v>
      </c>
      <c r="B3061" s="6"/>
      <c r="C3061" s="7"/>
      <c r="D3061" s="1" t="s">
        <v>3119</v>
      </c>
      <c r="F3061" s="3">
        <v>950804.6</v>
      </c>
      <c r="G3061" s="3">
        <v>903095.38</v>
      </c>
      <c r="H3061" s="4">
        <f t="shared" si="47"/>
        <v>94.982226632054576</v>
      </c>
    </row>
    <row r="3062" spans="1:8" x14ac:dyDescent="0.25">
      <c r="A3062" s="1" t="s">
        <v>2891</v>
      </c>
      <c r="B3062" s="6"/>
      <c r="C3062" s="7"/>
      <c r="D3062" s="1" t="s">
        <v>3120</v>
      </c>
      <c r="F3062" s="3">
        <v>790734.26</v>
      </c>
      <c r="G3062" s="3">
        <v>562566.57999999996</v>
      </c>
      <c r="H3062" s="4">
        <f t="shared" si="47"/>
        <v>71.144834422628918</v>
      </c>
    </row>
    <row r="3063" spans="1:8" x14ac:dyDescent="0.25">
      <c r="A3063" s="1" t="s">
        <v>2891</v>
      </c>
      <c r="B3063" s="6"/>
      <c r="C3063" s="7"/>
      <c r="D3063" s="1" t="s">
        <v>3121</v>
      </c>
      <c r="F3063" s="3">
        <v>1353746.71</v>
      </c>
      <c r="G3063" s="3">
        <v>984747.14</v>
      </c>
      <c r="H3063" s="4">
        <f t="shared" si="47"/>
        <v>72.742347791190582</v>
      </c>
    </row>
    <row r="3064" spans="1:8" x14ac:dyDescent="0.25">
      <c r="A3064" s="1" t="s">
        <v>2891</v>
      </c>
      <c r="B3064" s="6"/>
      <c r="C3064" s="7"/>
      <c r="D3064" s="1" t="s">
        <v>3122</v>
      </c>
      <c r="F3064" s="3">
        <v>1783111.7999999998</v>
      </c>
      <c r="G3064" s="3">
        <v>1523148.78</v>
      </c>
      <c r="H3064" s="4">
        <f t="shared" si="47"/>
        <v>85.420823304517427</v>
      </c>
    </row>
    <row r="3065" spans="1:8" x14ac:dyDescent="0.25">
      <c r="A3065" s="1" t="s">
        <v>2891</v>
      </c>
      <c r="B3065" s="6"/>
      <c r="C3065" s="7"/>
      <c r="D3065" s="1" t="s">
        <v>3123</v>
      </c>
      <c r="F3065" s="3">
        <v>417828.29</v>
      </c>
      <c r="G3065" s="3">
        <v>206012.76</v>
      </c>
      <c r="H3065" s="4">
        <f t="shared" si="47"/>
        <v>49.305603505210243</v>
      </c>
    </row>
    <row r="3066" spans="1:8" x14ac:dyDescent="0.25">
      <c r="A3066" s="1" t="s">
        <v>2891</v>
      </c>
      <c r="B3066" s="6"/>
      <c r="C3066" s="7"/>
      <c r="D3066" s="1" t="s">
        <v>3124</v>
      </c>
      <c r="F3066" s="3">
        <v>339750.22000000003</v>
      </c>
      <c r="G3066" s="3">
        <v>312396.46000000002</v>
      </c>
      <c r="H3066" s="4">
        <f t="shared" si="47"/>
        <v>91.948861725534712</v>
      </c>
    </row>
    <row r="3067" spans="1:8" x14ac:dyDescent="0.25">
      <c r="A3067" s="1" t="s">
        <v>2891</v>
      </c>
      <c r="B3067" s="6"/>
      <c r="C3067" s="7"/>
      <c r="D3067" s="1" t="s">
        <v>3125</v>
      </c>
      <c r="F3067" s="3">
        <v>1790644.9</v>
      </c>
      <c r="G3067" s="3">
        <v>1390351.44</v>
      </c>
      <c r="H3067" s="4">
        <f t="shared" si="47"/>
        <v>77.645290811148556</v>
      </c>
    </row>
    <row r="3068" spans="1:8" x14ac:dyDescent="0.25">
      <c r="A3068" s="1" t="s">
        <v>2891</v>
      </c>
      <c r="B3068" s="6"/>
      <c r="C3068" s="7"/>
      <c r="D3068" s="1" t="s">
        <v>3126</v>
      </c>
      <c r="F3068" s="3">
        <v>1756580.99</v>
      </c>
      <c r="G3068" s="3">
        <v>1479534.11</v>
      </c>
      <c r="H3068" s="4">
        <f t="shared" si="47"/>
        <v>84.22806112685987</v>
      </c>
    </row>
    <row r="3069" spans="1:8" x14ac:dyDescent="0.25">
      <c r="A3069" s="1" t="s">
        <v>2891</v>
      </c>
      <c r="B3069" s="6"/>
      <c r="C3069" s="7"/>
      <c r="D3069" s="1" t="s">
        <v>3127</v>
      </c>
      <c r="F3069" s="3">
        <v>743955.33</v>
      </c>
      <c r="G3069" s="3">
        <v>544938.43999999994</v>
      </c>
      <c r="H3069" s="4">
        <f t="shared" si="47"/>
        <v>73.248811860787384</v>
      </c>
    </row>
    <row r="3070" spans="1:8" x14ac:dyDescent="0.25">
      <c r="A3070" s="1" t="s">
        <v>2891</v>
      </c>
      <c r="B3070" s="6"/>
      <c r="C3070" s="7"/>
      <c r="D3070" s="1" t="s">
        <v>3128</v>
      </c>
      <c r="F3070" s="3">
        <v>739500.84</v>
      </c>
      <c r="G3070" s="3">
        <v>694203.98</v>
      </c>
      <c r="H3070" s="4">
        <f t="shared" si="47"/>
        <v>93.874670919914038</v>
      </c>
    </row>
    <row r="3071" spans="1:8" x14ac:dyDescent="0.25">
      <c r="A3071" s="1" t="s">
        <v>2891</v>
      </c>
      <c r="B3071" s="6"/>
      <c r="C3071" s="7"/>
      <c r="D3071" s="1" t="s">
        <v>3129</v>
      </c>
      <c r="F3071" s="3">
        <v>1540415.06</v>
      </c>
      <c r="G3071" s="3">
        <v>1301291.8700000001</v>
      </c>
      <c r="H3071" s="4">
        <f t="shared" si="47"/>
        <v>84.47670396055463</v>
      </c>
    </row>
    <row r="3072" spans="1:8" x14ac:dyDescent="0.25">
      <c r="A3072" s="1" t="s">
        <v>2891</v>
      </c>
      <c r="B3072" s="6"/>
      <c r="C3072" s="7"/>
      <c r="D3072" s="1" t="s">
        <v>3130</v>
      </c>
      <c r="F3072" s="3">
        <v>748699.08</v>
      </c>
      <c r="G3072" s="3">
        <v>644199.03</v>
      </c>
      <c r="H3072" s="4">
        <f t="shared" si="47"/>
        <v>86.042449791710723</v>
      </c>
    </row>
    <row r="3073" spans="1:8" x14ac:dyDescent="0.25">
      <c r="A3073" s="1" t="s">
        <v>2891</v>
      </c>
      <c r="B3073" s="6"/>
      <c r="C3073" s="7"/>
      <c r="D3073" s="1" t="s">
        <v>3131</v>
      </c>
      <c r="F3073" s="3">
        <v>416942.76999999996</v>
      </c>
      <c r="G3073" s="3">
        <v>272083.88</v>
      </c>
      <c r="H3073" s="4">
        <f t="shared" si="47"/>
        <v>65.256888853115271</v>
      </c>
    </row>
    <row r="3074" spans="1:8" x14ac:dyDescent="0.25">
      <c r="A3074" s="1" t="s">
        <v>2891</v>
      </c>
      <c r="B3074" s="6"/>
      <c r="C3074" s="7"/>
      <c r="D3074" s="1" t="s">
        <v>3132</v>
      </c>
      <c r="F3074" s="3">
        <v>1177437.23</v>
      </c>
      <c r="G3074" s="3">
        <v>1125619.76</v>
      </c>
      <c r="H3074" s="4">
        <f t="shared" si="47"/>
        <v>95.599131004206484</v>
      </c>
    </row>
    <row r="3075" spans="1:8" x14ac:dyDescent="0.25">
      <c r="A3075" s="1" t="s">
        <v>2891</v>
      </c>
      <c r="B3075" s="6"/>
      <c r="C3075" s="7"/>
      <c r="D3075" s="1" t="s">
        <v>3133</v>
      </c>
      <c r="F3075" s="3">
        <v>1258300.8</v>
      </c>
      <c r="G3075" s="3">
        <v>909953.47</v>
      </c>
      <c r="H3075" s="4">
        <f t="shared" si="47"/>
        <v>72.316052727614888</v>
      </c>
    </row>
    <row r="3076" spans="1:8" x14ac:dyDescent="0.25">
      <c r="A3076" s="1" t="s">
        <v>2891</v>
      </c>
      <c r="B3076" s="6"/>
      <c r="C3076" s="7"/>
      <c r="D3076" s="1" t="s">
        <v>3134</v>
      </c>
      <c r="F3076" s="3">
        <v>430376.46</v>
      </c>
      <c r="G3076" s="3">
        <v>357429.43</v>
      </c>
      <c r="H3076" s="4">
        <f t="shared" si="47"/>
        <v>83.050413584423268</v>
      </c>
    </row>
    <row r="3077" spans="1:8" x14ac:dyDescent="0.25">
      <c r="A3077" s="1" t="s">
        <v>2891</v>
      </c>
      <c r="B3077" s="6"/>
      <c r="C3077" s="7"/>
      <c r="D3077" s="1" t="s">
        <v>3135</v>
      </c>
      <c r="F3077" s="3">
        <v>787357.11</v>
      </c>
      <c r="G3077" s="3">
        <v>509282.77</v>
      </c>
      <c r="H3077" s="4">
        <f t="shared" ref="H3077:H3140" si="48">G3077/F3077*100</f>
        <v>64.682564433818342</v>
      </c>
    </row>
    <row r="3078" spans="1:8" x14ac:dyDescent="0.25">
      <c r="A3078" s="1" t="s">
        <v>2891</v>
      </c>
      <c r="B3078" s="6"/>
      <c r="C3078" s="7"/>
      <c r="D3078" s="1" t="s">
        <v>3136</v>
      </c>
      <c r="F3078" s="3">
        <v>722950.15</v>
      </c>
      <c r="G3078" s="3">
        <v>670979.44999999995</v>
      </c>
      <c r="H3078" s="4">
        <f t="shared" si="48"/>
        <v>92.811302411376488</v>
      </c>
    </row>
    <row r="3079" spans="1:8" x14ac:dyDescent="0.25">
      <c r="A3079" s="1" t="s">
        <v>2891</v>
      </c>
      <c r="B3079" s="6"/>
      <c r="C3079" s="7"/>
      <c r="D3079" s="1" t="s">
        <v>3137</v>
      </c>
      <c r="F3079" s="3">
        <v>800601.34</v>
      </c>
      <c r="G3079" s="3">
        <v>472987.49</v>
      </c>
      <c r="H3079" s="4">
        <f t="shared" si="48"/>
        <v>59.079028021611855</v>
      </c>
    </row>
    <row r="3080" spans="1:8" x14ac:dyDescent="0.25">
      <c r="A3080" s="1" t="s">
        <v>2891</v>
      </c>
      <c r="B3080" s="6"/>
      <c r="C3080" s="7"/>
      <c r="D3080" s="1" t="s">
        <v>3138</v>
      </c>
      <c r="F3080" s="3">
        <v>653127.73</v>
      </c>
      <c r="G3080" s="3">
        <v>555684.71</v>
      </c>
      <c r="H3080" s="4">
        <f t="shared" si="48"/>
        <v>85.08055690729897</v>
      </c>
    </row>
    <row r="3081" spans="1:8" x14ac:dyDescent="0.25">
      <c r="A3081" s="1" t="s">
        <v>2891</v>
      </c>
      <c r="B3081" s="6"/>
      <c r="C3081" s="7"/>
      <c r="D3081" s="1" t="s">
        <v>3139</v>
      </c>
      <c r="F3081" s="3">
        <v>2508940.4500000002</v>
      </c>
      <c r="G3081" s="3">
        <v>2119495.19</v>
      </c>
      <c r="H3081" s="4">
        <f t="shared" si="48"/>
        <v>84.477700138319335</v>
      </c>
    </row>
    <row r="3082" spans="1:8" x14ac:dyDescent="0.25">
      <c r="A3082" s="1" t="s">
        <v>2891</v>
      </c>
      <c r="B3082" s="6"/>
      <c r="C3082" s="7"/>
      <c r="D3082" s="1" t="s">
        <v>3140</v>
      </c>
      <c r="F3082" s="3">
        <v>967756.79</v>
      </c>
      <c r="G3082" s="3">
        <v>924104.46</v>
      </c>
      <c r="H3082" s="4">
        <f t="shared" si="48"/>
        <v>95.489328470637744</v>
      </c>
    </row>
    <row r="3083" spans="1:8" x14ac:dyDescent="0.25">
      <c r="A3083" s="1" t="s">
        <v>2891</v>
      </c>
      <c r="B3083" s="6"/>
      <c r="C3083" s="7"/>
      <c r="D3083" s="1" t="s">
        <v>3141</v>
      </c>
      <c r="F3083" s="3">
        <v>1001399.7000000001</v>
      </c>
      <c r="G3083" s="3">
        <v>849170.13</v>
      </c>
      <c r="H3083" s="4">
        <f t="shared" si="48"/>
        <v>84.798320790389681</v>
      </c>
    </row>
    <row r="3084" spans="1:8" x14ac:dyDescent="0.25">
      <c r="A3084" s="1" t="s">
        <v>2891</v>
      </c>
      <c r="B3084" s="6"/>
      <c r="C3084" s="7"/>
      <c r="D3084" s="1" t="s">
        <v>3142</v>
      </c>
      <c r="F3084" s="3">
        <v>969883.78</v>
      </c>
      <c r="G3084" s="3">
        <v>880360.22</v>
      </c>
      <c r="H3084" s="4">
        <f t="shared" si="48"/>
        <v>90.76966108248557</v>
      </c>
    </row>
    <row r="3085" spans="1:8" x14ac:dyDescent="0.25">
      <c r="A3085" s="1" t="s">
        <v>2891</v>
      </c>
      <c r="B3085" s="6"/>
      <c r="C3085" s="7"/>
      <c r="D3085" s="1" t="s">
        <v>3143</v>
      </c>
      <c r="F3085" s="3">
        <v>999058.41</v>
      </c>
      <c r="G3085" s="3">
        <v>885839.52</v>
      </c>
      <c r="H3085" s="4">
        <f t="shared" si="48"/>
        <v>88.667440375182878</v>
      </c>
    </row>
    <row r="3086" spans="1:8" x14ac:dyDescent="0.25">
      <c r="A3086" s="1" t="s">
        <v>2891</v>
      </c>
      <c r="B3086" s="6"/>
      <c r="C3086" s="7"/>
      <c r="D3086" s="1" t="s">
        <v>3144</v>
      </c>
      <c r="F3086" s="3">
        <v>554772.5199999999</v>
      </c>
      <c r="G3086" s="3">
        <v>451634.9</v>
      </c>
      <c r="H3086" s="4">
        <f t="shared" si="48"/>
        <v>81.409025090139664</v>
      </c>
    </row>
    <row r="3087" spans="1:8" x14ac:dyDescent="0.25">
      <c r="A3087" s="1" t="s">
        <v>2891</v>
      </c>
      <c r="B3087" s="6"/>
      <c r="C3087" s="7"/>
      <c r="D3087" s="1" t="s">
        <v>3145</v>
      </c>
      <c r="F3087" s="3">
        <v>931761.74</v>
      </c>
      <c r="G3087" s="3">
        <v>872043.28</v>
      </c>
      <c r="H3087" s="4">
        <f t="shared" si="48"/>
        <v>93.590801442437424</v>
      </c>
    </row>
    <row r="3088" spans="1:8" x14ac:dyDescent="0.25">
      <c r="A3088" s="1" t="s">
        <v>2891</v>
      </c>
      <c r="B3088" s="6"/>
      <c r="C3088" s="7"/>
      <c r="D3088" s="1" t="s">
        <v>3146</v>
      </c>
      <c r="F3088" s="3">
        <v>384770.38</v>
      </c>
      <c r="G3088" s="3">
        <v>246102.92</v>
      </c>
      <c r="H3088" s="4">
        <f t="shared" si="48"/>
        <v>63.960983691104289</v>
      </c>
    </row>
    <row r="3089" spans="1:8" x14ac:dyDescent="0.25">
      <c r="A3089" s="1" t="s">
        <v>2891</v>
      </c>
      <c r="B3089" s="6"/>
      <c r="C3089" s="7"/>
      <c r="D3089" s="1" t="s">
        <v>3147</v>
      </c>
      <c r="F3089" s="3">
        <v>1385430.07</v>
      </c>
      <c r="G3089" s="3">
        <v>943757.13</v>
      </c>
      <c r="H3089" s="4">
        <f t="shared" si="48"/>
        <v>68.120156364153402</v>
      </c>
    </row>
    <row r="3090" spans="1:8" x14ac:dyDescent="0.25">
      <c r="A3090" s="1" t="s">
        <v>2891</v>
      </c>
      <c r="B3090" s="6"/>
      <c r="C3090" s="7"/>
      <c r="D3090" s="1" t="s">
        <v>3148</v>
      </c>
      <c r="F3090" s="3">
        <v>996990.45000000007</v>
      </c>
      <c r="G3090" s="3">
        <v>751459.07</v>
      </c>
      <c r="H3090" s="4">
        <f t="shared" si="48"/>
        <v>75.372745044849722</v>
      </c>
    </row>
    <row r="3091" spans="1:8" x14ac:dyDescent="0.25">
      <c r="A3091" s="1" t="s">
        <v>2891</v>
      </c>
      <c r="B3091" s="6"/>
      <c r="C3091" s="7"/>
      <c r="D3091" s="1" t="s">
        <v>3149</v>
      </c>
      <c r="F3091" s="3">
        <v>996769.08000000007</v>
      </c>
      <c r="G3091" s="3">
        <v>835809.65</v>
      </c>
      <c r="H3091" s="4">
        <f t="shared" si="48"/>
        <v>83.851883728175039</v>
      </c>
    </row>
    <row r="3092" spans="1:8" x14ac:dyDescent="0.25">
      <c r="A3092" s="1" t="s">
        <v>2891</v>
      </c>
      <c r="B3092" s="6"/>
      <c r="C3092" s="7"/>
      <c r="D3092" s="1" t="s">
        <v>3150</v>
      </c>
      <c r="F3092" s="3">
        <v>1011988.99</v>
      </c>
      <c r="G3092" s="3">
        <v>836117.88</v>
      </c>
      <c r="H3092" s="4">
        <f t="shared" si="48"/>
        <v>82.621242746919606</v>
      </c>
    </row>
    <row r="3093" spans="1:8" x14ac:dyDescent="0.25">
      <c r="A3093" s="1" t="s">
        <v>2891</v>
      </c>
      <c r="B3093" s="6"/>
      <c r="C3093" s="7"/>
      <c r="D3093" s="1" t="s">
        <v>3151</v>
      </c>
      <c r="F3093" s="3">
        <v>1396963.18</v>
      </c>
      <c r="G3093" s="3">
        <v>1163829.18</v>
      </c>
      <c r="H3093" s="4">
        <f t="shared" si="48"/>
        <v>83.311371170140646</v>
      </c>
    </row>
    <row r="3094" spans="1:8" x14ac:dyDescent="0.25">
      <c r="A3094" s="1" t="s">
        <v>2891</v>
      </c>
      <c r="B3094" s="6"/>
      <c r="C3094" s="7"/>
      <c r="D3094" s="1" t="s">
        <v>3152</v>
      </c>
      <c r="F3094" s="3">
        <v>234614.18000000002</v>
      </c>
      <c r="G3094" s="3">
        <v>165818.25</v>
      </c>
      <c r="H3094" s="4">
        <f t="shared" si="48"/>
        <v>70.676994033352969</v>
      </c>
    </row>
    <row r="3095" spans="1:8" x14ac:dyDescent="0.25">
      <c r="A3095" s="1" t="s">
        <v>2891</v>
      </c>
      <c r="B3095" s="6"/>
      <c r="C3095" s="7"/>
      <c r="D3095" s="1" t="s">
        <v>3153</v>
      </c>
      <c r="F3095" s="3">
        <v>1608599.26</v>
      </c>
      <c r="G3095" s="3">
        <v>1534471.76</v>
      </c>
      <c r="H3095" s="4">
        <f t="shared" si="48"/>
        <v>95.391798203363592</v>
      </c>
    </row>
    <row r="3096" spans="1:8" x14ac:dyDescent="0.25">
      <c r="A3096" s="1" t="s">
        <v>2891</v>
      </c>
      <c r="B3096" s="6"/>
      <c r="C3096" s="7"/>
      <c r="D3096" s="1" t="s">
        <v>3154</v>
      </c>
      <c r="F3096" s="3">
        <v>3415587.78</v>
      </c>
      <c r="G3096" s="3">
        <v>3202118.05</v>
      </c>
      <c r="H3096" s="4">
        <f t="shared" si="48"/>
        <v>93.750131931904264</v>
      </c>
    </row>
    <row r="3097" spans="1:8" x14ac:dyDescent="0.25">
      <c r="A3097" s="1" t="s">
        <v>2891</v>
      </c>
      <c r="B3097" s="6"/>
      <c r="C3097" s="7"/>
      <c r="D3097" s="1" t="s">
        <v>3155</v>
      </c>
      <c r="F3097" s="3">
        <v>581956.68000000005</v>
      </c>
      <c r="G3097" s="3">
        <v>561757.99</v>
      </c>
      <c r="H3097" s="4">
        <f t="shared" si="48"/>
        <v>96.529176364123856</v>
      </c>
    </row>
    <row r="3098" spans="1:8" x14ac:dyDescent="0.25">
      <c r="A3098" s="1" t="s">
        <v>2891</v>
      </c>
      <c r="B3098" s="6"/>
      <c r="C3098" s="7"/>
      <c r="D3098" s="1" t="s">
        <v>3156</v>
      </c>
      <c r="F3098" s="3">
        <v>596918.13</v>
      </c>
      <c r="G3098" s="3">
        <v>534516.38</v>
      </c>
      <c r="H3098" s="4">
        <f t="shared" si="48"/>
        <v>89.546011946395396</v>
      </c>
    </row>
    <row r="3099" spans="1:8" x14ac:dyDescent="0.25">
      <c r="A3099" s="1" t="s">
        <v>2891</v>
      </c>
      <c r="B3099" s="6"/>
      <c r="C3099" s="7"/>
      <c r="D3099" s="1" t="s">
        <v>3157</v>
      </c>
      <c r="F3099" s="3">
        <v>575128.65999999992</v>
      </c>
      <c r="G3099" s="3">
        <v>544409.38</v>
      </c>
      <c r="H3099" s="4">
        <f t="shared" si="48"/>
        <v>94.658711669837501</v>
      </c>
    </row>
    <row r="3100" spans="1:8" x14ac:dyDescent="0.25">
      <c r="A3100" s="1" t="s">
        <v>2891</v>
      </c>
      <c r="B3100" s="6"/>
      <c r="C3100" s="7"/>
      <c r="D3100" s="1" t="s">
        <v>3158</v>
      </c>
      <c r="F3100" s="3">
        <v>2957072.01</v>
      </c>
      <c r="G3100" s="3">
        <v>2517620.0699999998</v>
      </c>
      <c r="H3100" s="4">
        <f t="shared" si="48"/>
        <v>85.138950336214506</v>
      </c>
    </row>
    <row r="3101" spans="1:8" x14ac:dyDescent="0.25">
      <c r="A3101" s="1" t="s">
        <v>2891</v>
      </c>
      <c r="B3101" s="6"/>
      <c r="C3101" s="7"/>
      <c r="D3101" s="1" t="s">
        <v>3159</v>
      </c>
      <c r="F3101" s="3">
        <v>2067119.64</v>
      </c>
      <c r="G3101" s="3">
        <v>1884899.88</v>
      </c>
      <c r="H3101" s="4">
        <f t="shared" si="48"/>
        <v>91.184846949642449</v>
      </c>
    </row>
    <row r="3102" spans="1:8" x14ac:dyDescent="0.25">
      <c r="A3102" s="1" t="s">
        <v>2891</v>
      </c>
      <c r="B3102" s="6"/>
      <c r="C3102" s="7"/>
      <c r="D3102" s="1" t="s">
        <v>3160</v>
      </c>
      <c r="F3102" s="3">
        <v>2082090.51</v>
      </c>
      <c r="G3102" s="3">
        <v>1852896.33</v>
      </c>
      <c r="H3102" s="4">
        <f t="shared" si="48"/>
        <v>88.992112547499204</v>
      </c>
    </row>
    <row r="3103" spans="1:8" x14ac:dyDescent="0.25">
      <c r="A3103" s="1" t="s">
        <v>2891</v>
      </c>
      <c r="B3103" s="6"/>
      <c r="C3103" s="7"/>
      <c r="D3103" s="1" t="s">
        <v>3161</v>
      </c>
      <c r="F3103" s="3">
        <v>3980248.8899999997</v>
      </c>
      <c r="G3103" s="3">
        <v>3696999.41</v>
      </c>
      <c r="H3103" s="4">
        <f t="shared" si="48"/>
        <v>92.883623918302277</v>
      </c>
    </row>
    <row r="3104" spans="1:8" x14ac:dyDescent="0.25">
      <c r="A3104" s="1" t="s">
        <v>2891</v>
      </c>
      <c r="B3104" s="6"/>
      <c r="C3104" s="7"/>
      <c r="D3104" s="1" t="s">
        <v>3162</v>
      </c>
      <c r="F3104" s="3">
        <v>2080733.33</v>
      </c>
      <c r="G3104" s="3">
        <v>1899128.7</v>
      </c>
      <c r="H3104" s="4">
        <f t="shared" si="48"/>
        <v>91.272085308500337</v>
      </c>
    </row>
    <row r="3105" spans="1:8" x14ac:dyDescent="0.25">
      <c r="A3105" s="1" t="s">
        <v>2891</v>
      </c>
      <c r="B3105" s="6"/>
      <c r="C3105" s="7"/>
      <c r="D3105" s="1" t="s">
        <v>3163</v>
      </c>
      <c r="F3105" s="3">
        <v>2082427.38</v>
      </c>
      <c r="G3105" s="3">
        <v>1786281.86</v>
      </c>
      <c r="H3105" s="4">
        <f t="shared" si="48"/>
        <v>85.778830856517089</v>
      </c>
    </row>
    <row r="3106" spans="1:8" x14ac:dyDescent="0.25">
      <c r="A3106" s="1" t="s">
        <v>2891</v>
      </c>
      <c r="B3106" s="6"/>
      <c r="C3106" s="7"/>
      <c r="D3106" s="1" t="s">
        <v>3164</v>
      </c>
      <c r="F3106" s="3">
        <v>2103152.8199999998</v>
      </c>
      <c r="G3106" s="3">
        <v>1885864.27</v>
      </c>
      <c r="H3106" s="4">
        <f t="shared" si="48"/>
        <v>89.668437408176558</v>
      </c>
    </row>
    <row r="3107" spans="1:8" x14ac:dyDescent="0.25">
      <c r="A3107" s="1" t="s">
        <v>2891</v>
      </c>
      <c r="B3107" s="6"/>
      <c r="C3107" s="7"/>
      <c r="D3107" s="1" t="s">
        <v>3165</v>
      </c>
      <c r="F3107" s="3">
        <v>2091233.4099999997</v>
      </c>
      <c r="G3107" s="3">
        <v>1724106.75</v>
      </c>
      <c r="H3107" s="4">
        <f t="shared" si="48"/>
        <v>82.444491454447473</v>
      </c>
    </row>
    <row r="3108" spans="1:8" x14ac:dyDescent="0.25">
      <c r="A3108" s="1" t="s">
        <v>2891</v>
      </c>
      <c r="B3108" s="6"/>
      <c r="C3108" s="7"/>
      <c r="D3108" s="1" t="s">
        <v>3166</v>
      </c>
      <c r="F3108" s="3">
        <v>3794572.5300000003</v>
      </c>
      <c r="G3108" s="3">
        <v>3127513.48</v>
      </c>
      <c r="H3108" s="4">
        <f t="shared" si="48"/>
        <v>82.420706292310612</v>
      </c>
    </row>
    <row r="3109" spans="1:8" x14ac:dyDescent="0.25">
      <c r="A3109" s="1" t="s">
        <v>2891</v>
      </c>
      <c r="B3109" s="6"/>
      <c r="C3109" s="7"/>
      <c r="D3109" s="1" t="s">
        <v>3167</v>
      </c>
      <c r="F3109" s="3">
        <v>2040076.65</v>
      </c>
      <c r="G3109" s="3">
        <v>1838008.36</v>
      </c>
      <c r="H3109" s="4">
        <f t="shared" si="48"/>
        <v>90.09506383007718</v>
      </c>
    </row>
    <row r="3110" spans="1:8" x14ac:dyDescent="0.25">
      <c r="A3110" s="1" t="s">
        <v>2891</v>
      </c>
      <c r="B3110" s="6"/>
      <c r="C3110" s="7"/>
      <c r="D3110" s="1" t="s">
        <v>3168</v>
      </c>
      <c r="F3110" s="3">
        <v>1134635.8799999999</v>
      </c>
      <c r="G3110" s="3">
        <v>1040982.11</v>
      </c>
      <c r="H3110" s="4">
        <f t="shared" si="48"/>
        <v>91.745918523218222</v>
      </c>
    </row>
    <row r="3111" spans="1:8" x14ac:dyDescent="0.25">
      <c r="A3111" s="1" t="s">
        <v>2891</v>
      </c>
      <c r="B3111" s="6"/>
      <c r="C3111" s="7"/>
      <c r="D3111" s="1" t="s">
        <v>3169</v>
      </c>
      <c r="F3111" s="3">
        <v>2070145.4400000002</v>
      </c>
      <c r="G3111" s="3">
        <v>1838916.9</v>
      </c>
      <c r="H3111" s="4">
        <f t="shared" si="48"/>
        <v>88.8303239215888</v>
      </c>
    </row>
    <row r="3112" spans="1:8" x14ac:dyDescent="0.25">
      <c r="A3112" s="1" t="s">
        <v>2891</v>
      </c>
      <c r="B3112" s="6"/>
      <c r="C3112" s="7"/>
      <c r="D3112" s="1" t="s">
        <v>3170</v>
      </c>
      <c r="F3112" s="3">
        <v>1129700.03</v>
      </c>
      <c r="G3112" s="3">
        <v>1092139.68</v>
      </c>
      <c r="H3112" s="4">
        <f t="shared" si="48"/>
        <v>96.675192617282661</v>
      </c>
    </row>
    <row r="3113" spans="1:8" x14ac:dyDescent="0.25">
      <c r="A3113" s="1" t="s">
        <v>2891</v>
      </c>
      <c r="B3113" s="6"/>
      <c r="C3113" s="7"/>
      <c r="D3113" s="1" t="s">
        <v>3171</v>
      </c>
      <c r="F3113" s="3">
        <v>1121846.6000000001</v>
      </c>
      <c r="G3113" s="3">
        <v>1095189.68</v>
      </c>
      <c r="H3113" s="4">
        <f t="shared" si="48"/>
        <v>97.623835558266151</v>
      </c>
    </row>
    <row r="3114" spans="1:8" x14ac:dyDescent="0.25">
      <c r="A3114" s="1" t="s">
        <v>2891</v>
      </c>
      <c r="B3114" s="6"/>
      <c r="C3114" s="7"/>
      <c r="D3114" s="1" t="s">
        <v>3172</v>
      </c>
      <c r="F3114" s="3">
        <v>1124738.1900000002</v>
      </c>
      <c r="G3114" s="3">
        <v>1005677.89</v>
      </c>
      <c r="H3114" s="4">
        <f t="shared" si="48"/>
        <v>89.41439874109723</v>
      </c>
    </row>
    <row r="3115" spans="1:8" x14ac:dyDescent="0.25">
      <c r="A3115" s="1" t="s">
        <v>2891</v>
      </c>
      <c r="B3115" s="6"/>
      <c r="C3115" s="7"/>
      <c r="D3115" s="1" t="s">
        <v>3173</v>
      </c>
      <c r="F3115" s="3">
        <v>564770.05000000005</v>
      </c>
      <c r="G3115" s="3">
        <v>566761.85</v>
      </c>
      <c r="H3115" s="4">
        <f t="shared" si="48"/>
        <v>100.35267450885542</v>
      </c>
    </row>
    <row r="3116" spans="1:8" x14ac:dyDescent="0.25">
      <c r="A3116" s="1" t="s">
        <v>2891</v>
      </c>
      <c r="B3116" s="6"/>
      <c r="C3116" s="7"/>
      <c r="D3116" s="1" t="s">
        <v>3174</v>
      </c>
      <c r="F3116" s="3">
        <v>617783.59</v>
      </c>
      <c r="G3116" s="3">
        <v>465620.1</v>
      </c>
      <c r="H3116" s="4">
        <f t="shared" si="48"/>
        <v>75.369450975543074</v>
      </c>
    </row>
    <row r="3117" spans="1:8" x14ac:dyDescent="0.25">
      <c r="A3117" s="1" t="s">
        <v>2891</v>
      </c>
      <c r="B3117" s="6"/>
      <c r="C3117" s="7"/>
      <c r="D3117" s="1" t="s">
        <v>3175</v>
      </c>
      <c r="F3117" s="3">
        <v>576929.64</v>
      </c>
      <c r="G3117" s="3">
        <v>574835.65</v>
      </c>
      <c r="H3117" s="4">
        <f t="shared" si="48"/>
        <v>99.637045862299601</v>
      </c>
    </row>
    <row r="3118" spans="1:8" x14ac:dyDescent="0.25">
      <c r="A3118" s="1" t="s">
        <v>2891</v>
      </c>
      <c r="B3118" s="6"/>
      <c r="C3118" s="7"/>
      <c r="D3118" s="1" t="s">
        <v>3176</v>
      </c>
      <c r="F3118" s="3">
        <v>568532.40999999992</v>
      </c>
      <c r="G3118" s="3">
        <v>436030.88</v>
      </c>
      <c r="H3118" s="4">
        <f t="shared" si="48"/>
        <v>76.694111422777127</v>
      </c>
    </row>
    <row r="3119" spans="1:8" x14ac:dyDescent="0.25">
      <c r="A3119" s="1" t="s">
        <v>2891</v>
      </c>
      <c r="B3119" s="6"/>
      <c r="C3119" s="7"/>
      <c r="D3119" s="1" t="s">
        <v>3177</v>
      </c>
      <c r="F3119" s="3">
        <v>1677666.48</v>
      </c>
      <c r="G3119" s="3">
        <v>1548152.15</v>
      </c>
      <c r="H3119" s="4">
        <f t="shared" si="48"/>
        <v>92.280090736509209</v>
      </c>
    </row>
    <row r="3120" spans="1:8" x14ac:dyDescent="0.25">
      <c r="A3120" s="1" t="s">
        <v>2891</v>
      </c>
      <c r="B3120" s="6"/>
      <c r="C3120" s="7"/>
      <c r="D3120" s="1" t="s">
        <v>3178</v>
      </c>
      <c r="F3120" s="3">
        <v>580763.07000000007</v>
      </c>
      <c r="G3120" s="3">
        <v>581962.5</v>
      </c>
      <c r="H3120" s="4">
        <f t="shared" si="48"/>
        <v>100.20652656168375</v>
      </c>
    </row>
    <row r="3121" spans="1:8" x14ac:dyDescent="0.25">
      <c r="A3121" s="1" t="s">
        <v>2891</v>
      </c>
      <c r="B3121" s="6"/>
      <c r="C3121" s="7"/>
      <c r="D3121" s="1" t="s">
        <v>3179</v>
      </c>
      <c r="F3121" s="3">
        <v>577153.96</v>
      </c>
      <c r="G3121" s="3">
        <v>548707.89</v>
      </c>
      <c r="H3121" s="4">
        <f t="shared" si="48"/>
        <v>95.071320311135011</v>
      </c>
    </row>
    <row r="3122" spans="1:8" x14ac:dyDescent="0.25">
      <c r="A3122" s="1" t="s">
        <v>2891</v>
      </c>
      <c r="B3122" s="6"/>
      <c r="C3122" s="7"/>
      <c r="D3122" s="1" t="s">
        <v>3180</v>
      </c>
      <c r="F3122" s="3">
        <v>1648029.48</v>
      </c>
      <c r="G3122" s="3">
        <v>1524012.8</v>
      </c>
      <c r="H3122" s="4">
        <f t="shared" si="48"/>
        <v>92.474850631919523</v>
      </c>
    </row>
    <row r="3123" spans="1:8" x14ac:dyDescent="0.25">
      <c r="A3123" s="1" t="s">
        <v>2891</v>
      </c>
      <c r="B3123" s="6"/>
      <c r="C3123" s="7"/>
      <c r="D3123" s="1" t="s">
        <v>3181</v>
      </c>
      <c r="F3123" s="3">
        <v>1671801.91</v>
      </c>
      <c r="G3123" s="3">
        <v>1426090.54</v>
      </c>
      <c r="H3123" s="4">
        <f t="shared" si="48"/>
        <v>85.30260262712585</v>
      </c>
    </row>
    <row r="3124" spans="1:8" x14ac:dyDescent="0.25">
      <c r="A3124" s="1" t="s">
        <v>2891</v>
      </c>
      <c r="B3124" s="6"/>
      <c r="C3124" s="7"/>
      <c r="D3124" s="1" t="s">
        <v>3182</v>
      </c>
      <c r="F3124" s="3">
        <v>581191.68999999994</v>
      </c>
      <c r="G3124" s="3">
        <v>523070.52</v>
      </c>
      <c r="H3124" s="4">
        <f t="shared" si="48"/>
        <v>89.999655707396656</v>
      </c>
    </row>
    <row r="3125" spans="1:8" x14ac:dyDescent="0.25">
      <c r="A3125" s="1" t="s">
        <v>2891</v>
      </c>
      <c r="B3125" s="6"/>
      <c r="C3125" s="7"/>
      <c r="D3125" s="1" t="s">
        <v>3183</v>
      </c>
      <c r="F3125" s="3">
        <v>568406.89</v>
      </c>
      <c r="G3125" s="3">
        <v>530618.19999999995</v>
      </c>
      <c r="H3125" s="4">
        <f t="shared" si="48"/>
        <v>93.351824077994536</v>
      </c>
    </row>
    <row r="3126" spans="1:8" x14ac:dyDescent="0.25">
      <c r="A3126" s="1" t="s">
        <v>2891</v>
      </c>
      <c r="B3126" s="6"/>
      <c r="C3126" s="7"/>
      <c r="D3126" s="1" t="s">
        <v>3184</v>
      </c>
      <c r="F3126" s="3">
        <v>540295.62</v>
      </c>
      <c r="G3126" s="3">
        <v>267423.92</v>
      </c>
      <c r="H3126" s="4">
        <f t="shared" si="48"/>
        <v>49.495851918992052</v>
      </c>
    </row>
    <row r="3127" spans="1:8" x14ac:dyDescent="0.25">
      <c r="A3127" s="1" t="s">
        <v>2891</v>
      </c>
      <c r="B3127" s="6"/>
      <c r="C3127" s="7"/>
      <c r="D3127" s="1" t="s">
        <v>3185</v>
      </c>
      <c r="F3127" s="3">
        <v>280836.44</v>
      </c>
      <c r="G3127" s="3">
        <v>228814.03</v>
      </c>
      <c r="H3127" s="4">
        <f t="shared" si="48"/>
        <v>81.475904622633735</v>
      </c>
    </row>
    <row r="3128" spans="1:8" x14ac:dyDescent="0.25">
      <c r="A3128" s="1" t="s">
        <v>2891</v>
      </c>
      <c r="B3128" s="6"/>
      <c r="C3128" s="7"/>
      <c r="D3128" s="1" t="s">
        <v>3186</v>
      </c>
      <c r="F3128" s="3">
        <v>437037.45</v>
      </c>
      <c r="G3128" s="3">
        <v>360491.75</v>
      </c>
      <c r="H3128" s="4">
        <f t="shared" si="48"/>
        <v>82.485322482089344</v>
      </c>
    </row>
    <row r="3129" spans="1:8" x14ac:dyDescent="0.25">
      <c r="A3129" s="1" t="s">
        <v>2891</v>
      </c>
      <c r="B3129" s="6"/>
      <c r="C3129" s="7"/>
      <c r="D3129" s="1" t="s">
        <v>3187</v>
      </c>
      <c r="F3129" s="3">
        <v>408821.62</v>
      </c>
      <c r="G3129" s="3">
        <v>364375.2</v>
      </c>
      <c r="H3129" s="4">
        <f t="shared" si="48"/>
        <v>89.128163035995996</v>
      </c>
    </row>
    <row r="3130" spans="1:8" x14ac:dyDescent="0.25">
      <c r="A3130" s="1" t="s">
        <v>2891</v>
      </c>
      <c r="B3130" s="6"/>
      <c r="C3130" s="7"/>
      <c r="D3130" s="1" t="s">
        <v>3188</v>
      </c>
      <c r="F3130" s="3">
        <v>434344.13</v>
      </c>
      <c r="G3130" s="3">
        <v>387106.5</v>
      </c>
      <c r="H3130" s="4">
        <f t="shared" si="48"/>
        <v>89.124377023352423</v>
      </c>
    </row>
    <row r="3131" spans="1:8" x14ac:dyDescent="0.25">
      <c r="A3131" s="1" t="s">
        <v>2891</v>
      </c>
      <c r="B3131" s="6"/>
      <c r="C3131" s="7"/>
      <c r="D3131" s="1" t="s">
        <v>3189</v>
      </c>
      <c r="F3131" s="3">
        <v>1214322.28</v>
      </c>
      <c r="G3131" s="3">
        <v>993072.04</v>
      </c>
      <c r="H3131" s="4">
        <f t="shared" si="48"/>
        <v>81.779940659575161</v>
      </c>
    </row>
    <row r="3132" spans="1:8" x14ac:dyDescent="0.25">
      <c r="A3132" s="1" t="s">
        <v>2891</v>
      </c>
      <c r="B3132" s="6"/>
      <c r="C3132" s="7"/>
      <c r="D3132" s="1" t="s">
        <v>3190</v>
      </c>
      <c r="F3132" s="3">
        <v>1148024</v>
      </c>
      <c r="G3132" s="3">
        <v>691338.41</v>
      </c>
      <c r="H3132" s="4">
        <f t="shared" si="48"/>
        <v>60.219856901946301</v>
      </c>
    </row>
    <row r="3133" spans="1:8" x14ac:dyDescent="0.25">
      <c r="A3133" s="1" t="s">
        <v>2891</v>
      </c>
      <c r="B3133" s="6"/>
      <c r="C3133" s="7"/>
      <c r="D3133" s="1" t="s">
        <v>3191</v>
      </c>
      <c r="F3133" s="3">
        <v>367704.82</v>
      </c>
      <c r="G3133" s="3">
        <v>296076.32</v>
      </c>
      <c r="H3133" s="4">
        <f t="shared" si="48"/>
        <v>80.520108493546545</v>
      </c>
    </row>
    <row r="3134" spans="1:8" x14ac:dyDescent="0.25">
      <c r="A3134" s="1" t="s">
        <v>2891</v>
      </c>
      <c r="B3134" s="6"/>
      <c r="C3134" s="7"/>
      <c r="D3134" s="1" t="s">
        <v>3192</v>
      </c>
      <c r="F3134" s="3">
        <v>375316.12</v>
      </c>
      <c r="G3134" s="3">
        <v>256505.17</v>
      </c>
      <c r="H3134" s="4">
        <f t="shared" si="48"/>
        <v>68.343765783361505</v>
      </c>
    </row>
    <row r="3135" spans="1:8" x14ac:dyDescent="0.25">
      <c r="A3135" s="1" t="s">
        <v>2891</v>
      </c>
      <c r="B3135" s="6"/>
      <c r="C3135" s="7"/>
      <c r="D3135" s="1" t="s">
        <v>3193</v>
      </c>
      <c r="F3135" s="3">
        <v>707374.25</v>
      </c>
      <c r="G3135" s="3">
        <v>604968.16</v>
      </c>
      <c r="H3135" s="4">
        <f t="shared" si="48"/>
        <v>85.523067880969663</v>
      </c>
    </row>
    <row r="3136" spans="1:8" x14ac:dyDescent="0.25">
      <c r="A3136" s="1" t="s">
        <v>2891</v>
      </c>
      <c r="B3136" s="6"/>
      <c r="C3136" s="7"/>
      <c r="D3136" s="1" t="s">
        <v>3194</v>
      </c>
      <c r="F3136" s="3">
        <v>633468.15</v>
      </c>
      <c r="G3136" s="3">
        <v>462937</v>
      </c>
      <c r="H3136" s="4">
        <f t="shared" si="48"/>
        <v>73.079759416475781</v>
      </c>
    </row>
    <row r="3137" spans="1:8" x14ac:dyDescent="0.25">
      <c r="A3137" s="1" t="s">
        <v>2891</v>
      </c>
      <c r="B3137" s="6"/>
      <c r="C3137" s="7"/>
      <c r="D3137" s="1" t="s">
        <v>3195</v>
      </c>
      <c r="F3137" s="3">
        <v>319042.01</v>
      </c>
      <c r="G3137" s="3">
        <v>259216.66</v>
      </c>
      <c r="H3137" s="4">
        <f t="shared" si="48"/>
        <v>81.248441231924289</v>
      </c>
    </row>
    <row r="3138" spans="1:8" x14ac:dyDescent="0.25">
      <c r="A3138" s="1" t="s">
        <v>2891</v>
      </c>
      <c r="B3138" s="6"/>
      <c r="C3138" s="7"/>
      <c r="D3138" s="1" t="s">
        <v>3196</v>
      </c>
      <c r="F3138" s="3">
        <v>760952.6</v>
      </c>
      <c r="G3138" s="3">
        <v>652544.06999999995</v>
      </c>
      <c r="H3138" s="4">
        <f t="shared" si="48"/>
        <v>85.753576503976731</v>
      </c>
    </row>
    <row r="3139" spans="1:8" x14ac:dyDescent="0.25">
      <c r="A3139" s="1" t="s">
        <v>2891</v>
      </c>
      <c r="B3139" s="6"/>
      <c r="C3139" s="7"/>
      <c r="D3139" s="1" t="s">
        <v>3197</v>
      </c>
      <c r="F3139" s="3">
        <v>402532.52</v>
      </c>
      <c r="G3139" s="3">
        <v>367773.7</v>
      </c>
      <c r="H3139" s="4">
        <f t="shared" si="48"/>
        <v>91.364965990822299</v>
      </c>
    </row>
    <row r="3140" spans="1:8" x14ac:dyDescent="0.25">
      <c r="A3140" s="1" t="s">
        <v>2891</v>
      </c>
      <c r="B3140" s="6"/>
      <c r="C3140" s="7"/>
      <c r="D3140" s="1" t="s">
        <v>3198</v>
      </c>
      <c r="F3140" s="3">
        <v>670562.84</v>
      </c>
      <c r="G3140" s="3">
        <v>472448.56</v>
      </c>
      <c r="H3140" s="4">
        <f t="shared" si="48"/>
        <v>70.455523601635903</v>
      </c>
    </row>
    <row r="3141" spans="1:8" x14ac:dyDescent="0.25">
      <c r="A3141" s="1" t="s">
        <v>2891</v>
      </c>
      <c r="B3141" s="6"/>
      <c r="C3141" s="7"/>
      <c r="D3141" s="1" t="s">
        <v>3199</v>
      </c>
      <c r="F3141" s="3">
        <v>422102.05</v>
      </c>
      <c r="G3141" s="3">
        <v>407190.81</v>
      </c>
      <c r="H3141" s="4">
        <f t="shared" ref="H3141:H3204" si="49">G3141/F3141*100</f>
        <v>96.467385079034798</v>
      </c>
    </row>
    <row r="3142" spans="1:8" x14ac:dyDescent="0.25">
      <c r="A3142" s="1" t="s">
        <v>2891</v>
      </c>
      <c r="B3142" s="6"/>
      <c r="C3142" s="7"/>
      <c r="D3142" s="1" t="s">
        <v>3200</v>
      </c>
      <c r="F3142" s="3">
        <v>379060.6</v>
      </c>
      <c r="G3142" s="3">
        <v>371843.37</v>
      </c>
      <c r="H3142" s="4">
        <f t="shared" si="49"/>
        <v>98.096022113614552</v>
      </c>
    </row>
    <row r="3143" spans="1:8" x14ac:dyDescent="0.25">
      <c r="A3143" s="1" t="s">
        <v>2891</v>
      </c>
      <c r="B3143" s="6"/>
      <c r="C3143" s="7"/>
      <c r="D3143" s="1" t="s">
        <v>3201</v>
      </c>
      <c r="F3143" s="3">
        <v>372859.86000000004</v>
      </c>
      <c r="G3143" s="3">
        <v>311706.62</v>
      </c>
      <c r="H3143" s="4">
        <f t="shared" si="49"/>
        <v>83.59886741361754</v>
      </c>
    </row>
    <row r="3144" spans="1:8" x14ac:dyDescent="0.25">
      <c r="A3144" s="1" t="s">
        <v>2891</v>
      </c>
      <c r="B3144" s="6"/>
      <c r="C3144" s="7"/>
      <c r="D3144" s="1" t="s">
        <v>3202</v>
      </c>
      <c r="F3144" s="3">
        <v>757936.72</v>
      </c>
      <c r="G3144" s="3">
        <v>620368.38</v>
      </c>
      <c r="H3144" s="4">
        <f t="shared" si="49"/>
        <v>81.849627235371315</v>
      </c>
    </row>
    <row r="3145" spans="1:8" x14ac:dyDescent="0.25">
      <c r="A3145" s="1" t="s">
        <v>2891</v>
      </c>
      <c r="B3145" s="6"/>
      <c r="C3145" s="7"/>
      <c r="D3145" s="1" t="s">
        <v>3203</v>
      </c>
      <c r="F3145" s="3">
        <v>812170.43</v>
      </c>
      <c r="G3145" s="3">
        <v>718398.99</v>
      </c>
      <c r="H3145" s="4">
        <f t="shared" si="49"/>
        <v>88.454216438291155</v>
      </c>
    </row>
    <row r="3146" spans="1:8" x14ac:dyDescent="0.25">
      <c r="A3146" s="1" t="s">
        <v>2891</v>
      </c>
      <c r="B3146" s="6"/>
      <c r="C3146" s="7"/>
      <c r="D3146" s="1" t="s">
        <v>3204</v>
      </c>
      <c r="F3146" s="3">
        <v>738265.54999999993</v>
      </c>
      <c r="G3146" s="3">
        <v>630963.4</v>
      </c>
      <c r="H3146" s="4">
        <f t="shared" si="49"/>
        <v>85.465643087368775</v>
      </c>
    </row>
    <row r="3147" spans="1:8" x14ac:dyDescent="0.25">
      <c r="A3147" s="1" t="s">
        <v>2891</v>
      </c>
      <c r="B3147" s="6"/>
      <c r="C3147" s="7"/>
      <c r="D3147" s="1" t="s">
        <v>3205</v>
      </c>
      <c r="F3147" s="3">
        <v>791208.21000000008</v>
      </c>
      <c r="G3147" s="3">
        <v>635125.48</v>
      </c>
      <c r="H3147" s="4">
        <f t="shared" si="49"/>
        <v>80.272862689329259</v>
      </c>
    </row>
    <row r="3148" spans="1:8" x14ac:dyDescent="0.25">
      <c r="A3148" s="1" t="s">
        <v>2891</v>
      </c>
      <c r="B3148" s="6"/>
      <c r="C3148" s="7"/>
      <c r="D3148" s="1" t="s">
        <v>3206</v>
      </c>
      <c r="F3148" s="3">
        <v>3003773.25</v>
      </c>
      <c r="G3148" s="3">
        <v>2664076.96</v>
      </c>
      <c r="H3148" s="4">
        <f t="shared" si="49"/>
        <v>88.69101421021044</v>
      </c>
    </row>
    <row r="3149" spans="1:8" x14ac:dyDescent="0.25">
      <c r="A3149" s="1" t="s">
        <v>2891</v>
      </c>
      <c r="B3149" s="6"/>
      <c r="C3149" s="7"/>
      <c r="D3149" s="1" t="s">
        <v>3207</v>
      </c>
      <c r="F3149" s="3">
        <v>2010231.21</v>
      </c>
      <c r="G3149" s="3">
        <v>1788816.04</v>
      </c>
      <c r="H3149" s="4">
        <f t="shared" si="49"/>
        <v>88.985586886793982</v>
      </c>
    </row>
    <row r="3150" spans="1:8" x14ac:dyDescent="0.25">
      <c r="A3150" s="1" t="s">
        <v>2891</v>
      </c>
      <c r="B3150" s="6"/>
      <c r="C3150" s="7"/>
      <c r="D3150" s="1" t="s">
        <v>3208</v>
      </c>
      <c r="F3150" s="3">
        <v>2430873.0500000003</v>
      </c>
      <c r="G3150" s="3">
        <v>2306634.98</v>
      </c>
      <c r="H3150" s="4">
        <f t="shared" si="49"/>
        <v>94.889158444534971</v>
      </c>
    </row>
    <row r="3151" spans="1:8" x14ac:dyDescent="0.25">
      <c r="A3151" s="1" t="s">
        <v>2891</v>
      </c>
      <c r="B3151" s="6"/>
      <c r="C3151" s="7"/>
      <c r="D3151" s="1" t="s">
        <v>3209</v>
      </c>
      <c r="F3151" s="3">
        <v>3048209.1799999997</v>
      </c>
      <c r="G3151" s="3">
        <v>2736551.12</v>
      </c>
      <c r="H3151" s="4">
        <f t="shared" si="49"/>
        <v>89.775699711002133</v>
      </c>
    </row>
    <row r="3152" spans="1:8" x14ac:dyDescent="0.25">
      <c r="A3152" s="1" t="s">
        <v>2891</v>
      </c>
      <c r="B3152" s="6"/>
      <c r="C3152" s="7"/>
      <c r="D3152" s="1" t="s">
        <v>3210</v>
      </c>
      <c r="F3152" s="3">
        <v>1946646.3299999998</v>
      </c>
      <c r="G3152" s="3">
        <v>1729968.88</v>
      </c>
      <c r="H3152" s="4">
        <f t="shared" si="49"/>
        <v>88.869192792714429</v>
      </c>
    </row>
    <row r="3153" spans="1:8" x14ac:dyDescent="0.25">
      <c r="A3153" s="1" t="s">
        <v>2891</v>
      </c>
      <c r="B3153" s="6"/>
      <c r="C3153" s="7"/>
      <c r="D3153" s="1" t="s">
        <v>3211</v>
      </c>
      <c r="F3153" s="3">
        <v>1224588.78</v>
      </c>
      <c r="G3153" s="3">
        <v>1146124.98</v>
      </c>
      <c r="H3153" s="4">
        <f t="shared" si="49"/>
        <v>93.592640951683379</v>
      </c>
    </row>
    <row r="3154" spans="1:8" x14ac:dyDescent="0.25">
      <c r="A3154" s="1" t="s">
        <v>2891</v>
      </c>
      <c r="B3154" s="6"/>
      <c r="C3154" s="7"/>
      <c r="D3154" s="1" t="s">
        <v>3212</v>
      </c>
      <c r="F3154" s="3">
        <v>2029784.6300000001</v>
      </c>
      <c r="G3154" s="3">
        <v>1710503.45</v>
      </c>
      <c r="H3154" s="4">
        <f t="shared" si="49"/>
        <v>84.270194222526939</v>
      </c>
    </row>
    <row r="3155" spans="1:8" x14ac:dyDescent="0.25">
      <c r="A3155" s="1" t="s">
        <v>2891</v>
      </c>
      <c r="B3155" s="6"/>
      <c r="C3155" s="7"/>
      <c r="D3155" s="1" t="s">
        <v>3213</v>
      </c>
      <c r="F3155" s="3">
        <v>2009757.47</v>
      </c>
      <c r="G3155" s="3">
        <v>1747901.85</v>
      </c>
      <c r="H3155" s="4">
        <f t="shared" si="49"/>
        <v>86.970785086819461</v>
      </c>
    </row>
    <row r="3156" spans="1:8" x14ac:dyDescent="0.25">
      <c r="A3156" s="1" t="s">
        <v>2891</v>
      </c>
      <c r="B3156" s="6"/>
      <c r="C3156" s="7"/>
      <c r="D3156" s="1" t="s">
        <v>3214</v>
      </c>
      <c r="F3156" s="3">
        <v>1968563.0799999998</v>
      </c>
      <c r="G3156" s="3">
        <v>1670171.22</v>
      </c>
      <c r="H3156" s="4">
        <f t="shared" si="49"/>
        <v>84.842148924178744</v>
      </c>
    </row>
    <row r="3157" spans="1:8" x14ac:dyDescent="0.25">
      <c r="A3157" s="1" t="s">
        <v>2891</v>
      </c>
      <c r="B3157" s="6"/>
      <c r="C3157" s="7"/>
      <c r="D3157" s="1" t="s">
        <v>3215</v>
      </c>
      <c r="F3157" s="3">
        <v>1222119.25</v>
      </c>
      <c r="G3157" s="3">
        <v>1024301.89</v>
      </c>
      <c r="H3157" s="4">
        <f t="shared" si="49"/>
        <v>83.813579566805771</v>
      </c>
    </row>
    <row r="3158" spans="1:8" x14ac:dyDescent="0.25">
      <c r="A3158" s="1" t="s">
        <v>2891</v>
      </c>
      <c r="B3158" s="6"/>
      <c r="C3158" s="7"/>
      <c r="D3158" s="1" t="s">
        <v>3216</v>
      </c>
      <c r="F3158" s="3">
        <v>1959829.54</v>
      </c>
      <c r="G3158" s="3">
        <v>1779465.19</v>
      </c>
      <c r="H3158" s="4">
        <f t="shared" si="49"/>
        <v>90.796936860131211</v>
      </c>
    </row>
    <row r="3159" spans="1:8" x14ac:dyDescent="0.25">
      <c r="A3159" s="1" t="s">
        <v>2891</v>
      </c>
      <c r="B3159" s="6"/>
      <c r="C3159" s="7"/>
      <c r="D3159" s="1" t="s">
        <v>3217</v>
      </c>
      <c r="F3159" s="3">
        <v>1665670.98</v>
      </c>
      <c r="G3159" s="3">
        <v>1479895.78</v>
      </c>
      <c r="H3159" s="4">
        <f t="shared" si="49"/>
        <v>88.846824959392649</v>
      </c>
    </row>
    <row r="3160" spans="1:8" x14ac:dyDescent="0.25">
      <c r="A3160" s="1" t="s">
        <v>2891</v>
      </c>
      <c r="B3160" s="6"/>
      <c r="C3160" s="7"/>
      <c r="D3160" s="1" t="s">
        <v>3218</v>
      </c>
      <c r="F3160" s="3">
        <v>441622.13</v>
      </c>
      <c r="G3160" s="3">
        <v>372891.07</v>
      </c>
      <c r="H3160" s="4">
        <f t="shared" si="49"/>
        <v>84.43668119620726</v>
      </c>
    </row>
    <row r="3161" spans="1:8" x14ac:dyDescent="0.25">
      <c r="A3161" s="1" t="s">
        <v>2891</v>
      </c>
      <c r="B3161" s="6"/>
      <c r="C3161" s="7"/>
      <c r="D3161" s="1" t="s">
        <v>3219</v>
      </c>
      <c r="F3161" s="3">
        <v>583850.64</v>
      </c>
      <c r="G3161" s="3">
        <v>574293.94999999995</v>
      </c>
      <c r="H3161" s="4">
        <f t="shared" si="49"/>
        <v>98.363161852490208</v>
      </c>
    </row>
    <row r="3162" spans="1:8" x14ac:dyDescent="0.25">
      <c r="A3162" s="1" t="s">
        <v>2891</v>
      </c>
      <c r="B3162" s="6"/>
      <c r="C3162" s="7"/>
      <c r="D3162" s="1" t="s">
        <v>3220</v>
      </c>
      <c r="F3162" s="3">
        <v>721626.23</v>
      </c>
      <c r="G3162" s="3">
        <v>653293.28</v>
      </c>
      <c r="H3162" s="4">
        <f t="shared" si="49"/>
        <v>90.530700359935651</v>
      </c>
    </row>
    <row r="3163" spans="1:8" x14ac:dyDescent="0.25">
      <c r="A3163" s="1" t="s">
        <v>2891</v>
      </c>
      <c r="B3163" s="6"/>
      <c r="C3163" s="7"/>
      <c r="D3163" s="1" t="s">
        <v>3221</v>
      </c>
      <c r="F3163" s="3">
        <v>2040530.34</v>
      </c>
      <c r="G3163" s="3">
        <v>1887676.48</v>
      </c>
      <c r="H3163" s="4">
        <f t="shared" si="49"/>
        <v>92.509111136274498</v>
      </c>
    </row>
    <row r="3164" spans="1:8" x14ac:dyDescent="0.25">
      <c r="A3164" s="1" t="s">
        <v>2891</v>
      </c>
      <c r="B3164" s="6"/>
      <c r="C3164" s="7"/>
      <c r="D3164" s="1" t="s">
        <v>3222</v>
      </c>
      <c r="F3164" s="3">
        <v>1992653.63</v>
      </c>
      <c r="G3164" s="3">
        <v>1537412.4</v>
      </c>
      <c r="H3164" s="4">
        <f t="shared" si="49"/>
        <v>77.154020992599698</v>
      </c>
    </row>
    <row r="3165" spans="1:8" x14ac:dyDescent="0.25">
      <c r="A3165" s="1" t="s">
        <v>2891</v>
      </c>
      <c r="B3165" s="6"/>
      <c r="C3165" s="7"/>
      <c r="D3165" s="1" t="s">
        <v>3223</v>
      </c>
      <c r="F3165" s="3">
        <v>2001042.7899999998</v>
      </c>
      <c r="G3165" s="3">
        <v>1710591.52</v>
      </c>
      <c r="H3165" s="4">
        <f t="shared" si="49"/>
        <v>85.485004546054725</v>
      </c>
    </row>
    <row r="3166" spans="1:8" x14ac:dyDescent="0.25">
      <c r="A3166" s="1" t="s">
        <v>2891</v>
      </c>
      <c r="B3166" s="6"/>
      <c r="C3166" s="7"/>
      <c r="D3166" s="1" t="s">
        <v>3224</v>
      </c>
      <c r="F3166" s="3">
        <v>2015573.81</v>
      </c>
      <c r="G3166" s="3">
        <v>1880792.25</v>
      </c>
      <c r="H3166" s="4">
        <f t="shared" si="49"/>
        <v>93.312993087561509</v>
      </c>
    </row>
    <row r="3167" spans="1:8" x14ac:dyDescent="0.25">
      <c r="A3167" s="1" t="s">
        <v>2891</v>
      </c>
      <c r="B3167" s="6"/>
      <c r="C3167" s="7"/>
      <c r="D3167" s="1" t="s">
        <v>3225</v>
      </c>
      <c r="F3167" s="3">
        <v>2258904.17</v>
      </c>
      <c r="G3167" s="3">
        <v>1892907.83</v>
      </c>
      <c r="H3167" s="4">
        <f t="shared" si="49"/>
        <v>83.797615460597427</v>
      </c>
    </row>
    <row r="3168" spans="1:8" x14ac:dyDescent="0.25">
      <c r="A3168" s="1" t="s">
        <v>2891</v>
      </c>
      <c r="B3168" s="6"/>
      <c r="C3168" s="7"/>
      <c r="D3168" s="1" t="s">
        <v>3226</v>
      </c>
      <c r="F3168" s="3">
        <v>1047260.66</v>
      </c>
      <c r="G3168" s="3">
        <v>872100.32</v>
      </c>
      <c r="H3168" s="4">
        <f t="shared" si="49"/>
        <v>83.274427590930415</v>
      </c>
    </row>
    <row r="3169" spans="1:8" x14ac:dyDescent="0.25">
      <c r="A3169" s="1" t="s">
        <v>2891</v>
      </c>
      <c r="B3169" s="6"/>
      <c r="C3169" s="7"/>
      <c r="D3169" s="1" t="s">
        <v>3227</v>
      </c>
      <c r="F3169" s="3">
        <v>1961157.95</v>
      </c>
      <c r="G3169" s="3">
        <v>1773881.77</v>
      </c>
      <c r="H3169" s="4">
        <f t="shared" si="49"/>
        <v>90.450734475517393</v>
      </c>
    </row>
    <row r="3170" spans="1:8" x14ac:dyDescent="0.25">
      <c r="A3170" s="1" t="s">
        <v>2891</v>
      </c>
      <c r="B3170" s="6"/>
      <c r="C3170" s="7"/>
      <c r="D3170" s="1" t="s">
        <v>3228</v>
      </c>
      <c r="F3170" s="3">
        <v>3196578.3400000003</v>
      </c>
      <c r="G3170" s="3">
        <v>2784172.66</v>
      </c>
      <c r="H3170" s="4">
        <f t="shared" si="49"/>
        <v>87.098527358475437</v>
      </c>
    </row>
    <row r="3171" spans="1:8" x14ac:dyDescent="0.25">
      <c r="A3171" s="1" t="s">
        <v>2891</v>
      </c>
      <c r="B3171" s="6"/>
      <c r="C3171" s="7"/>
      <c r="D3171" s="1" t="s">
        <v>3229</v>
      </c>
      <c r="F3171" s="3">
        <v>2284424.02</v>
      </c>
      <c r="G3171" s="3">
        <v>2075363.6</v>
      </c>
      <c r="H3171" s="4">
        <f t="shared" si="49"/>
        <v>90.848440649822976</v>
      </c>
    </row>
    <row r="3172" spans="1:8" x14ac:dyDescent="0.25">
      <c r="A3172" s="1" t="s">
        <v>2891</v>
      </c>
      <c r="B3172" s="6"/>
      <c r="C3172" s="7"/>
      <c r="D3172" s="1" t="s">
        <v>3230</v>
      </c>
      <c r="F3172" s="3">
        <v>1131271.82</v>
      </c>
      <c r="G3172" s="3">
        <v>1130025.9099999999</v>
      </c>
      <c r="H3172" s="4">
        <f t="shared" si="49"/>
        <v>99.889866433692291</v>
      </c>
    </row>
    <row r="3173" spans="1:8" x14ac:dyDescent="0.25">
      <c r="A3173" s="1" t="s">
        <v>2891</v>
      </c>
      <c r="B3173" s="6"/>
      <c r="C3173" s="7"/>
      <c r="D3173" s="1" t="s">
        <v>3231</v>
      </c>
      <c r="F3173" s="3">
        <v>3147847.16</v>
      </c>
      <c r="G3173" s="3">
        <v>2751435.51</v>
      </c>
      <c r="H3173" s="4">
        <f t="shared" si="49"/>
        <v>87.406896527974993</v>
      </c>
    </row>
    <row r="3174" spans="1:8" x14ac:dyDescent="0.25">
      <c r="A3174" s="1" t="s">
        <v>2891</v>
      </c>
      <c r="B3174" s="6"/>
      <c r="C3174" s="7"/>
      <c r="D3174" s="1" t="s">
        <v>3232</v>
      </c>
      <c r="F3174" s="3">
        <v>4014065.1</v>
      </c>
      <c r="G3174" s="3">
        <v>3573471.76</v>
      </c>
      <c r="H3174" s="4">
        <f t="shared" si="49"/>
        <v>89.0237619713741</v>
      </c>
    </row>
    <row r="3175" spans="1:8" x14ac:dyDescent="0.25">
      <c r="A3175" s="1" t="s">
        <v>2891</v>
      </c>
      <c r="B3175" s="6"/>
      <c r="C3175" s="7"/>
      <c r="D3175" s="1" t="s">
        <v>3233</v>
      </c>
      <c r="F3175" s="3">
        <v>3080474.7699999996</v>
      </c>
      <c r="G3175" s="3">
        <v>2704548.39</v>
      </c>
      <c r="H3175" s="4">
        <f t="shared" si="49"/>
        <v>87.796479177136732</v>
      </c>
    </row>
    <row r="3176" spans="1:8" x14ac:dyDescent="0.25">
      <c r="A3176" s="1" t="s">
        <v>2891</v>
      </c>
      <c r="B3176" s="6"/>
      <c r="C3176" s="7"/>
      <c r="D3176" s="1" t="s">
        <v>3234</v>
      </c>
      <c r="F3176" s="3">
        <v>4038779.81</v>
      </c>
      <c r="G3176" s="3">
        <v>3348809.36</v>
      </c>
      <c r="H3176" s="4">
        <f t="shared" si="49"/>
        <v>82.916363791568031</v>
      </c>
    </row>
    <row r="3177" spans="1:8" x14ac:dyDescent="0.25">
      <c r="A3177" s="1" t="s">
        <v>2891</v>
      </c>
      <c r="B3177" s="6"/>
      <c r="C3177" s="7"/>
      <c r="D3177" s="1" t="s">
        <v>3235</v>
      </c>
      <c r="F3177" s="3">
        <v>3125399.55</v>
      </c>
      <c r="G3177" s="3">
        <v>2971193.16</v>
      </c>
      <c r="H3177" s="4">
        <f t="shared" si="49"/>
        <v>95.066026358133968</v>
      </c>
    </row>
    <row r="3178" spans="1:8" x14ac:dyDescent="0.25">
      <c r="A3178" s="1" t="s">
        <v>2891</v>
      </c>
      <c r="B3178" s="6"/>
      <c r="C3178" s="7"/>
      <c r="D3178" s="1" t="s">
        <v>3236</v>
      </c>
      <c r="F3178" s="3">
        <v>264130.14</v>
      </c>
      <c r="G3178" s="3">
        <v>266852.36</v>
      </c>
      <c r="H3178" s="4">
        <f t="shared" si="49"/>
        <v>101.0306358827508</v>
      </c>
    </row>
    <row r="3179" spans="1:8" x14ac:dyDescent="0.25">
      <c r="A3179" s="1" t="s">
        <v>2891</v>
      </c>
      <c r="B3179" s="6"/>
      <c r="C3179" s="7"/>
      <c r="D3179" s="1" t="s">
        <v>3237</v>
      </c>
      <c r="F3179" s="3">
        <v>432800.22</v>
      </c>
      <c r="G3179" s="3">
        <v>411148.71</v>
      </c>
      <c r="H3179" s="4">
        <f t="shared" si="49"/>
        <v>94.997343115953143</v>
      </c>
    </row>
    <row r="3180" spans="1:8" x14ac:dyDescent="0.25">
      <c r="A3180" s="1" t="s">
        <v>2891</v>
      </c>
      <c r="B3180" s="6"/>
      <c r="C3180" s="7"/>
      <c r="D3180" s="1" t="s">
        <v>3238</v>
      </c>
      <c r="F3180" s="3">
        <v>248949.02000000002</v>
      </c>
      <c r="G3180" s="3">
        <v>186855.75</v>
      </c>
      <c r="H3180" s="4">
        <f t="shared" si="49"/>
        <v>75.057837142721013</v>
      </c>
    </row>
    <row r="3181" spans="1:8" x14ac:dyDescent="0.25">
      <c r="A3181" s="1" t="s">
        <v>2891</v>
      </c>
      <c r="B3181" s="6"/>
      <c r="C3181" s="7"/>
      <c r="D3181" s="1" t="s">
        <v>3239</v>
      </c>
      <c r="F3181" s="3">
        <v>1717894.5</v>
      </c>
      <c r="G3181" s="3">
        <v>1563638.22</v>
      </c>
      <c r="H3181" s="4">
        <f t="shared" si="49"/>
        <v>91.020619717916318</v>
      </c>
    </row>
    <row r="3182" spans="1:8" x14ac:dyDescent="0.25">
      <c r="A3182" s="1" t="s">
        <v>2891</v>
      </c>
      <c r="B3182" s="6"/>
      <c r="C3182" s="7"/>
      <c r="D3182" s="1" t="s">
        <v>3240</v>
      </c>
      <c r="F3182" s="3">
        <v>449679.99</v>
      </c>
      <c r="G3182" s="3">
        <v>235151.02</v>
      </c>
      <c r="H3182" s="4">
        <f t="shared" si="49"/>
        <v>52.292969495929768</v>
      </c>
    </row>
    <row r="3183" spans="1:8" x14ac:dyDescent="0.25">
      <c r="A3183" s="1" t="s">
        <v>2891</v>
      </c>
      <c r="B3183" s="6"/>
      <c r="C3183" s="7"/>
      <c r="D3183" s="1" t="s">
        <v>3241</v>
      </c>
      <c r="F3183" s="3">
        <v>411168.73</v>
      </c>
      <c r="G3183" s="3">
        <v>340438.06</v>
      </c>
      <c r="H3183" s="4">
        <f t="shared" si="49"/>
        <v>82.797653411046127</v>
      </c>
    </row>
    <row r="3184" spans="1:8" x14ac:dyDescent="0.25">
      <c r="A3184" s="1" t="s">
        <v>2891</v>
      </c>
      <c r="B3184" s="6"/>
      <c r="C3184" s="7"/>
      <c r="D3184" s="1" t="s">
        <v>3242</v>
      </c>
      <c r="F3184" s="3">
        <v>261919.11000000002</v>
      </c>
      <c r="G3184" s="3">
        <v>229931.38</v>
      </c>
      <c r="H3184" s="4">
        <f t="shared" si="49"/>
        <v>87.787172154028767</v>
      </c>
    </row>
    <row r="3185" spans="1:8" x14ac:dyDescent="0.25">
      <c r="A3185" s="1" t="s">
        <v>2891</v>
      </c>
      <c r="B3185" s="6"/>
      <c r="C3185" s="7"/>
      <c r="D3185" s="1" t="s">
        <v>3243</v>
      </c>
      <c r="F3185" s="3">
        <v>818680.06</v>
      </c>
      <c r="G3185" s="3">
        <v>616506.67000000004</v>
      </c>
      <c r="H3185" s="4">
        <f t="shared" si="49"/>
        <v>75.304957348051204</v>
      </c>
    </row>
    <row r="3186" spans="1:8" x14ac:dyDescent="0.25">
      <c r="A3186" s="1" t="s">
        <v>2891</v>
      </c>
      <c r="B3186" s="6"/>
      <c r="C3186" s="7"/>
      <c r="D3186" s="1" t="s">
        <v>3244</v>
      </c>
      <c r="F3186" s="3">
        <v>817595.5</v>
      </c>
      <c r="G3186" s="3">
        <v>672248.08</v>
      </c>
      <c r="H3186" s="4">
        <f t="shared" si="49"/>
        <v>82.222575833648776</v>
      </c>
    </row>
    <row r="3187" spans="1:8" x14ac:dyDescent="0.25">
      <c r="A3187" s="1" t="s">
        <v>2891</v>
      </c>
      <c r="B3187" s="6"/>
      <c r="C3187" s="7"/>
      <c r="D3187" s="1" t="s">
        <v>3245</v>
      </c>
      <c r="F3187" s="3">
        <v>671698.27</v>
      </c>
      <c r="G3187" s="3">
        <v>632002.93999999994</v>
      </c>
      <c r="H3187" s="4">
        <f t="shared" si="49"/>
        <v>94.090303373864572</v>
      </c>
    </row>
    <row r="3188" spans="1:8" x14ac:dyDescent="0.25">
      <c r="A3188" s="1" t="s">
        <v>2891</v>
      </c>
      <c r="B3188" s="6"/>
      <c r="C3188" s="7"/>
      <c r="D3188" s="1" t="s">
        <v>3246</v>
      </c>
      <c r="F3188" s="3">
        <v>946393.47</v>
      </c>
      <c r="G3188" s="3">
        <v>859402.05</v>
      </c>
      <c r="H3188" s="4">
        <f t="shared" si="49"/>
        <v>90.808112824362581</v>
      </c>
    </row>
    <row r="3189" spans="1:8" x14ac:dyDescent="0.25">
      <c r="A3189" s="1" t="s">
        <v>2891</v>
      </c>
      <c r="B3189" s="6"/>
      <c r="C3189" s="7"/>
      <c r="D3189" s="1" t="s">
        <v>3247</v>
      </c>
      <c r="F3189" s="3">
        <v>376111.82</v>
      </c>
      <c r="G3189" s="3">
        <v>245901.91</v>
      </c>
      <c r="H3189" s="4">
        <f t="shared" si="49"/>
        <v>65.380000554090529</v>
      </c>
    </row>
    <row r="3190" spans="1:8" x14ac:dyDescent="0.25">
      <c r="A3190" s="1" t="s">
        <v>2891</v>
      </c>
      <c r="B3190" s="6"/>
      <c r="C3190" s="7"/>
      <c r="D3190" s="1" t="s">
        <v>3248</v>
      </c>
      <c r="F3190" s="3">
        <v>1106793.22</v>
      </c>
      <c r="G3190" s="3">
        <v>899332.1</v>
      </c>
      <c r="H3190" s="4">
        <f t="shared" si="49"/>
        <v>81.255656770286322</v>
      </c>
    </row>
    <row r="3191" spans="1:8" x14ac:dyDescent="0.25">
      <c r="A3191" s="1" t="s">
        <v>2891</v>
      </c>
      <c r="B3191" s="6"/>
      <c r="C3191" s="7"/>
      <c r="D3191" s="1" t="s">
        <v>3249</v>
      </c>
      <c r="F3191" s="3">
        <v>802594.82</v>
      </c>
      <c r="G3191" s="3">
        <v>745449.93</v>
      </c>
      <c r="H3191" s="4">
        <f t="shared" si="49"/>
        <v>92.879982704099689</v>
      </c>
    </row>
    <row r="3192" spans="1:8" x14ac:dyDescent="0.25">
      <c r="A3192" s="1" t="s">
        <v>2891</v>
      </c>
      <c r="B3192" s="6"/>
      <c r="C3192" s="7"/>
      <c r="D3192" s="1" t="s">
        <v>3250</v>
      </c>
      <c r="F3192" s="3">
        <v>677123.12</v>
      </c>
      <c r="G3192" s="3">
        <v>613657.93000000005</v>
      </c>
      <c r="H3192" s="4">
        <f t="shared" si="49"/>
        <v>90.62723039201498</v>
      </c>
    </row>
    <row r="3193" spans="1:8" x14ac:dyDescent="0.25">
      <c r="A3193" s="1" t="s">
        <v>2891</v>
      </c>
      <c r="B3193" s="6"/>
      <c r="C3193" s="7"/>
      <c r="D3193" s="1" t="s">
        <v>3251</v>
      </c>
      <c r="F3193" s="3">
        <v>762626.21</v>
      </c>
      <c r="G3193" s="3">
        <v>620858.17000000004</v>
      </c>
      <c r="H3193" s="4">
        <f t="shared" si="49"/>
        <v>81.410547114555641</v>
      </c>
    </row>
    <row r="3194" spans="1:8" x14ac:dyDescent="0.25">
      <c r="A3194" s="1" t="s">
        <v>2891</v>
      </c>
      <c r="B3194" s="6"/>
      <c r="C3194" s="7"/>
      <c r="D3194" s="1" t="s">
        <v>3252</v>
      </c>
      <c r="F3194" s="3">
        <v>754325.17999999993</v>
      </c>
      <c r="G3194" s="3">
        <v>692476.06</v>
      </c>
      <c r="H3194" s="4">
        <f t="shared" si="49"/>
        <v>91.80073506229769</v>
      </c>
    </row>
    <row r="3195" spans="1:8" x14ac:dyDescent="0.25">
      <c r="A3195" s="1" t="s">
        <v>2891</v>
      </c>
      <c r="B3195" s="6"/>
      <c r="C3195" s="7"/>
      <c r="D3195" s="1" t="s">
        <v>3253</v>
      </c>
      <c r="F3195" s="3">
        <v>771544.78999999992</v>
      </c>
      <c r="G3195" s="3">
        <v>533136.96</v>
      </c>
      <c r="H3195" s="4">
        <f t="shared" si="49"/>
        <v>69.099936505306459</v>
      </c>
    </row>
    <row r="3196" spans="1:8" x14ac:dyDescent="0.25">
      <c r="A3196" s="1" t="s">
        <v>2891</v>
      </c>
      <c r="B3196" s="6"/>
      <c r="C3196" s="7"/>
      <c r="D3196" s="1" t="s">
        <v>3254</v>
      </c>
      <c r="F3196" s="3">
        <v>1730614.53</v>
      </c>
      <c r="G3196" s="3">
        <v>1664664.99</v>
      </c>
      <c r="H3196" s="4">
        <f t="shared" si="49"/>
        <v>96.189241517578154</v>
      </c>
    </row>
    <row r="3197" spans="1:8" x14ac:dyDescent="0.25">
      <c r="A3197" s="1" t="s">
        <v>2891</v>
      </c>
      <c r="B3197" s="6"/>
      <c r="C3197" s="7"/>
      <c r="D3197" s="1" t="s">
        <v>3255</v>
      </c>
      <c r="F3197" s="3">
        <v>760264.02999999991</v>
      </c>
      <c r="G3197" s="3">
        <v>666005.57999999996</v>
      </c>
      <c r="H3197" s="4">
        <f t="shared" si="49"/>
        <v>87.601879573337186</v>
      </c>
    </row>
    <row r="3198" spans="1:8" x14ac:dyDescent="0.25">
      <c r="A3198" s="1" t="s">
        <v>2891</v>
      </c>
      <c r="B3198" s="6"/>
      <c r="C3198" s="7"/>
      <c r="D3198" s="1" t="s">
        <v>3256</v>
      </c>
      <c r="F3198" s="3">
        <v>962702.16</v>
      </c>
      <c r="G3198" s="3">
        <v>944506.9</v>
      </c>
      <c r="H3198" s="4">
        <f t="shared" si="49"/>
        <v>98.109980349477979</v>
      </c>
    </row>
    <row r="3199" spans="1:8" x14ac:dyDescent="0.25">
      <c r="A3199" s="1" t="s">
        <v>2891</v>
      </c>
      <c r="B3199" s="6"/>
      <c r="C3199" s="7"/>
      <c r="D3199" s="1" t="s">
        <v>3257</v>
      </c>
      <c r="F3199" s="3">
        <v>597090.44000000006</v>
      </c>
      <c r="G3199" s="3">
        <v>481526.78</v>
      </c>
      <c r="H3199" s="4">
        <f t="shared" si="49"/>
        <v>80.645535038209616</v>
      </c>
    </row>
    <row r="3200" spans="1:8" x14ac:dyDescent="0.25">
      <c r="A3200" s="1" t="s">
        <v>2891</v>
      </c>
      <c r="B3200" s="6"/>
      <c r="C3200" s="7"/>
      <c r="D3200" s="1" t="s">
        <v>3258</v>
      </c>
      <c r="F3200" s="3">
        <v>420157.88</v>
      </c>
      <c r="G3200" s="3">
        <v>348366.69</v>
      </c>
      <c r="H3200" s="4">
        <f t="shared" si="49"/>
        <v>82.913282502282243</v>
      </c>
    </row>
    <row r="3201" spans="1:8" x14ac:dyDescent="0.25">
      <c r="A3201" s="1" t="s">
        <v>2891</v>
      </c>
      <c r="B3201" s="6"/>
      <c r="C3201" s="7"/>
      <c r="D3201" s="1" t="s">
        <v>3259</v>
      </c>
      <c r="F3201" s="3">
        <v>280005.44999999995</v>
      </c>
      <c r="G3201" s="3">
        <v>234536.83</v>
      </c>
      <c r="H3201" s="4">
        <f t="shared" si="49"/>
        <v>83.761523213208903</v>
      </c>
    </row>
    <row r="3202" spans="1:8" x14ac:dyDescent="0.25">
      <c r="A3202" s="1" t="s">
        <v>2891</v>
      </c>
      <c r="B3202" s="6"/>
      <c r="C3202" s="7"/>
      <c r="D3202" s="1" t="s">
        <v>3260</v>
      </c>
      <c r="F3202" s="3">
        <v>408461.94</v>
      </c>
      <c r="G3202" s="3">
        <v>253109.02</v>
      </c>
      <c r="H3202" s="4">
        <f t="shared" si="49"/>
        <v>61.966365825907786</v>
      </c>
    </row>
    <row r="3203" spans="1:8" x14ac:dyDescent="0.25">
      <c r="A3203" s="1" t="s">
        <v>2891</v>
      </c>
      <c r="B3203" s="6"/>
      <c r="C3203" s="7"/>
      <c r="D3203" s="1" t="s">
        <v>3261</v>
      </c>
      <c r="F3203" s="3">
        <v>1115131.6299999999</v>
      </c>
      <c r="G3203" s="3">
        <v>763349.61</v>
      </c>
      <c r="H3203" s="4">
        <f t="shared" si="49"/>
        <v>68.453767202352608</v>
      </c>
    </row>
    <row r="3204" spans="1:8" x14ac:dyDescent="0.25">
      <c r="A3204" s="1" t="s">
        <v>2891</v>
      </c>
      <c r="B3204" s="6"/>
      <c r="C3204" s="7"/>
      <c r="D3204" s="1" t="s">
        <v>3262</v>
      </c>
      <c r="F3204" s="3">
        <v>1055131.52</v>
      </c>
      <c r="G3204" s="3">
        <v>824865</v>
      </c>
      <c r="H3204" s="4">
        <f t="shared" si="49"/>
        <v>78.176510166239737</v>
      </c>
    </row>
    <row r="3205" spans="1:8" x14ac:dyDescent="0.25">
      <c r="A3205" s="1" t="s">
        <v>2891</v>
      </c>
      <c r="B3205" s="6"/>
      <c r="C3205" s="7"/>
      <c r="D3205" s="1" t="s">
        <v>3263</v>
      </c>
      <c r="F3205" s="3">
        <v>486934.39999999997</v>
      </c>
      <c r="G3205" s="3">
        <v>459021.03</v>
      </c>
      <c r="H3205" s="4">
        <f t="shared" ref="H3205:H3268" si="50">G3205/F3205*100</f>
        <v>94.267529671347944</v>
      </c>
    </row>
    <row r="3206" spans="1:8" x14ac:dyDescent="0.25">
      <c r="A3206" s="1" t="s">
        <v>2891</v>
      </c>
      <c r="B3206" s="6"/>
      <c r="C3206" s="7"/>
      <c r="D3206" s="1" t="s">
        <v>3264</v>
      </c>
      <c r="F3206" s="3">
        <v>418534.24</v>
      </c>
      <c r="G3206" s="3">
        <v>406366.71</v>
      </c>
      <c r="H3206" s="4">
        <f t="shared" si="50"/>
        <v>97.092823277732307</v>
      </c>
    </row>
    <row r="3207" spans="1:8" x14ac:dyDescent="0.25">
      <c r="A3207" s="1" t="s">
        <v>2891</v>
      </c>
      <c r="B3207" s="6"/>
      <c r="C3207" s="7"/>
      <c r="D3207" s="1" t="s">
        <v>3265</v>
      </c>
      <c r="F3207" s="3">
        <v>404686.54</v>
      </c>
      <c r="G3207" s="3">
        <v>242211.68</v>
      </c>
      <c r="H3207" s="4">
        <f t="shared" si="50"/>
        <v>59.851676806448765</v>
      </c>
    </row>
    <row r="3208" spans="1:8" x14ac:dyDescent="0.25">
      <c r="A3208" s="1" t="s">
        <v>2891</v>
      </c>
      <c r="B3208" s="6"/>
      <c r="C3208" s="7"/>
      <c r="D3208" s="1" t="s">
        <v>3266</v>
      </c>
      <c r="F3208" s="3">
        <v>703823.89</v>
      </c>
      <c r="G3208" s="3">
        <v>602527.30000000005</v>
      </c>
      <c r="H3208" s="4">
        <f t="shared" si="50"/>
        <v>85.607679500620534</v>
      </c>
    </row>
    <row r="3209" spans="1:8" x14ac:dyDescent="0.25">
      <c r="A3209" s="1" t="s">
        <v>2891</v>
      </c>
      <c r="B3209" s="6"/>
      <c r="C3209" s="7"/>
      <c r="D3209" s="1" t="s">
        <v>3267</v>
      </c>
      <c r="F3209" s="3">
        <v>489346.19</v>
      </c>
      <c r="G3209" s="3">
        <v>438126.74</v>
      </c>
      <c r="H3209" s="4">
        <f t="shared" si="50"/>
        <v>89.533084951575887</v>
      </c>
    </row>
    <row r="3210" spans="1:8" x14ac:dyDescent="0.25">
      <c r="A3210" s="1" t="s">
        <v>2891</v>
      </c>
      <c r="B3210" s="6"/>
      <c r="C3210" s="7"/>
      <c r="D3210" s="1" t="s">
        <v>3268</v>
      </c>
      <c r="F3210" s="3">
        <v>680069.99</v>
      </c>
      <c r="G3210" s="3">
        <v>602189.18999999994</v>
      </c>
      <c r="H3210" s="4">
        <f t="shared" si="50"/>
        <v>88.548119878073123</v>
      </c>
    </row>
    <row r="3211" spans="1:8" x14ac:dyDescent="0.25">
      <c r="A3211" s="1" t="s">
        <v>2891</v>
      </c>
      <c r="B3211" s="6"/>
      <c r="C3211" s="7"/>
      <c r="D3211" s="1" t="s">
        <v>3269</v>
      </c>
      <c r="F3211" s="3">
        <v>960433.05999999994</v>
      </c>
      <c r="G3211" s="3">
        <v>879644.57</v>
      </c>
      <c r="H3211" s="4">
        <f t="shared" si="50"/>
        <v>91.588326832481172</v>
      </c>
    </row>
    <row r="3212" spans="1:8" x14ac:dyDescent="0.25">
      <c r="A3212" s="1" t="s">
        <v>2891</v>
      </c>
      <c r="B3212" s="6"/>
      <c r="C3212" s="7"/>
      <c r="D3212" s="1" t="s">
        <v>3270</v>
      </c>
      <c r="F3212" s="3">
        <v>1080626.3700000001</v>
      </c>
      <c r="G3212" s="3">
        <v>998550.25</v>
      </c>
      <c r="H3212" s="4">
        <f t="shared" si="50"/>
        <v>92.404764284995181</v>
      </c>
    </row>
    <row r="3213" spans="1:8" x14ac:dyDescent="0.25">
      <c r="A3213" s="1" t="s">
        <v>2891</v>
      </c>
      <c r="B3213" s="6"/>
      <c r="C3213" s="7"/>
      <c r="D3213" s="1" t="s">
        <v>3271</v>
      </c>
      <c r="F3213" s="3">
        <v>763815.79</v>
      </c>
      <c r="G3213" s="3">
        <v>682422.6</v>
      </c>
      <c r="H3213" s="4">
        <f t="shared" si="50"/>
        <v>89.34387177306192</v>
      </c>
    </row>
    <row r="3214" spans="1:8" x14ac:dyDescent="0.25">
      <c r="A3214" s="1" t="s">
        <v>2891</v>
      </c>
      <c r="B3214" s="6"/>
      <c r="C3214" s="7"/>
      <c r="D3214" s="1" t="s">
        <v>3272</v>
      </c>
      <c r="F3214" s="3">
        <v>423221.16</v>
      </c>
      <c r="G3214" s="3">
        <v>374268.51</v>
      </c>
      <c r="H3214" s="4">
        <f t="shared" si="50"/>
        <v>88.433316991995397</v>
      </c>
    </row>
    <row r="3215" spans="1:8" x14ac:dyDescent="0.25">
      <c r="A3215" s="1" t="s">
        <v>2891</v>
      </c>
      <c r="B3215" s="6"/>
      <c r="C3215" s="7"/>
      <c r="D3215" s="1" t="s">
        <v>3273</v>
      </c>
      <c r="F3215" s="3">
        <v>421885.81</v>
      </c>
      <c r="G3215" s="3">
        <v>252244.99</v>
      </c>
      <c r="H3215" s="4">
        <f t="shared" si="50"/>
        <v>59.789872999046821</v>
      </c>
    </row>
    <row r="3216" spans="1:8" x14ac:dyDescent="0.25">
      <c r="A3216" s="1" t="s">
        <v>2891</v>
      </c>
      <c r="B3216" s="6"/>
      <c r="C3216" s="7"/>
      <c r="D3216" s="1" t="s">
        <v>3274</v>
      </c>
      <c r="F3216" s="3">
        <v>448310.25</v>
      </c>
      <c r="G3216" s="3">
        <v>328600.75</v>
      </c>
      <c r="H3216" s="4">
        <f t="shared" si="50"/>
        <v>73.297621457461659</v>
      </c>
    </row>
    <row r="3217" spans="1:8" x14ac:dyDescent="0.25">
      <c r="A3217" s="1" t="s">
        <v>2891</v>
      </c>
      <c r="B3217" s="6"/>
      <c r="C3217" s="7"/>
      <c r="D3217" s="1" t="s">
        <v>3275</v>
      </c>
      <c r="F3217" s="3">
        <v>417730.98</v>
      </c>
      <c r="G3217" s="3">
        <v>423922.04</v>
      </c>
      <c r="H3217" s="4">
        <f t="shared" si="50"/>
        <v>101.48206867491609</v>
      </c>
    </row>
    <row r="3218" spans="1:8" x14ac:dyDescent="0.25">
      <c r="A3218" s="1" t="s">
        <v>2891</v>
      </c>
      <c r="B3218" s="6"/>
      <c r="C3218" s="7"/>
      <c r="D3218" s="1" t="s">
        <v>3276</v>
      </c>
      <c r="F3218" s="3">
        <v>573010.64999999991</v>
      </c>
      <c r="G3218" s="3">
        <v>568879.07999999996</v>
      </c>
      <c r="H3218" s="4">
        <f t="shared" si="50"/>
        <v>99.278971516498004</v>
      </c>
    </row>
    <row r="3219" spans="1:8" x14ac:dyDescent="0.25">
      <c r="A3219" s="1" t="s">
        <v>2891</v>
      </c>
      <c r="B3219" s="6"/>
      <c r="C3219" s="7"/>
      <c r="D3219" s="1" t="s">
        <v>3277</v>
      </c>
      <c r="F3219" s="3">
        <v>572470.05999999994</v>
      </c>
      <c r="G3219" s="3">
        <v>549235.44999999995</v>
      </c>
      <c r="H3219" s="4">
        <f t="shared" si="50"/>
        <v>95.941340582946822</v>
      </c>
    </row>
    <row r="3220" spans="1:8" x14ac:dyDescent="0.25">
      <c r="A3220" s="1" t="s">
        <v>2891</v>
      </c>
      <c r="B3220" s="6"/>
      <c r="C3220" s="7"/>
      <c r="D3220" s="1" t="s">
        <v>3278</v>
      </c>
      <c r="F3220" s="3">
        <v>423368.13</v>
      </c>
      <c r="G3220" s="3">
        <v>322805.14</v>
      </c>
      <c r="H3220" s="4">
        <f t="shared" si="50"/>
        <v>76.24691542086552</v>
      </c>
    </row>
    <row r="3221" spans="1:8" x14ac:dyDescent="0.25">
      <c r="A3221" s="1" t="s">
        <v>2891</v>
      </c>
      <c r="B3221" s="6"/>
      <c r="C3221" s="7"/>
      <c r="D3221" s="1" t="s">
        <v>3279</v>
      </c>
      <c r="F3221" s="3">
        <v>590754.15</v>
      </c>
      <c r="G3221" s="3">
        <v>421903.05</v>
      </c>
      <c r="H3221" s="4">
        <f t="shared" si="50"/>
        <v>71.417703963653906</v>
      </c>
    </row>
    <row r="3222" spans="1:8" x14ac:dyDescent="0.25">
      <c r="A3222" s="1" t="s">
        <v>2891</v>
      </c>
      <c r="B3222" s="6"/>
      <c r="C3222" s="7"/>
      <c r="D3222" s="1" t="s">
        <v>3280</v>
      </c>
      <c r="F3222" s="3">
        <v>576759.94000000006</v>
      </c>
      <c r="G3222" s="3">
        <v>529501.93999999994</v>
      </c>
      <c r="H3222" s="4">
        <f t="shared" si="50"/>
        <v>91.806296394302265</v>
      </c>
    </row>
    <row r="3223" spans="1:8" x14ac:dyDescent="0.25">
      <c r="A3223" s="1" t="s">
        <v>2891</v>
      </c>
      <c r="B3223" s="6"/>
      <c r="C3223" s="7"/>
      <c r="D3223" s="1" t="s">
        <v>3281</v>
      </c>
      <c r="F3223" s="3">
        <v>572561.65999999992</v>
      </c>
      <c r="G3223" s="3">
        <v>553359.07999999996</v>
      </c>
      <c r="H3223" s="4">
        <f t="shared" si="50"/>
        <v>96.646198769229514</v>
      </c>
    </row>
    <row r="3224" spans="1:8" x14ac:dyDescent="0.25">
      <c r="A3224" s="1" t="s">
        <v>2891</v>
      </c>
      <c r="B3224" s="6"/>
      <c r="C3224" s="7"/>
      <c r="D3224" s="1" t="s">
        <v>3282</v>
      </c>
      <c r="F3224" s="3">
        <v>410922.08</v>
      </c>
      <c r="G3224" s="3">
        <v>326611.31</v>
      </c>
      <c r="H3224" s="4">
        <f t="shared" si="50"/>
        <v>79.48254082623157</v>
      </c>
    </row>
    <row r="3225" spans="1:8" x14ac:dyDescent="0.25">
      <c r="A3225" s="1" t="s">
        <v>2891</v>
      </c>
      <c r="B3225" s="6"/>
      <c r="C3225" s="7"/>
      <c r="D3225" s="1" t="s">
        <v>3283</v>
      </c>
      <c r="F3225" s="3">
        <v>592345.24</v>
      </c>
      <c r="G3225" s="3">
        <v>561618.9</v>
      </c>
      <c r="H3225" s="4">
        <f t="shared" si="50"/>
        <v>94.81276493417927</v>
      </c>
    </row>
    <row r="3226" spans="1:8" x14ac:dyDescent="0.25">
      <c r="A3226" s="1" t="s">
        <v>2891</v>
      </c>
      <c r="B3226" s="6"/>
      <c r="C3226" s="7"/>
      <c r="D3226" s="1" t="s">
        <v>3284</v>
      </c>
      <c r="F3226" s="3">
        <v>593437.95000000007</v>
      </c>
      <c r="G3226" s="3">
        <v>505791.47</v>
      </c>
      <c r="H3226" s="4">
        <f t="shared" si="50"/>
        <v>85.230725470118642</v>
      </c>
    </row>
    <row r="3227" spans="1:8" x14ac:dyDescent="0.25">
      <c r="A3227" s="1" t="s">
        <v>2891</v>
      </c>
      <c r="B3227" s="6"/>
      <c r="C3227" s="7"/>
      <c r="D3227" s="1" t="s">
        <v>3285</v>
      </c>
      <c r="F3227" s="3">
        <v>586734.44999999995</v>
      </c>
      <c r="G3227" s="3">
        <v>519039.54</v>
      </c>
      <c r="H3227" s="4">
        <f t="shared" si="50"/>
        <v>88.462427934817882</v>
      </c>
    </row>
    <row r="3228" spans="1:8" x14ac:dyDescent="0.25">
      <c r="A3228" s="1" t="s">
        <v>2891</v>
      </c>
      <c r="B3228" s="6"/>
      <c r="C3228" s="7"/>
      <c r="D3228" s="1" t="s">
        <v>3286</v>
      </c>
      <c r="F3228" s="3">
        <v>587471.43000000005</v>
      </c>
      <c r="G3228" s="3">
        <v>565353.74</v>
      </c>
      <c r="H3228" s="4">
        <f t="shared" si="50"/>
        <v>96.235103722405697</v>
      </c>
    </row>
    <row r="3229" spans="1:8" x14ac:dyDescent="0.25">
      <c r="A3229" s="1" t="s">
        <v>2891</v>
      </c>
      <c r="B3229" s="6"/>
      <c r="C3229" s="7"/>
      <c r="D3229" s="1" t="s">
        <v>3287</v>
      </c>
      <c r="F3229" s="3">
        <v>249170.96000000002</v>
      </c>
      <c r="G3229" s="3">
        <v>246056.3</v>
      </c>
      <c r="H3229" s="4">
        <f t="shared" si="50"/>
        <v>98.749990769389811</v>
      </c>
    </row>
    <row r="3230" spans="1:8" x14ac:dyDescent="0.25">
      <c r="A3230" s="1" t="s">
        <v>2891</v>
      </c>
      <c r="B3230" s="6"/>
      <c r="C3230" s="7"/>
      <c r="D3230" s="1" t="s">
        <v>3288</v>
      </c>
      <c r="F3230" s="3">
        <v>694693.74</v>
      </c>
      <c r="G3230" s="3">
        <v>630417.26</v>
      </c>
      <c r="H3230" s="4">
        <f t="shared" si="50"/>
        <v>90.747508391251657</v>
      </c>
    </row>
    <row r="3231" spans="1:8" x14ac:dyDescent="0.25">
      <c r="A3231" s="1" t="s">
        <v>2891</v>
      </c>
      <c r="B3231" s="6"/>
      <c r="C3231" s="7"/>
      <c r="D3231" s="1" t="s">
        <v>3289</v>
      </c>
      <c r="F3231" s="3">
        <v>78182.320000000007</v>
      </c>
      <c r="G3231" s="3">
        <v>80426.2</v>
      </c>
      <c r="H3231" s="4">
        <f t="shared" si="50"/>
        <v>102.87006064798281</v>
      </c>
    </row>
    <row r="3232" spans="1:8" x14ac:dyDescent="0.25">
      <c r="A3232" s="1" t="s">
        <v>2891</v>
      </c>
      <c r="B3232" s="6"/>
      <c r="C3232" s="7"/>
      <c r="D3232" s="1" t="s">
        <v>3290</v>
      </c>
      <c r="F3232" s="3">
        <v>430920.04000000004</v>
      </c>
      <c r="G3232" s="3">
        <v>359069.78</v>
      </c>
      <c r="H3232" s="4">
        <f t="shared" si="50"/>
        <v>83.32631269597023</v>
      </c>
    </row>
    <row r="3233" spans="1:8" x14ac:dyDescent="0.25">
      <c r="A3233" s="1" t="s">
        <v>2891</v>
      </c>
      <c r="B3233" s="6"/>
      <c r="C3233" s="7"/>
      <c r="D3233" s="1" t="s">
        <v>3291</v>
      </c>
      <c r="F3233" s="3">
        <v>272798.24</v>
      </c>
      <c r="G3233" s="3">
        <v>183000.01</v>
      </c>
      <c r="H3233" s="4">
        <f t="shared" si="50"/>
        <v>67.082547893270871</v>
      </c>
    </row>
    <row r="3234" spans="1:8" x14ac:dyDescent="0.25">
      <c r="A3234" s="1" t="s">
        <v>2891</v>
      </c>
      <c r="B3234" s="6"/>
      <c r="C3234" s="7"/>
      <c r="D3234" s="1" t="s">
        <v>3292</v>
      </c>
      <c r="F3234" s="3">
        <v>413477.68</v>
      </c>
      <c r="G3234" s="3">
        <v>391949.84</v>
      </c>
      <c r="H3234" s="4">
        <f t="shared" si="50"/>
        <v>94.793469867587547</v>
      </c>
    </row>
    <row r="3235" spans="1:8" x14ac:dyDescent="0.25">
      <c r="A3235" s="1" t="s">
        <v>2891</v>
      </c>
      <c r="B3235" s="6"/>
      <c r="C3235" s="7"/>
      <c r="D3235" s="1" t="s">
        <v>3293</v>
      </c>
      <c r="F3235" s="3">
        <v>291400.17</v>
      </c>
      <c r="G3235" s="3">
        <v>282306.83</v>
      </c>
      <c r="H3235" s="4">
        <f t="shared" si="50"/>
        <v>96.879432156817217</v>
      </c>
    </row>
    <row r="3236" spans="1:8" x14ac:dyDescent="0.25">
      <c r="A3236" s="1" t="s">
        <v>2891</v>
      </c>
      <c r="B3236" s="6"/>
      <c r="C3236" s="7"/>
      <c r="D3236" s="1" t="s">
        <v>3294</v>
      </c>
      <c r="F3236" s="3">
        <v>412860.04</v>
      </c>
      <c r="G3236" s="3">
        <v>312412.25</v>
      </c>
      <c r="H3236" s="4">
        <f t="shared" si="50"/>
        <v>75.670256196264489</v>
      </c>
    </row>
    <row r="3237" spans="1:8" x14ac:dyDescent="0.25">
      <c r="A3237" s="1" t="s">
        <v>2891</v>
      </c>
      <c r="B3237" s="6"/>
      <c r="C3237" s="7"/>
      <c r="D3237" s="1" t="s">
        <v>3295</v>
      </c>
      <c r="F3237" s="3">
        <v>667714.39</v>
      </c>
      <c r="G3237" s="3">
        <v>657876.13</v>
      </c>
      <c r="H3237" s="4">
        <f t="shared" si="50"/>
        <v>98.526576610098218</v>
      </c>
    </row>
    <row r="3238" spans="1:8" x14ac:dyDescent="0.25">
      <c r="A3238" s="1" t="s">
        <v>2891</v>
      </c>
      <c r="B3238" s="6"/>
      <c r="C3238" s="7"/>
      <c r="D3238" s="1" t="s">
        <v>3296</v>
      </c>
      <c r="F3238" s="3">
        <v>270665.63</v>
      </c>
      <c r="G3238" s="3">
        <v>232193.6</v>
      </c>
      <c r="H3238" s="4">
        <f t="shared" si="50"/>
        <v>85.786141373029139</v>
      </c>
    </row>
    <row r="3239" spans="1:8" x14ac:dyDescent="0.25">
      <c r="A3239" s="1" t="s">
        <v>2891</v>
      </c>
      <c r="B3239" s="6"/>
      <c r="C3239" s="7"/>
      <c r="D3239" s="1" t="s">
        <v>3297</v>
      </c>
      <c r="F3239" s="3">
        <v>280255.83</v>
      </c>
      <c r="G3239" s="3">
        <v>264676.40999999997</v>
      </c>
      <c r="H3239" s="4">
        <f t="shared" si="50"/>
        <v>94.441000567231711</v>
      </c>
    </row>
    <row r="3240" spans="1:8" x14ac:dyDescent="0.25">
      <c r="A3240" s="1" t="s">
        <v>2891</v>
      </c>
      <c r="B3240" s="6"/>
      <c r="C3240" s="7"/>
      <c r="D3240" s="1" t="s">
        <v>3298</v>
      </c>
      <c r="F3240" s="3">
        <v>0</v>
      </c>
      <c r="G3240" s="3">
        <v>1422.9</v>
      </c>
      <c r="H3240" s="4">
        <v>0</v>
      </c>
    </row>
    <row r="3241" spans="1:8" x14ac:dyDescent="0.25">
      <c r="A3241" s="1" t="s">
        <v>2891</v>
      </c>
      <c r="B3241" s="6"/>
      <c r="C3241" s="7"/>
      <c r="D3241" s="1" t="s">
        <v>3299</v>
      </c>
      <c r="F3241" s="3">
        <v>280566.08</v>
      </c>
      <c r="G3241" s="3">
        <v>248493.2</v>
      </c>
      <c r="H3241" s="4">
        <f t="shared" si="50"/>
        <v>88.568511204205436</v>
      </c>
    </row>
    <row r="3242" spans="1:8" x14ac:dyDescent="0.25">
      <c r="A3242" s="1" t="s">
        <v>2891</v>
      </c>
      <c r="B3242" s="6"/>
      <c r="C3242" s="7"/>
      <c r="D3242" s="1" t="s">
        <v>3300</v>
      </c>
      <c r="F3242" s="3">
        <v>278871.57</v>
      </c>
      <c r="G3242" s="3">
        <v>259856.88</v>
      </c>
      <c r="H3242" s="4">
        <f t="shared" si="50"/>
        <v>93.181560242946233</v>
      </c>
    </row>
    <row r="3243" spans="1:8" x14ac:dyDescent="0.25">
      <c r="A3243" s="1" t="s">
        <v>2891</v>
      </c>
      <c r="B3243" s="6"/>
      <c r="C3243" s="7"/>
      <c r="D3243" s="1" t="s">
        <v>3301</v>
      </c>
      <c r="F3243" s="3">
        <v>335036.48</v>
      </c>
      <c r="G3243" s="3">
        <v>336331.44</v>
      </c>
      <c r="H3243" s="4">
        <f t="shared" si="50"/>
        <v>100.38651313433094</v>
      </c>
    </row>
    <row r="3244" spans="1:8" x14ac:dyDescent="0.25">
      <c r="A3244" s="1" t="s">
        <v>2891</v>
      </c>
      <c r="B3244" s="6"/>
      <c r="C3244" s="7"/>
      <c r="D3244" s="1" t="s">
        <v>3302</v>
      </c>
      <c r="F3244" s="3">
        <v>0</v>
      </c>
      <c r="G3244" s="3">
        <v>7338.88</v>
      </c>
      <c r="H3244" s="4">
        <v>0</v>
      </c>
    </row>
    <row r="3245" spans="1:8" x14ac:dyDescent="0.25">
      <c r="A3245" s="1" t="s">
        <v>2891</v>
      </c>
      <c r="B3245" s="6"/>
      <c r="C3245" s="7"/>
      <c r="D3245" s="1" t="s">
        <v>3303</v>
      </c>
      <c r="F3245" s="3">
        <v>419257.77999999997</v>
      </c>
      <c r="G3245" s="3">
        <v>396709.43</v>
      </c>
      <c r="H3245" s="4">
        <f t="shared" si="50"/>
        <v>94.621841006742926</v>
      </c>
    </row>
    <row r="3246" spans="1:8" x14ac:dyDescent="0.25">
      <c r="A3246" s="1" t="s">
        <v>2891</v>
      </c>
      <c r="B3246" s="6"/>
      <c r="C3246" s="7"/>
      <c r="D3246" s="1" t="s">
        <v>3304</v>
      </c>
      <c r="F3246" s="3">
        <v>272831.01</v>
      </c>
      <c r="G3246" s="3">
        <v>230160.36</v>
      </c>
      <c r="H3246" s="4">
        <f t="shared" si="50"/>
        <v>84.360043970075097</v>
      </c>
    </row>
    <row r="3247" spans="1:8" x14ac:dyDescent="0.25">
      <c r="A3247" s="1" t="s">
        <v>2891</v>
      </c>
      <c r="B3247" s="6"/>
      <c r="C3247" s="7"/>
      <c r="D3247" s="1" t="s">
        <v>3305</v>
      </c>
      <c r="F3247" s="3">
        <v>510853.52999999997</v>
      </c>
      <c r="G3247" s="3">
        <v>411140.81</v>
      </c>
      <c r="H3247" s="4">
        <f t="shared" si="50"/>
        <v>80.481152787571034</v>
      </c>
    </row>
    <row r="3248" spans="1:8" x14ac:dyDescent="0.25">
      <c r="A3248" s="1" t="s">
        <v>2891</v>
      </c>
      <c r="B3248" s="6"/>
      <c r="C3248" s="7"/>
      <c r="D3248" s="1" t="s">
        <v>3306</v>
      </c>
      <c r="F3248" s="3">
        <v>666020.68000000005</v>
      </c>
      <c r="G3248" s="3">
        <v>594680.9</v>
      </c>
      <c r="H3248" s="4">
        <f t="shared" si="50"/>
        <v>89.288653919875287</v>
      </c>
    </row>
    <row r="3249" spans="1:8" x14ac:dyDescent="0.25">
      <c r="A3249" s="1" t="s">
        <v>2891</v>
      </c>
      <c r="B3249" s="6"/>
      <c r="C3249" s="7"/>
      <c r="D3249" s="1" t="s">
        <v>3307</v>
      </c>
      <c r="F3249" s="3">
        <v>416103.51999999996</v>
      </c>
      <c r="G3249" s="3">
        <v>408773.01</v>
      </c>
      <c r="H3249" s="4">
        <f t="shared" si="50"/>
        <v>98.23829656620066</v>
      </c>
    </row>
    <row r="3250" spans="1:8" x14ac:dyDescent="0.25">
      <c r="A3250" s="1" t="s">
        <v>2891</v>
      </c>
      <c r="B3250" s="6"/>
      <c r="C3250" s="7"/>
      <c r="D3250" s="1" t="s">
        <v>3308</v>
      </c>
      <c r="F3250" s="3">
        <v>658340.33000000007</v>
      </c>
      <c r="G3250" s="3">
        <v>552747.41</v>
      </c>
      <c r="H3250" s="4">
        <f t="shared" si="50"/>
        <v>83.960739576747471</v>
      </c>
    </row>
    <row r="3251" spans="1:8" x14ac:dyDescent="0.25">
      <c r="A3251" s="1" t="s">
        <v>2891</v>
      </c>
      <c r="B3251" s="6"/>
      <c r="C3251" s="7"/>
      <c r="D3251" s="1" t="s">
        <v>3309</v>
      </c>
      <c r="F3251" s="3">
        <v>272640.99000000005</v>
      </c>
      <c r="G3251" s="3">
        <v>251062.57</v>
      </c>
      <c r="H3251" s="4">
        <f t="shared" si="50"/>
        <v>92.085408727425744</v>
      </c>
    </row>
    <row r="3252" spans="1:8" x14ac:dyDescent="0.25">
      <c r="A3252" s="1" t="s">
        <v>2891</v>
      </c>
      <c r="B3252" s="6"/>
      <c r="C3252" s="7"/>
      <c r="D3252" s="1" t="s">
        <v>3310</v>
      </c>
      <c r="F3252" s="3">
        <v>283113.36</v>
      </c>
      <c r="G3252" s="3">
        <v>275368.19</v>
      </c>
      <c r="H3252" s="4">
        <f t="shared" si="50"/>
        <v>97.264286644756012</v>
      </c>
    </row>
    <row r="3253" spans="1:8" x14ac:dyDescent="0.25">
      <c r="A3253" s="1" t="s">
        <v>2891</v>
      </c>
      <c r="B3253" s="6"/>
      <c r="C3253" s="7"/>
      <c r="D3253" s="1" t="s">
        <v>3311</v>
      </c>
      <c r="F3253" s="3">
        <v>411312.69</v>
      </c>
      <c r="G3253" s="3">
        <v>411206.31</v>
      </c>
      <c r="H3253" s="4">
        <f t="shared" si="50"/>
        <v>99.974136465373817</v>
      </c>
    </row>
    <row r="3254" spans="1:8" x14ac:dyDescent="0.25">
      <c r="A3254" s="1" t="s">
        <v>2891</v>
      </c>
      <c r="B3254" s="6"/>
      <c r="C3254" s="7"/>
      <c r="D3254" s="1" t="s">
        <v>3312</v>
      </c>
      <c r="F3254" s="3">
        <v>289738.55000000005</v>
      </c>
      <c r="G3254" s="3">
        <v>246756.36</v>
      </c>
      <c r="H3254" s="4">
        <f t="shared" si="50"/>
        <v>85.165180815600806</v>
      </c>
    </row>
    <row r="3255" spans="1:8" x14ac:dyDescent="0.25">
      <c r="A3255" s="1" t="s">
        <v>2891</v>
      </c>
      <c r="B3255" s="6"/>
      <c r="C3255" s="7"/>
      <c r="D3255" s="1" t="s">
        <v>3313</v>
      </c>
      <c r="F3255" s="3">
        <v>294129.28999999998</v>
      </c>
      <c r="G3255" s="3">
        <v>177776.88</v>
      </c>
      <c r="H3255" s="4">
        <f t="shared" si="50"/>
        <v>60.441746553020955</v>
      </c>
    </row>
    <row r="3256" spans="1:8" x14ac:dyDescent="0.25">
      <c r="A3256" s="1" t="s">
        <v>2891</v>
      </c>
      <c r="B3256" s="6"/>
      <c r="C3256" s="7"/>
      <c r="D3256" s="1" t="s">
        <v>3314</v>
      </c>
      <c r="F3256" s="3">
        <v>280562.53000000003</v>
      </c>
      <c r="G3256" s="3">
        <v>189433.18</v>
      </c>
      <c r="H3256" s="4">
        <f t="shared" si="50"/>
        <v>67.519058942047593</v>
      </c>
    </row>
    <row r="3257" spans="1:8" x14ac:dyDescent="0.25">
      <c r="A3257" s="1" t="s">
        <v>2891</v>
      </c>
      <c r="B3257" s="6"/>
      <c r="C3257" s="7"/>
      <c r="D3257" s="1" t="s">
        <v>3315</v>
      </c>
      <c r="F3257" s="3">
        <v>428919.98</v>
      </c>
      <c r="G3257" s="3">
        <v>342969.69</v>
      </c>
      <c r="H3257" s="4">
        <f t="shared" si="50"/>
        <v>79.961229598117583</v>
      </c>
    </row>
    <row r="3258" spans="1:8" x14ac:dyDescent="0.25">
      <c r="A3258" s="1" t="s">
        <v>2891</v>
      </c>
      <c r="B3258" s="6"/>
      <c r="C3258" s="7"/>
      <c r="D3258" s="1" t="s">
        <v>3316</v>
      </c>
      <c r="F3258" s="3">
        <v>418924</v>
      </c>
      <c r="G3258" s="3">
        <v>325320.83</v>
      </c>
      <c r="H3258" s="4">
        <f t="shared" si="50"/>
        <v>77.656288491468629</v>
      </c>
    </row>
    <row r="3259" spans="1:8" x14ac:dyDescent="0.25">
      <c r="A3259" s="1" t="s">
        <v>2891</v>
      </c>
      <c r="B3259" s="6"/>
      <c r="C3259" s="7"/>
      <c r="D3259" s="1" t="s">
        <v>3317</v>
      </c>
      <c r="F3259" s="3">
        <v>422424.9</v>
      </c>
      <c r="G3259" s="3">
        <v>407029.04</v>
      </c>
      <c r="H3259" s="4">
        <f t="shared" si="50"/>
        <v>96.355361627593439</v>
      </c>
    </row>
    <row r="3260" spans="1:8" x14ac:dyDescent="0.25">
      <c r="A3260" s="1" t="s">
        <v>2891</v>
      </c>
      <c r="B3260" s="6"/>
      <c r="C3260" s="7"/>
      <c r="D3260" s="1" t="s">
        <v>3318</v>
      </c>
      <c r="F3260" s="3">
        <v>416754.38</v>
      </c>
      <c r="G3260" s="3">
        <v>362577.45</v>
      </c>
      <c r="H3260" s="4">
        <f t="shared" si="50"/>
        <v>87.000273398446353</v>
      </c>
    </row>
    <row r="3261" spans="1:8" x14ac:dyDescent="0.25">
      <c r="A3261" s="1" t="s">
        <v>2891</v>
      </c>
      <c r="B3261" s="6"/>
      <c r="C3261" s="7"/>
      <c r="D3261" s="1" t="s">
        <v>3319</v>
      </c>
      <c r="F3261" s="3">
        <v>354329.49</v>
      </c>
      <c r="G3261" s="3">
        <v>328569.90000000002</v>
      </c>
      <c r="H3261" s="4">
        <f t="shared" si="50"/>
        <v>92.730046262872463</v>
      </c>
    </row>
    <row r="3262" spans="1:8" x14ac:dyDescent="0.25">
      <c r="A3262" s="1" t="s">
        <v>2891</v>
      </c>
      <c r="B3262" s="6"/>
      <c r="C3262" s="7"/>
      <c r="D3262" s="1" t="s">
        <v>3320</v>
      </c>
      <c r="F3262" s="3">
        <v>424911.07</v>
      </c>
      <c r="G3262" s="3">
        <v>398002.33</v>
      </c>
      <c r="H3262" s="4">
        <f t="shared" si="50"/>
        <v>93.667206646322484</v>
      </c>
    </row>
    <row r="3263" spans="1:8" x14ac:dyDescent="0.25">
      <c r="A3263" s="1" t="s">
        <v>2891</v>
      </c>
      <c r="B3263" s="6"/>
      <c r="C3263" s="7"/>
      <c r="D3263" s="1" t="s">
        <v>3321</v>
      </c>
      <c r="F3263" s="3">
        <v>273407.78000000003</v>
      </c>
      <c r="G3263" s="3">
        <v>201743.57</v>
      </c>
      <c r="H3263" s="4">
        <f t="shared" si="50"/>
        <v>73.788525695940322</v>
      </c>
    </row>
    <row r="3264" spans="1:8" x14ac:dyDescent="0.25">
      <c r="A3264" s="1" t="s">
        <v>2891</v>
      </c>
      <c r="B3264" s="6"/>
      <c r="C3264" s="7"/>
      <c r="D3264" s="1" t="s">
        <v>3322</v>
      </c>
      <c r="F3264" s="3">
        <v>419752.77</v>
      </c>
      <c r="G3264" s="3">
        <v>279943.7</v>
      </c>
      <c r="H3264" s="4">
        <f t="shared" si="50"/>
        <v>66.692519980273147</v>
      </c>
    </row>
    <row r="3265" spans="1:8" x14ac:dyDescent="0.25">
      <c r="A3265" s="1" t="s">
        <v>2891</v>
      </c>
      <c r="B3265" s="6"/>
      <c r="C3265" s="7"/>
      <c r="D3265" s="1" t="s">
        <v>3323</v>
      </c>
      <c r="F3265" s="3">
        <v>417639.46</v>
      </c>
      <c r="G3265" s="3">
        <v>359557.31</v>
      </c>
      <c r="H3265" s="4">
        <f t="shared" si="50"/>
        <v>86.092753304488994</v>
      </c>
    </row>
    <row r="3266" spans="1:8" x14ac:dyDescent="0.25">
      <c r="A3266" s="1" t="s">
        <v>2891</v>
      </c>
      <c r="B3266" s="6"/>
      <c r="C3266" s="7"/>
      <c r="D3266" s="1" t="s">
        <v>3324</v>
      </c>
      <c r="F3266" s="3">
        <v>410305.82</v>
      </c>
      <c r="G3266" s="3">
        <v>301290.09999999998</v>
      </c>
      <c r="H3266" s="4">
        <f t="shared" si="50"/>
        <v>73.430618166712819</v>
      </c>
    </row>
    <row r="3267" spans="1:8" x14ac:dyDescent="0.25">
      <c r="A3267" s="1" t="s">
        <v>2891</v>
      </c>
      <c r="B3267" s="6"/>
      <c r="C3267" s="7"/>
      <c r="D3267" s="1" t="s">
        <v>3325</v>
      </c>
      <c r="F3267" s="3">
        <v>272930.38999999996</v>
      </c>
      <c r="G3267" s="3">
        <v>197221.94</v>
      </c>
      <c r="H3267" s="4">
        <f t="shared" si="50"/>
        <v>72.260894068996876</v>
      </c>
    </row>
    <row r="3268" spans="1:8" x14ac:dyDescent="0.25">
      <c r="A3268" s="1" t="s">
        <v>2891</v>
      </c>
      <c r="B3268" s="6"/>
      <c r="C3268" s="7"/>
      <c r="D3268" s="1" t="s">
        <v>3326</v>
      </c>
      <c r="F3268" s="3">
        <v>577834.63</v>
      </c>
      <c r="G3268" s="3">
        <v>515863.89</v>
      </c>
      <c r="H3268" s="4">
        <f t="shared" si="50"/>
        <v>89.275350284907645</v>
      </c>
    </row>
    <row r="3269" spans="1:8" x14ac:dyDescent="0.25">
      <c r="A3269" s="1" t="s">
        <v>2891</v>
      </c>
      <c r="B3269" s="6"/>
      <c r="C3269" s="7"/>
      <c r="D3269" s="1" t="s">
        <v>3327</v>
      </c>
      <c r="F3269" s="3">
        <v>1734960.63</v>
      </c>
      <c r="G3269" s="3">
        <v>1627996.89</v>
      </c>
      <c r="H3269" s="4">
        <f t="shared" ref="H3269:H3332" si="51">G3269/F3269*100</f>
        <v>93.834803041035002</v>
      </c>
    </row>
    <row r="3270" spans="1:8" x14ac:dyDescent="0.25">
      <c r="A3270" s="1" t="s">
        <v>2891</v>
      </c>
      <c r="B3270" s="6"/>
      <c r="C3270" s="7"/>
      <c r="D3270" s="1" t="s">
        <v>3328</v>
      </c>
      <c r="F3270" s="3">
        <v>258993.88999999998</v>
      </c>
      <c r="G3270" s="3">
        <v>191880.31</v>
      </c>
      <c r="H3270" s="4">
        <f t="shared" si="51"/>
        <v>74.08680953824819</v>
      </c>
    </row>
    <row r="3271" spans="1:8" x14ac:dyDescent="0.25">
      <c r="A3271" s="1" t="s">
        <v>2891</v>
      </c>
      <c r="B3271" s="6"/>
      <c r="C3271" s="7"/>
      <c r="D3271" s="1" t="s">
        <v>3329</v>
      </c>
      <c r="F3271" s="3">
        <v>278431.51</v>
      </c>
      <c r="G3271" s="3">
        <v>159976.03</v>
      </c>
      <c r="H3271" s="4">
        <f t="shared" si="51"/>
        <v>57.456151424815381</v>
      </c>
    </row>
    <row r="3272" spans="1:8" x14ac:dyDescent="0.25">
      <c r="A3272" s="1" t="s">
        <v>2891</v>
      </c>
      <c r="B3272" s="6"/>
      <c r="C3272" s="7"/>
      <c r="D3272" s="1" t="s">
        <v>3330</v>
      </c>
      <c r="F3272" s="3">
        <v>290757.62</v>
      </c>
      <c r="G3272" s="3">
        <v>161251.71</v>
      </c>
      <c r="H3272" s="4">
        <f t="shared" si="51"/>
        <v>55.459151853010766</v>
      </c>
    </row>
    <row r="3273" spans="1:8" x14ac:dyDescent="0.25">
      <c r="A3273" s="1" t="s">
        <v>2891</v>
      </c>
      <c r="B3273" s="6"/>
      <c r="C3273" s="7"/>
      <c r="D3273" s="1" t="s">
        <v>3331</v>
      </c>
      <c r="F3273" s="3">
        <v>268597.86</v>
      </c>
      <c r="G3273" s="3">
        <v>242699.58</v>
      </c>
      <c r="H3273" s="4">
        <f t="shared" si="51"/>
        <v>90.357972323383365</v>
      </c>
    </row>
    <row r="3274" spans="1:8" x14ac:dyDescent="0.25">
      <c r="A3274" s="1" t="s">
        <v>2891</v>
      </c>
      <c r="B3274" s="6"/>
      <c r="C3274" s="7"/>
      <c r="D3274" s="1" t="s">
        <v>3332</v>
      </c>
      <c r="F3274" s="3">
        <v>263260.68</v>
      </c>
      <c r="G3274" s="3">
        <v>214990.74</v>
      </c>
      <c r="H3274" s="4">
        <f t="shared" si="51"/>
        <v>81.664584319997957</v>
      </c>
    </row>
    <row r="3275" spans="1:8" x14ac:dyDescent="0.25">
      <c r="A3275" s="1" t="s">
        <v>2891</v>
      </c>
      <c r="B3275" s="6"/>
      <c r="C3275" s="7"/>
      <c r="D3275" s="1" t="s">
        <v>3333</v>
      </c>
      <c r="F3275" s="3">
        <v>258704.06000000003</v>
      </c>
      <c r="G3275" s="3">
        <v>223257.99</v>
      </c>
      <c r="H3275" s="4">
        <f t="shared" si="51"/>
        <v>86.298603122038358</v>
      </c>
    </row>
    <row r="3276" spans="1:8" x14ac:dyDescent="0.25">
      <c r="A3276" s="1" t="s">
        <v>2891</v>
      </c>
      <c r="B3276" s="6"/>
      <c r="C3276" s="7"/>
      <c r="D3276" s="1" t="s">
        <v>3334</v>
      </c>
      <c r="F3276" s="3">
        <v>278011.78000000003</v>
      </c>
      <c r="G3276" s="3">
        <v>183448.31</v>
      </c>
      <c r="H3276" s="4">
        <f t="shared" si="51"/>
        <v>65.985804630293003</v>
      </c>
    </row>
    <row r="3277" spans="1:8" x14ac:dyDescent="0.25">
      <c r="A3277" s="1" t="s">
        <v>2891</v>
      </c>
      <c r="B3277" s="6"/>
      <c r="C3277" s="7"/>
      <c r="D3277" s="1" t="s">
        <v>3335</v>
      </c>
      <c r="F3277" s="3">
        <v>252920.22</v>
      </c>
      <c r="G3277" s="3">
        <v>208074.41</v>
      </c>
      <c r="H3277" s="4">
        <f t="shared" si="51"/>
        <v>82.268792111599467</v>
      </c>
    </row>
    <row r="3278" spans="1:8" x14ac:dyDescent="0.25">
      <c r="A3278" s="1" t="s">
        <v>2891</v>
      </c>
      <c r="B3278" s="6"/>
      <c r="C3278" s="7"/>
      <c r="D3278" s="1" t="s">
        <v>3336</v>
      </c>
      <c r="F3278" s="3">
        <v>254764.78</v>
      </c>
      <c r="G3278" s="3">
        <v>240800.95</v>
      </c>
      <c r="H3278" s="4">
        <f t="shared" si="51"/>
        <v>94.518932326517032</v>
      </c>
    </row>
    <row r="3279" spans="1:8" x14ac:dyDescent="0.25">
      <c r="A3279" s="1" t="s">
        <v>2891</v>
      </c>
      <c r="B3279" s="6"/>
      <c r="C3279" s="7"/>
      <c r="D3279" s="1" t="s">
        <v>3337</v>
      </c>
      <c r="F3279" s="3">
        <v>253141.6</v>
      </c>
      <c r="G3279" s="3">
        <v>224067.8</v>
      </c>
      <c r="H3279" s="4">
        <f t="shared" si="51"/>
        <v>88.514807522746153</v>
      </c>
    </row>
    <row r="3280" spans="1:8" x14ac:dyDescent="0.25">
      <c r="A3280" s="1" t="s">
        <v>2891</v>
      </c>
      <c r="B3280" s="6"/>
      <c r="C3280" s="7"/>
      <c r="D3280" s="1" t="s">
        <v>3338</v>
      </c>
      <c r="F3280" s="3">
        <v>282513.02</v>
      </c>
      <c r="G3280" s="3">
        <v>239723.78</v>
      </c>
      <c r="H3280" s="4">
        <f t="shared" si="51"/>
        <v>84.854064425066127</v>
      </c>
    </row>
    <row r="3281" spans="1:8" x14ac:dyDescent="0.25">
      <c r="A3281" s="1" t="s">
        <v>2891</v>
      </c>
      <c r="B3281" s="6"/>
      <c r="C3281" s="7"/>
      <c r="D3281" s="1" t="s">
        <v>3339</v>
      </c>
      <c r="F3281" s="3">
        <v>701250.74</v>
      </c>
      <c r="G3281" s="3">
        <v>651399.6</v>
      </c>
      <c r="H3281" s="4">
        <f t="shared" si="51"/>
        <v>92.891110532018828</v>
      </c>
    </row>
    <row r="3282" spans="1:8" x14ac:dyDescent="0.25">
      <c r="A3282" s="1" t="s">
        <v>2891</v>
      </c>
      <c r="B3282" s="6"/>
      <c r="C3282" s="7"/>
      <c r="D3282" s="1" t="s">
        <v>3340</v>
      </c>
      <c r="F3282" s="3">
        <v>2484136.71</v>
      </c>
      <c r="G3282" s="3">
        <v>2356954.7200000002</v>
      </c>
      <c r="H3282" s="4">
        <f t="shared" si="51"/>
        <v>94.88023386603389</v>
      </c>
    </row>
    <row r="3283" spans="1:8" x14ac:dyDescent="0.25">
      <c r="A3283" s="1" t="s">
        <v>2891</v>
      </c>
      <c r="B3283" s="6"/>
      <c r="C3283" s="7"/>
      <c r="D3283" s="1" t="s">
        <v>3341</v>
      </c>
      <c r="F3283" s="3">
        <v>2063785.9</v>
      </c>
      <c r="G3283" s="3">
        <v>1902142.9</v>
      </c>
      <c r="H3283" s="4">
        <f t="shared" si="51"/>
        <v>92.167646847475794</v>
      </c>
    </row>
    <row r="3284" spans="1:8" x14ac:dyDescent="0.25">
      <c r="A3284" s="1" t="s">
        <v>2891</v>
      </c>
      <c r="B3284" s="6"/>
      <c r="C3284" s="7"/>
      <c r="D3284" s="1" t="s">
        <v>3342</v>
      </c>
      <c r="F3284" s="3">
        <v>1907397.44</v>
      </c>
      <c r="G3284" s="3">
        <v>1709134.63</v>
      </c>
      <c r="H3284" s="4">
        <f t="shared" si="51"/>
        <v>89.605584769999481</v>
      </c>
    </row>
    <row r="3285" spans="1:8" x14ac:dyDescent="0.25">
      <c r="A3285" s="1" t="s">
        <v>2891</v>
      </c>
      <c r="B3285" s="6"/>
      <c r="C3285" s="7"/>
      <c r="D3285" s="1" t="s">
        <v>3343</v>
      </c>
      <c r="F3285" s="3">
        <v>965129.37000000011</v>
      </c>
      <c r="G3285" s="3">
        <v>775795.69</v>
      </c>
      <c r="H3285" s="4">
        <f t="shared" si="51"/>
        <v>80.382559490444265</v>
      </c>
    </row>
    <row r="3286" spans="1:8" x14ac:dyDescent="0.25">
      <c r="A3286" s="1" t="s">
        <v>2891</v>
      </c>
      <c r="B3286" s="6"/>
      <c r="C3286" s="7"/>
      <c r="D3286" s="1" t="s">
        <v>3344</v>
      </c>
      <c r="F3286" s="3">
        <v>1112841.33</v>
      </c>
      <c r="G3286" s="3">
        <v>965965.82</v>
      </c>
      <c r="H3286" s="4">
        <f t="shared" si="51"/>
        <v>86.801756365393061</v>
      </c>
    </row>
    <row r="3287" spans="1:8" x14ac:dyDescent="0.25">
      <c r="A3287" s="1" t="s">
        <v>2891</v>
      </c>
      <c r="B3287" s="6"/>
      <c r="C3287" s="7"/>
      <c r="D3287" s="1" t="s">
        <v>3345</v>
      </c>
      <c r="F3287" s="3">
        <v>923291.06</v>
      </c>
      <c r="G3287" s="3">
        <v>813757.6</v>
      </c>
      <c r="H3287" s="4">
        <f t="shared" si="51"/>
        <v>88.136627251649116</v>
      </c>
    </row>
    <row r="3288" spans="1:8" x14ac:dyDescent="0.25">
      <c r="A3288" s="1" t="s">
        <v>2891</v>
      </c>
      <c r="B3288" s="6"/>
      <c r="C3288" s="7"/>
      <c r="D3288" s="1" t="s">
        <v>3346</v>
      </c>
      <c r="F3288" s="3">
        <v>736500.35</v>
      </c>
      <c r="G3288" s="3">
        <v>688475.95</v>
      </c>
      <c r="H3288" s="4">
        <f t="shared" si="51"/>
        <v>93.479378523038037</v>
      </c>
    </row>
    <row r="3289" spans="1:8" x14ac:dyDescent="0.25">
      <c r="A3289" s="1" t="s">
        <v>2891</v>
      </c>
      <c r="B3289" s="6"/>
      <c r="C3289" s="7"/>
      <c r="D3289" s="1" t="s">
        <v>3347</v>
      </c>
      <c r="F3289" s="3">
        <v>1043948.9400000001</v>
      </c>
      <c r="G3289" s="3">
        <v>947498.41</v>
      </c>
      <c r="H3289" s="4">
        <f t="shared" si="51"/>
        <v>90.760991624743639</v>
      </c>
    </row>
    <row r="3290" spans="1:8" x14ac:dyDescent="0.25">
      <c r="A3290" s="1" t="s">
        <v>2891</v>
      </c>
      <c r="B3290" s="6"/>
      <c r="C3290" s="7"/>
      <c r="D3290" s="1" t="s">
        <v>3348</v>
      </c>
      <c r="F3290" s="3">
        <v>1294103.3</v>
      </c>
      <c r="G3290" s="3">
        <v>1205912.1499999999</v>
      </c>
      <c r="H3290" s="4">
        <f t="shared" si="51"/>
        <v>93.185153766318336</v>
      </c>
    </row>
    <row r="3291" spans="1:8" x14ac:dyDescent="0.25">
      <c r="A3291" s="1" t="s">
        <v>2891</v>
      </c>
      <c r="B3291" s="6"/>
      <c r="C3291" s="7"/>
      <c r="D3291" s="1" t="s">
        <v>3349</v>
      </c>
      <c r="F3291" s="3">
        <v>1171087.83</v>
      </c>
      <c r="G3291" s="3">
        <v>1092269.77</v>
      </c>
      <c r="H3291" s="4">
        <f t="shared" si="51"/>
        <v>93.269671327726115</v>
      </c>
    </row>
    <row r="3292" spans="1:8" x14ac:dyDescent="0.25">
      <c r="A3292" s="1" t="s">
        <v>2891</v>
      </c>
      <c r="B3292" s="6"/>
      <c r="C3292" s="7"/>
      <c r="D3292" s="1" t="s">
        <v>3350</v>
      </c>
      <c r="F3292" s="3">
        <v>2381952.9299999997</v>
      </c>
      <c r="G3292" s="3">
        <v>2127764.7999999998</v>
      </c>
      <c r="H3292" s="4">
        <f t="shared" si="51"/>
        <v>89.32858299597045</v>
      </c>
    </row>
    <row r="3293" spans="1:8" x14ac:dyDescent="0.25">
      <c r="A3293" s="1" t="s">
        <v>2891</v>
      </c>
      <c r="B3293" s="6"/>
      <c r="C3293" s="7"/>
      <c r="D3293" s="1" t="s">
        <v>3351</v>
      </c>
      <c r="F3293" s="3">
        <v>757599.35000000009</v>
      </c>
      <c r="G3293" s="3">
        <v>673329.38</v>
      </c>
      <c r="H3293" s="4">
        <f t="shared" si="51"/>
        <v>88.876710361485905</v>
      </c>
    </row>
    <row r="3294" spans="1:8" x14ac:dyDescent="0.25">
      <c r="A3294" s="1" t="s">
        <v>2891</v>
      </c>
      <c r="B3294" s="6"/>
      <c r="C3294" s="7"/>
      <c r="D3294" s="1" t="s">
        <v>3352</v>
      </c>
      <c r="F3294" s="3">
        <v>717562.05999999994</v>
      </c>
      <c r="G3294" s="3">
        <v>612896.78</v>
      </c>
      <c r="H3294" s="4">
        <f t="shared" si="51"/>
        <v>85.413766162608994</v>
      </c>
    </row>
    <row r="3295" spans="1:8" x14ac:dyDescent="0.25">
      <c r="A3295" s="1" t="s">
        <v>2891</v>
      </c>
      <c r="B3295" s="6"/>
      <c r="C3295" s="7"/>
      <c r="D3295" s="1" t="s">
        <v>3353</v>
      </c>
      <c r="F3295" s="3">
        <v>995789.4</v>
      </c>
      <c r="G3295" s="3">
        <v>875652.82</v>
      </c>
      <c r="H3295" s="4">
        <f t="shared" si="51"/>
        <v>87.935543399035978</v>
      </c>
    </row>
    <row r="3296" spans="1:8" x14ac:dyDescent="0.25">
      <c r="A3296" s="1" t="s">
        <v>2891</v>
      </c>
      <c r="B3296" s="6"/>
      <c r="C3296" s="7"/>
      <c r="D3296" s="1" t="s">
        <v>3354</v>
      </c>
      <c r="F3296" s="3">
        <v>1302190.73</v>
      </c>
      <c r="G3296" s="3">
        <v>1077892.2</v>
      </c>
      <c r="H3296" s="4">
        <f t="shared" si="51"/>
        <v>82.775293600807615</v>
      </c>
    </row>
    <row r="3297" spans="1:8" x14ac:dyDescent="0.25">
      <c r="A3297" s="1" t="s">
        <v>2891</v>
      </c>
      <c r="B3297" s="6"/>
      <c r="C3297" s="7"/>
      <c r="D3297" s="1" t="s">
        <v>3355</v>
      </c>
      <c r="F3297" s="3">
        <v>257808.35</v>
      </c>
      <c r="G3297" s="3">
        <v>186991.08</v>
      </c>
      <c r="H3297" s="4">
        <f t="shared" si="51"/>
        <v>72.531040984514263</v>
      </c>
    </row>
    <row r="3298" spans="1:8" x14ac:dyDescent="0.25">
      <c r="A3298" s="1" t="s">
        <v>2891</v>
      </c>
      <c r="B3298" s="6"/>
      <c r="C3298" s="7"/>
      <c r="D3298" s="1" t="s">
        <v>3356</v>
      </c>
      <c r="F3298" s="3">
        <v>205703.97999999998</v>
      </c>
      <c r="G3298" s="3">
        <v>153774.38</v>
      </c>
      <c r="H3298" s="4">
        <f t="shared" si="51"/>
        <v>74.755179749074387</v>
      </c>
    </row>
    <row r="3299" spans="1:8" x14ac:dyDescent="0.25">
      <c r="A3299" s="1" t="s">
        <v>2891</v>
      </c>
      <c r="B3299" s="6"/>
      <c r="C3299" s="7"/>
      <c r="D3299" s="1" t="s">
        <v>3357</v>
      </c>
      <c r="F3299" s="3">
        <v>1821974.24</v>
      </c>
      <c r="G3299" s="3">
        <v>1506152.12</v>
      </c>
      <c r="H3299" s="4">
        <f t="shared" si="51"/>
        <v>82.665939338417871</v>
      </c>
    </row>
    <row r="3300" spans="1:8" x14ac:dyDescent="0.25">
      <c r="A3300" s="1" t="s">
        <v>2891</v>
      </c>
      <c r="B3300" s="6"/>
      <c r="C3300" s="7"/>
      <c r="D3300" s="1" t="s">
        <v>3358</v>
      </c>
      <c r="F3300" s="3">
        <v>5273610.3500000006</v>
      </c>
      <c r="G3300" s="3">
        <v>4883209.6500000004</v>
      </c>
      <c r="H3300" s="4">
        <f t="shared" si="51"/>
        <v>92.597088633975389</v>
      </c>
    </row>
    <row r="3301" spans="1:8" x14ac:dyDescent="0.25">
      <c r="A3301" s="1" t="s">
        <v>2891</v>
      </c>
      <c r="B3301" s="6"/>
      <c r="C3301" s="7"/>
      <c r="D3301" s="1" t="s">
        <v>3359</v>
      </c>
      <c r="F3301" s="3">
        <v>4035869.83</v>
      </c>
      <c r="G3301" s="3">
        <v>3327375.93</v>
      </c>
      <c r="H3301" s="4">
        <f t="shared" si="51"/>
        <v>82.445075539019555</v>
      </c>
    </row>
    <row r="3302" spans="1:8" x14ac:dyDescent="0.25">
      <c r="A3302" s="1" t="s">
        <v>2891</v>
      </c>
      <c r="B3302" s="6"/>
      <c r="C3302" s="7"/>
      <c r="D3302" s="1" t="s">
        <v>3360</v>
      </c>
      <c r="F3302" s="3">
        <v>1183991.44</v>
      </c>
      <c r="G3302" s="3">
        <v>1106666.8500000001</v>
      </c>
      <c r="H3302" s="4">
        <f t="shared" si="51"/>
        <v>93.469159709465472</v>
      </c>
    </row>
    <row r="3303" spans="1:8" x14ac:dyDescent="0.25">
      <c r="A3303" s="1" t="s">
        <v>2891</v>
      </c>
      <c r="B3303" s="6"/>
      <c r="C3303" s="7"/>
      <c r="D3303" s="1" t="s">
        <v>3361</v>
      </c>
      <c r="F3303" s="3">
        <v>372660.52</v>
      </c>
      <c r="G3303" s="3">
        <v>331032.28999999998</v>
      </c>
      <c r="H3303" s="4">
        <f t="shared" si="51"/>
        <v>88.829449924022001</v>
      </c>
    </row>
    <row r="3304" spans="1:8" x14ac:dyDescent="0.25">
      <c r="A3304" s="1" t="s">
        <v>2891</v>
      </c>
      <c r="B3304" s="6"/>
      <c r="C3304" s="7"/>
      <c r="D3304" s="1" t="s">
        <v>3362</v>
      </c>
      <c r="F3304" s="3">
        <v>377596.95</v>
      </c>
      <c r="G3304" s="3">
        <v>293368.07</v>
      </c>
      <c r="H3304" s="4">
        <f t="shared" si="51"/>
        <v>77.693442703920141</v>
      </c>
    </row>
    <row r="3305" spans="1:8" x14ac:dyDescent="0.25">
      <c r="A3305" s="1" t="s">
        <v>2891</v>
      </c>
      <c r="B3305" s="6"/>
      <c r="C3305" s="7"/>
      <c r="D3305" s="1" t="s">
        <v>3363</v>
      </c>
      <c r="F3305" s="3">
        <v>738527.42</v>
      </c>
      <c r="G3305" s="3">
        <v>684758.03</v>
      </c>
      <c r="H3305" s="4">
        <f t="shared" si="51"/>
        <v>92.719377975160356</v>
      </c>
    </row>
    <row r="3306" spans="1:8" x14ac:dyDescent="0.25">
      <c r="A3306" s="1" t="s">
        <v>2891</v>
      </c>
      <c r="B3306" s="6"/>
      <c r="C3306" s="7"/>
      <c r="D3306" s="1" t="s">
        <v>3364</v>
      </c>
      <c r="F3306" s="3">
        <v>745334.66999999993</v>
      </c>
      <c r="G3306" s="3">
        <v>616580.31000000006</v>
      </c>
      <c r="H3306" s="4">
        <f t="shared" si="51"/>
        <v>82.725295738624382</v>
      </c>
    </row>
    <row r="3307" spans="1:8" x14ac:dyDescent="0.25">
      <c r="A3307" s="1" t="s">
        <v>2891</v>
      </c>
      <c r="B3307" s="6"/>
      <c r="C3307" s="7"/>
      <c r="D3307" s="1" t="s">
        <v>3365</v>
      </c>
      <c r="F3307" s="3">
        <v>375075.66</v>
      </c>
      <c r="G3307" s="3">
        <v>374540.15</v>
      </c>
      <c r="H3307" s="4">
        <f t="shared" si="51"/>
        <v>99.857226139387464</v>
      </c>
    </row>
    <row r="3308" spans="1:8" x14ac:dyDescent="0.25">
      <c r="A3308" s="1" t="s">
        <v>2891</v>
      </c>
      <c r="B3308" s="6"/>
      <c r="C3308" s="7"/>
      <c r="D3308" s="1" t="s">
        <v>3366</v>
      </c>
      <c r="F3308" s="3">
        <v>733079.11</v>
      </c>
      <c r="G3308" s="3">
        <v>587519.86</v>
      </c>
      <c r="H3308" s="4">
        <f t="shared" si="51"/>
        <v>80.144127964579425</v>
      </c>
    </row>
    <row r="3309" spans="1:8" x14ac:dyDescent="0.25">
      <c r="A3309" s="1" t="s">
        <v>2891</v>
      </c>
      <c r="B3309" s="6"/>
      <c r="C3309" s="7"/>
      <c r="D3309" s="1" t="s">
        <v>3367</v>
      </c>
      <c r="F3309" s="3">
        <v>739215.55</v>
      </c>
      <c r="G3309" s="3">
        <v>488579.81</v>
      </c>
      <c r="H3309" s="4">
        <f t="shared" si="51"/>
        <v>66.094363139411769</v>
      </c>
    </row>
    <row r="3310" spans="1:8" x14ac:dyDescent="0.25">
      <c r="A3310" s="1" t="s">
        <v>2891</v>
      </c>
      <c r="B3310" s="6"/>
      <c r="C3310" s="7"/>
      <c r="D3310" s="1" t="s">
        <v>3368</v>
      </c>
      <c r="F3310" s="3">
        <v>414577.56</v>
      </c>
      <c r="G3310" s="3">
        <v>403900.19</v>
      </c>
      <c r="H3310" s="4">
        <f t="shared" si="51"/>
        <v>97.424518104646083</v>
      </c>
    </row>
    <row r="3311" spans="1:8" x14ac:dyDescent="0.25">
      <c r="A3311" s="1" t="s">
        <v>2891</v>
      </c>
      <c r="B3311" s="6"/>
      <c r="C3311" s="7"/>
      <c r="D3311" s="1" t="s">
        <v>3369</v>
      </c>
      <c r="F3311" s="3">
        <v>610068.12</v>
      </c>
      <c r="G3311" s="3">
        <v>489504.9</v>
      </c>
      <c r="H3311" s="4">
        <f t="shared" si="51"/>
        <v>80.237744598095048</v>
      </c>
    </row>
    <row r="3312" spans="1:8" x14ac:dyDescent="0.25">
      <c r="A3312" s="1" t="s">
        <v>2891</v>
      </c>
      <c r="B3312" s="6"/>
      <c r="C3312" s="7"/>
      <c r="D3312" s="1" t="s">
        <v>3370</v>
      </c>
      <c r="F3312" s="3">
        <v>416240.89</v>
      </c>
      <c r="G3312" s="3">
        <v>316437.43</v>
      </c>
      <c r="H3312" s="4">
        <f t="shared" si="51"/>
        <v>76.022668027641387</v>
      </c>
    </row>
    <row r="3313" spans="1:8" x14ac:dyDescent="0.25">
      <c r="A3313" s="1" t="s">
        <v>2891</v>
      </c>
      <c r="B3313" s="6"/>
      <c r="C3313" s="7"/>
      <c r="D3313" s="1" t="s">
        <v>3371</v>
      </c>
      <c r="F3313" s="3">
        <v>399568.61000000004</v>
      </c>
      <c r="G3313" s="3">
        <v>383494.94</v>
      </c>
      <c r="H3313" s="4">
        <f t="shared" si="51"/>
        <v>95.977244058285748</v>
      </c>
    </row>
    <row r="3314" spans="1:8" x14ac:dyDescent="0.25">
      <c r="A3314" s="1" t="s">
        <v>2891</v>
      </c>
      <c r="B3314" s="6"/>
      <c r="C3314" s="7"/>
      <c r="D3314" s="1" t="s">
        <v>3372</v>
      </c>
      <c r="F3314" s="3">
        <v>264215.46000000002</v>
      </c>
      <c r="G3314" s="3">
        <v>258701.62</v>
      </c>
      <c r="H3314" s="4">
        <f t="shared" si="51"/>
        <v>97.913127415027105</v>
      </c>
    </row>
    <row r="3315" spans="1:8" x14ac:dyDescent="0.25">
      <c r="A3315" s="1" t="s">
        <v>2891</v>
      </c>
      <c r="B3315" s="6"/>
      <c r="C3315" s="7"/>
      <c r="D3315" s="1" t="s">
        <v>3373</v>
      </c>
      <c r="F3315" s="3">
        <v>751315.95000000007</v>
      </c>
      <c r="G3315" s="3">
        <v>736843.82</v>
      </c>
      <c r="H3315" s="4">
        <f t="shared" si="51"/>
        <v>98.073762443084007</v>
      </c>
    </row>
    <row r="3316" spans="1:8" x14ac:dyDescent="0.25">
      <c r="A3316" s="1" t="s">
        <v>2891</v>
      </c>
      <c r="B3316" s="6"/>
      <c r="C3316" s="7"/>
      <c r="D3316" s="1" t="s">
        <v>3374</v>
      </c>
      <c r="F3316" s="3">
        <v>1042675.9400000001</v>
      </c>
      <c r="G3316" s="3">
        <v>935462.29</v>
      </c>
      <c r="H3316" s="4">
        <f t="shared" si="51"/>
        <v>89.717452385062231</v>
      </c>
    </row>
    <row r="3317" spans="1:8" x14ac:dyDescent="0.25">
      <c r="A3317" s="1" t="s">
        <v>2891</v>
      </c>
      <c r="B3317" s="6"/>
      <c r="C3317" s="7"/>
      <c r="D3317" s="1" t="s">
        <v>3375</v>
      </c>
      <c r="F3317" s="3">
        <v>751243.05999999994</v>
      </c>
      <c r="G3317" s="3">
        <v>677002.96</v>
      </c>
      <c r="H3317" s="4">
        <f t="shared" si="51"/>
        <v>90.117699057346371</v>
      </c>
    </row>
    <row r="3318" spans="1:8" x14ac:dyDescent="0.25">
      <c r="A3318" s="1" t="s">
        <v>2891</v>
      </c>
      <c r="B3318" s="6"/>
      <c r="C3318" s="7"/>
      <c r="D3318" s="1" t="s">
        <v>3376</v>
      </c>
      <c r="F3318" s="3">
        <v>753238.73</v>
      </c>
      <c r="G3318" s="3">
        <v>630809.96</v>
      </c>
      <c r="H3318" s="4">
        <f t="shared" si="51"/>
        <v>83.746352235499089</v>
      </c>
    </row>
    <row r="3319" spans="1:8" x14ac:dyDescent="0.25">
      <c r="A3319" s="1" t="s">
        <v>2891</v>
      </c>
      <c r="B3319" s="6"/>
      <c r="C3319" s="7"/>
      <c r="D3319" s="1" t="s">
        <v>3377</v>
      </c>
      <c r="F3319" s="3">
        <v>754024.39999999991</v>
      </c>
      <c r="G3319" s="3">
        <v>748513.12</v>
      </c>
      <c r="H3319" s="4">
        <f t="shared" si="51"/>
        <v>99.269084660920797</v>
      </c>
    </row>
    <row r="3320" spans="1:8" x14ac:dyDescent="0.25">
      <c r="A3320" s="1" t="s">
        <v>2891</v>
      </c>
      <c r="B3320" s="6"/>
      <c r="C3320" s="7"/>
      <c r="D3320" s="1" t="s">
        <v>3378</v>
      </c>
      <c r="F3320" s="3">
        <v>749005.02</v>
      </c>
      <c r="G3320" s="3">
        <v>615659.24</v>
      </c>
      <c r="H3320" s="4">
        <f t="shared" si="51"/>
        <v>82.196944421013356</v>
      </c>
    </row>
    <row r="3321" spans="1:8" x14ac:dyDescent="0.25">
      <c r="A3321" s="1" t="s">
        <v>2891</v>
      </c>
      <c r="B3321" s="6"/>
      <c r="C3321" s="7"/>
      <c r="D3321" s="1" t="s">
        <v>3379</v>
      </c>
      <c r="F3321" s="3">
        <v>1679750.58</v>
      </c>
      <c r="G3321" s="3">
        <v>1354550.83</v>
      </c>
      <c r="H3321" s="4">
        <f t="shared" si="51"/>
        <v>80.639997754904783</v>
      </c>
    </row>
    <row r="3322" spans="1:8" x14ac:dyDescent="0.25">
      <c r="A3322" s="1" t="s">
        <v>2891</v>
      </c>
      <c r="B3322" s="6"/>
      <c r="C3322" s="7"/>
      <c r="D3322" s="1" t="s">
        <v>3380</v>
      </c>
      <c r="F3322" s="3">
        <v>1056857.79</v>
      </c>
      <c r="G3322" s="3">
        <v>840018.65</v>
      </c>
      <c r="H3322" s="4">
        <f t="shared" si="51"/>
        <v>79.482656791506457</v>
      </c>
    </row>
    <row r="3323" spans="1:8" x14ac:dyDescent="0.25">
      <c r="A3323" s="1" t="s">
        <v>2891</v>
      </c>
      <c r="B3323" s="6"/>
      <c r="C3323" s="7"/>
      <c r="D3323" s="1" t="s">
        <v>3381</v>
      </c>
      <c r="F3323" s="3">
        <v>1336392.4400000002</v>
      </c>
      <c r="G3323" s="3">
        <v>1143789.5</v>
      </c>
      <c r="H3323" s="4">
        <f t="shared" si="51"/>
        <v>85.587845737888173</v>
      </c>
    </row>
    <row r="3324" spans="1:8" x14ac:dyDescent="0.25">
      <c r="A3324" s="1" t="s">
        <v>2891</v>
      </c>
      <c r="B3324" s="6"/>
      <c r="C3324" s="7"/>
      <c r="D3324" s="1" t="s">
        <v>3382</v>
      </c>
      <c r="F3324" s="3">
        <v>758760.57</v>
      </c>
      <c r="G3324" s="3">
        <v>670508.93999999994</v>
      </c>
      <c r="H3324" s="4">
        <f t="shared" si="51"/>
        <v>88.368975209136124</v>
      </c>
    </row>
    <row r="3325" spans="1:8" x14ac:dyDescent="0.25">
      <c r="A3325" s="1" t="s">
        <v>2891</v>
      </c>
      <c r="B3325" s="6"/>
      <c r="C3325" s="7"/>
      <c r="D3325" s="1" t="s">
        <v>3383</v>
      </c>
      <c r="F3325" s="3">
        <v>1371764.19</v>
      </c>
      <c r="G3325" s="3">
        <v>1213090.04</v>
      </c>
      <c r="H3325" s="4">
        <f t="shared" si="51"/>
        <v>88.432840632762108</v>
      </c>
    </row>
    <row r="3326" spans="1:8" x14ac:dyDescent="0.25">
      <c r="A3326" s="1" t="s">
        <v>2891</v>
      </c>
      <c r="B3326" s="6"/>
      <c r="C3326" s="7"/>
      <c r="D3326" s="1" t="s">
        <v>3384</v>
      </c>
      <c r="F3326" s="3">
        <v>1190373.3999999999</v>
      </c>
      <c r="G3326" s="3">
        <v>995904</v>
      </c>
      <c r="H3326" s="4">
        <f t="shared" si="51"/>
        <v>83.663159811870798</v>
      </c>
    </row>
    <row r="3327" spans="1:8" x14ac:dyDescent="0.25">
      <c r="A3327" s="1" t="s">
        <v>2891</v>
      </c>
      <c r="B3327" s="6"/>
      <c r="C3327" s="7"/>
      <c r="D3327" s="1" t="s">
        <v>3385</v>
      </c>
      <c r="F3327" s="3">
        <v>1362610.55</v>
      </c>
      <c r="G3327" s="3">
        <v>1289239.43</v>
      </c>
      <c r="H3327" s="4">
        <f t="shared" si="51"/>
        <v>94.615400563279067</v>
      </c>
    </row>
    <row r="3328" spans="1:8" x14ac:dyDescent="0.25">
      <c r="A3328" s="1" t="s">
        <v>2891</v>
      </c>
      <c r="B3328" s="6"/>
      <c r="C3328" s="7"/>
      <c r="D3328" s="1" t="s">
        <v>3386</v>
      </c>
      <c r="F3328" s="3">
        <v>1286322.4300000002</v>
      </c>
      <c r="G3328" s="3">
        <v>938852.1</v>
      </c>
      <c r="H3328" s="4">
        <f t="shared" si="51"/>
        <v>72.987306922728536</v>
      </c>
    </row>
    <row r="3329" spans="1:8" x14ac:dyDescent="0.25">
      <c r="A3329" s="1" t="s">
        <v>2891</v>
      </c>
      <c r="B3329" s="6"/>
      <c r="C3329" s="7"/>
      <c r="D3329" s="1" t="s">
        <v>3387</v>
      </c>
      <c r="F3329" s="3">
        <v>1826739.1300000001</v>
      </c>
      <c r="G3329" s="3">
        <v>1376508.94</v>
      </c>
      <c r="H3329" s="4">
        <f t="shared" si="51"/>
        <v>75.353339587136333</v>
      </c>
    </row>
    <row r="3330" spans="1:8" x14ac:dyDescent="0.25">
      <c r="A3330" s="1" t="s">
        <v>2891</v>
      </c>
      <c r="B3330" s="6"/>
      <c r="C3330" s="7"/>
      <c r="D3330" s="1" t="s">
        <v>3388</v>
      </c>
      <c r="F3330" s="3">
        <v>488517.91</v>
      </c>
      <c r="G3330" s="3">
        <v>392469.43</v>
      </c>
      <c r="H3330" s="4">
        <f t="shared" si="51"/>
        <v>80.338800679794929</v>
      </c>
    </row>
    <row r="3331" spans="1:8" x14ac:dyDescent="0.25">
      <c r="A3331" s="1" t="s">
        <v>2891</v>
      </c>
      <c r="B3331" s="6"/>
      <c r="C3331" s="7"/>
      <c r="D3331" s="1" t="s">
        <v>3389</v>
      </c>
      <c r="F3331" s="3">
        <v>408889.19</v>
      </c>
      <c r="G3331" s="3">
        <v>371287.56</v>
      </c>
      <c r="H3331" s="4">
        <f t="shared" si="51"/>
        <v>90.803955956869387</v>
      </c>
    </row>
    <row r="3332" spans="1:8" x14ac:dyDescent="0.25">
      <c r="A3332" s="1" t="s">
        <v>2891</v>
      </c>
      <c r="B3332" s="6"/>
      <c r="C3332" s="7"/>
      <c r="D3332" s="1" t="s">
        <v>3390</v>
      </c>
      <c r="F3332" s="3">
        <v>580506.71</v>
      </c>
      <c r="G3332" s="3">
        <v>542887.75</v>
      </c>
      <c r="H3332" s="4">
        <f t="shared" si="51"/>
        <v>93.51963390741858</v>
      </c>
    </row>
    <row r="3333" spans="1:8" x14ac:dyDescent="0.25">
      <c r="A3333" s="1" t="s">
        <v>2891</v>
      </c>
      <c r="B3333" s="6"/>
      <c r="C3333" s="7"/>
      <c r="D3333" s="1" t="s">
        <v>3391</v>
      </c>
      <c r="F3333" s="3">
        <v>395144.13</v>
      </c>
      <c r="G3333" s="3">
        <v>375239.31</v>
      </c>
      <c r="H3333" s="4">
        <f t="shared" ref="H3333:H3396" si="52">G3333/F3333*100</f>
        <v>94.962643124674528</v>
      </c>
    </row>
    <row r="3334" spans="1:8" x14ac:dyDescent="0.25">
      <c r="A3334" s="1" t="s">
        <v>2891</v>
      </c>
      <c r="B3334" s="6"/>
      <c r="C3334" s="7"/>
      <c r="D3334" s="1" t="s">
        <v>3392</v>
      </c>
      <c r="F3334" s="3">
        <v>682587.34</v>
      </c>
      <c r="G3334" s="3">
        <v>552178.68999999994</v>
      </c>
      <c r="H3334" s="4">
        <f t="shared" si="52"/>
        <v>80.894950381001792</v>
      </c>
    </row>
    <row r="3335" spans="1:8" x14ac:dyDescent="0.25">
      <c r="A3335" s="1" t="s">
        <v>2891</v>
      </c>
      <c r="B3335" s="6"/>
      <c r="C3335" s="7"/>
      <c r="D3335" s="1" t="s">
        <v>3393</v>
      </c>
      <c r="F3335" s="3">
        <v>425465.55</v>
      </c>
      <c r="G3335" s="3">
        <v>322287.25</v>
      </c>
      <c r="H3335" s="4">
        <f t="shared" si="52"/>
        <v>75.749317424172176</v>
      </c>
    </row>
    <row r="3336" spans="1:8" x14ac:dyDescent="0.25">
      <c r="A3336" s="1" t="s">
        <v>2891</v>
      </c>
      <c r="B3336" s="6"/>
      <c r="C3336" s="7"/>
      <c r="D3336" s="1" t="s">
        <v>3394</v>
      </c>
      <c r="F3336" s="3">
        <v>427046.84</v>
      </c>
      <c r="G3336" s="3">
        <v>359005</v>
      </c>
      <c r="H3336" s="4">
        <f t="shared" si="52"/>
        <v>84.066890648341982</v>
      </c>
    </row>
    <row r="3337" spans="1:8" x14ac:dyDescent="0.25">
      <c r="A3337" s="1" t="s">
        <v>2891</v>
      </c>
      <c r="B3337" s="6"/>
      <c r="C3337" s="7"/>
      <c r="D3337" s="1" t="s">
        <v>3395</v>
      </c>
      <c r="F3337" s="3">
        <v>599265.32999999996</v>
      </c>
      <c r="G3337" s="3">
        <v>572026.64</v>
      </c>
      <c r="H3337" s="4">
        <f t="shared" si="52"/>
        <v>95.454652782933408</v>
      </c>
    </row>
    <row r="3338" spans="1:8" x14ac:dyDescent="0.25">
      <c r="A3338" s="1" t="s">
        <v>2891</v>
      </c>
      <c r="B3338" s="6"/>
      <c r="C3338" s="7"/>
      <c r="D3338" s="1" t="s">
        <v>3396</v>
      </c>
      <c r="F3338" s="3">
        <v>589892.6100000001</v>
      </c>
      <c r="G3338" s="3">
        <v>563420.19999999995</v>
      </c>
      <c r="H3338" s="4">
        <f t="shared" si="52"/>
        <v>95.512334016186415</v>
      </c>
    </row>
    <row r="3339" spans="1:8" x14ac:dyDescent="0.25">
      <c r="A3339" s="1" t="s">
        <v>2891</v>
      </c>
      <c r="B3339" s="6"/>
      <c r="C3339" s="7"/>
      <c r="D3339" s="1" t="s">
        <v>3397</v>
      </c>
      <c r="F3339" s="3">
        <v>592312.15999999992</v>
      </c>
      <c r="G3339" s="3">
        <v>575375.44999999995</v>
      </c>
      <c r="H3339" s="4">
        <f t="shared" si="52"/>
        <v>97.140577022764489</v>
      </c>
    </row>
    <row r="3340" spans="1:8" x14ac:dyDescent="0.25">
      <c r="A3340" s="1" t="s">
        <v>2891</v>
      </c>
      <c r="B3340" s="6"/>
      <c r="C3340" s="7"/>
      <c r="D3340" s="1" t="s">
        <v>3398</v>
      </c>
      <c r="F3340" s="3">
        <v>599948.24</v>
      </c>
      <c r="G3340" s="3">
        <v>491630.65</v>
      </c>
      <c r="H3340" s="4">
        <f t="shared" si="52"/>
        <v>81.945510832734513</v>
      </c>
    </row>
    <row r="3341" spans="1:8" x14ac:dyDescent="0.25">
      <c r="A3341" s="1" t="s">
        <v>2891</v>
      </c>
      <c r="B3341" s="6"/>
      <c r="C3341" s="7"/>
      <c r="D3341" s="1" t="s">
        <v>3399</v>
      </c>
      <c r="F3341" s="3">
        <v>684043.66</v>
      </c>
      <c r="G3341" s="3">
        <v>610483.36</v>
      </c>
      <c r="H3341" s="4">
        <f t="shared" si="52"/>
        <v>89.246256591282489</v>
      </c>
    </row>
    <row r="3342" spans="1:8" x14ac:dyDescent="0.25">
      <c r="A3342" s="1" t="s">
        <v>2891</v>
      </c>
      <c r="B3342" s="6"/>
      <c r="C3342" s="7"/>
      <c r="D3342" s="1" t="s">
        <v>3400</v>
      </c>
      <c r="F3342" s="3">
        <v>621356.19999999995</v>
      </c>
      <c r="G3342" s="3">
        <v>517445.69</v>
      </c>
      <c r="H3342" s="4">
        <f t="shared" si="52"/>
        <v>83.276820928156837</v>
      </c>
    </row>
    <row r="3343" spans="1:8" x14ac:dyDescent="0.25">
      <c r="A3343" s="1" t="s">
        <v>2891</v>
      </c>
      <c r="B3343" s="6"/>
      <c r="C3343" s="7"/>
      <c r="D3343" s="1" t="s">
        <v>3401</v>
      </c>
      <c r="F3343" s="3">
        <v>380439.54</v>
      </c>
      <c r="G3343" s="3">
        <v>324102.96000000002</v>
      </c>
      <c r="H3343" s="4">
        <f t="shared" si="52"/>
        <v>85.191712722605033</v>
      </c>
    </row>
    <row r="3344" spans="1:8" x14ac:dyDescent="0.25">
      <c r="A3344" s="1" t="s">
        <v>2891</v>
      </c>
      <c r="B3344" s="6"/>
      <c r="C3344" s="7"/>
      <c r="D3344" s="1" t="s">
        <v>3402</v>
      </c>
      <c r="F3344" s="3">
        <v>419665.03</v>
      </c>
      <c r="G3344" s="3">
        <v>416566.56</v>
      </c>
      <c r="H3344" s="4">
        <f t="shared" si="52"/>
        <v>99.261680202422383</v>
      </c>
    </row>
    <row r="3345" spans="1:8" x14ac:dyDescent="0.25">
      <c r="A3345" s="1" t="s">
        <v>2891</v>
      </c>
      <c r="B3345" s="6"/>
      <c r="C3345" s="7"/>
      <c r="D3345" s="1" t="s">
        <v>3403</v>
      </c>
      <c r="F3345" s="3">
        <v>483438.6</v>
      </c>
      <c r="G3345" s="3">
        <v>439475.39</v>
      </c>
      <c r="H3345" s="4">
        <f t="shared" si="52"/>
        <v>90.906144027390454</v>
      </c>
    </row>
    <row r="3346" spans="1:8" x14ac:dyDescent="0.25">
      <c r="A3346" s="1" t="s">
        <v>2891</v>
      </c>
      <c r="B3346" s="6"/>
      <c r="C3346" s="7"/>
      <c r="D3346" s="1" t="s">
        <v>3404</v>
      </c>
      <c r="F3346" s="3">
        <v>810671.17999999993</v>
      </c>
      <c r="G3346" s="3">
        <v>811797.35</v>
      </c>
      <c r="H3346" s="4">
        <f t="shared" si="52"/>
        <v>100.13891822329246</v>
      </c>
    </row>
    <row r="3347" spans="1:8" x14ac:dyDescent="0.25">
      <c r="A3347" s="1" t="s">
        <v>2891</v>
      </c>
      <c r="B3347" s="6"/>
      <c r="C3347" s="7"/>
      <c r="D3347" s="1" t="s">
        <v>3405</v>
      </c>
      <c r="F3347" s="3">
        <v>430434.66</v>
      </c>
      <c r="G3347" s="3">
        <v>361429.23</v>
      </c>
      <c r="H3347" s="4">
        <f t="shared" si="52"/>
        <v>83.968430887977291</v>
      </c>
    </row>
    <row r="3348" spans="1:8" x14ac:dyDescent="0.25">
      <c r="A3348" s="1" t="s">
        <v>2891</v>
      </c>
      <c r="B3348" s="6"/>
      <c r="C3348" s="7"/>
      <c r="D3348" s="1" t="s">
        <v>3406</v>
      </c>
      <c r="F3348" s="3">
        <v>1810421.97</v>
      </c>
      <c r="G3348" s="3">
        <v>1549760.96</v>
      </c>
      <c r="H3348" s="4">
        <f t="shared" si="52"/>
        <v>85.602195823993455</v>
      </c>
    </row>
    <row r="3349" spans="1:8" x14ac:dyDescent="0.25">
      <c r="A3349" s="1" t="s">
        <v>2891</v>
      </c>
      <c r="B3349" s="6"/>
      <c r="C3349" s="7"/>
      <c r="D3349" s="1" t="s">
        <v>3407</v>
      </c>
      <c r="F3349" s="3">
        <v>2395910.2400000002</v>
      </c>
      <c r="G3349" s="3">
        <v>2281973.2400000002</v>
      </c>
      <c r="H3349" s="4">
        <f t="shared" si="52"/>
        <v>95.244521347343962</v>
      </c>
    </row>
    <row r="3350" spans="1:8" x14ac:dyDescent="0.25">
      <c r="A3350" s="1" t="s">
        <v>2891</v>
      </c>
      <c r="B3350" s="6"/>
      <c r="C3350" s="7"/>
      <c r="D3350" s="1" t="s">
        <v>3408</v>
      </c>
      <c r="F3350" s="3">
        <v>405928.56999999995</v>
      </c>
      <c r="G3350" s="3">
        <v>331491.84000000003</v>
      </c>
      <c r="H3350" s="4">
        <f t="shared" si="52"/>
        <v>81.662603841853283</v>
      </c>
    </row>
    <row r="3351" spans="1:8" x14ac:dyDescent="0.25">
      <c r="A3351" s="1" t="s">
        <v>2891</v>
      </c>
      <c r="B3351" s="6"/>
      <c r="C3351" s="7"/>
      <c r="D3351" s="1" t="s">
        <v>3409</v>
      </c>
      <c r="F3351" s="3">
        <v>248380.83000000002</v>
      </c>
      <c r="G3351" s="3">
        <v>249213.17</v>
      </c>
      <c r="H3351" s="4">
        <f t="shared" si="52"/>
        <v>100.33510637676828</v>
      </c>
    </row>
    <row r="3352" spans="1:8" x14ac:dyDescent="0.25">
      <c r="A3352" s="1" t="s">
        <v>2891</v>
      </c>
      <c r="B3352" s="6"/>
      <c r="C3352" s="7"/>
      <c r="D3352" s="1" t="s">
        <v>3410</v>
      </c>
      <c r="F3352" s="3">
        <v>256889.36000000002</v>
      </c>
      <c r="G3352" s="3">
        <v>246393.01</v>
      </c>
      <c r="H3352" s="4">
        <f t="shared" si="52"/>
        <v>95.914058098786185</v>
      </c>
    </row>
    <row r="3353" spans="1:8" x14ac:dyDescent="0.25">
      <c r="A3353" s="1" t="s">
        <v>2891</v>
      </c>
      <c r="B3353" s="6"/>
      <c r="C3353" s="7"/>
      <c r="D3353" s="1" t="s">
        <v>3411</v>
      </c>
      <c r="F3353" s="3">
        <v>722701.82000000007</v>
      </c>
      <c r="G3353" s="3">
        <v>582510.14</v>
      </c>
      <c r="H3353" s="4">
        <f t="shared" si="52"/>
        <v>80.601725895750477</v>
      </c>
    </row>
    <row r="3354" spans="1:8" x14ac:dyDescent="0.25">
      <c r="A3354" s="1" t="s">
        <v>2891</v>
      </c>
      <c r="B3354" s="6"/>
      <c r="C3354" s="7"/>
      <c r="D3354" s="1" t="s">
        <v>3412</v>
      </c>
      <c r="F3354" s="3">
        <v>255456.97</v>
      </c>
      <c r="G3354" s="3">
        <v>255838.91</v>
      </c>
      <c r="H3354" s="4">
        <f t="shared" si="52"/>
        <v>100.14951245996538</v>
      </c>
    </row>
    <row r="3355" spans="1:8" x14ac:dyDescent="0.25">
      <c r="A3355" s="1" t="s">
        <v>2891</v>
      </c>
      <c r="B3355" s="6"/>
      <c r="C3355" s="7"/>
      <c r="D3355" s="1" t="s">
        <v>3413</v>
      </c>
      <c r="F3355" s="3">
        <v>766786.52</v>
      </c>
      <c r="G3355" s="3">
        <v>737242.83</v>
      </c>
      <c r="H3355" s="4">
        <f t="shared" si="52"/>
        <v>96.14707754643365</v>
      </c>
    </row>
    <row r="3356" spans="1:8" x14ac:dyDescent="0.25">
      <c r="A3356" s="1" t="s">
        <v>2891</v>
      </c>
      <c r="B3356" s="6"/>
      <c r="C3356" s="7"/>
      <c r="D3356" s="1" t="s">
        <v>3414</v>
      </c>
      <c r="F3356" s="3">
        <v>257392.34</v>
      </c>
      <c r="G3356" s="3">
        <v>257327.86</v>
      </c>
      <c r="H3356" s="4">
        <f t="shared" si="52"/>
        <v>99.974948749446085</v>
      </c>
    </row>
    <row r="3357" spans="1:8" x14ac:dyDescent="0.25">
      <c r="A3357" s="1" t="s">
        <v>2891</v>
      </c>
      <c r="B3357" s="6"/>
      <c r="C3357" s="7"/>
      <c r="D3357" s="1" t="s">
        <v>3415</v>
      </c>
      <c r="F3357" s="3">
        <v>969694.83</v>
      </c>
      <c r="G3357" s="3">
        <v>960447.94</v>
      </c>
      <c r="H3357" s="4">
        <f t="shared" si="52"/>
        <v>99.046412364599277</v>
      </c>
    </row>
    <row r="3358" spans="1:8" x14ac:dyDescent="0.25">
      <c r="A3358" s="1" t="s">
        <v>2891</v>
      </c>
      <c r="B3358" s="6"/>
      <c r="C3358" s="7"/>
      <c r="D3358" s="1" t="s">
        <v>3416</v>
      </c>
      <c r="F3358" s="3">
        <v>1894174.4500000002</v>
      </c>
      <c r="G3358" s="3">
        <v>1399546.91</v>
      </c>
      <c r="H3358" s="4">
        <f t="shared" si="52"/>
        <v>73.886906773555083</v>
      </c>
    </row>
    <row r="3359" spans="1:8" x14ac:dyDescent="0.25">
      <c r="A3359" s="1" t="s">
        <v>2891</v>
      </c>
      <c r="B3359" s="6"/>
      <c r="C3359" s="7"/>
      <c r="D3359" s="1" t="s">
        <v>3417</v>
      </c>
      <c r="F3359" s="3">
        <v>1029274.23</v>
      </c>
      <c r="G3359" s="3">
        <v>800428.06</v>
      </c>
      <c r="H3359" s="4">
        <f t="shared" si="52"/>
        <v>77.766258657811733</v>
      </c>
    </row>
    <row r="3360" spans="1:8" x14ac:dyDescent="0.25">
      <c r="A3360" s="1" t="s">
        <v>2891</v>
      </c>
      <c r="B3360" s="6"/>
      <c r="C3360" s="7"/>
      <c r="D3360" s="1" t="s">
        <v>3418</v>
      </c>
      <c r="F3360" s="3">
        <v>967885.76</v>
      </c>
      <c r="G3360" s="3">
        <v>900972.83</v>
      </c>
      <c r="H3360" s="4">
        <f t="shared" si="52"/>
        <v>93.086691346714304</v>
      </c>
    </row>
    <row r="3361" spans="1:8" x14ac:dyDescent="0.25">
      <c r="A3361" s="1" t="s">
        <v>2891</v>
      </c>
      <c r="B3361" s="6"/>
      <c r="C3361" s="7"/>
      <c r="D3361" s="1" t="s">
        <v>3419</v>
      </c>
      <c r="F3361" s="3">
        <v>949209.65</v>
      </c>
      <c r="G3361" s="3">
        <v>802364.52</v>
      </c>
      <c r="H3361" s="4">
        <f t="shared" si="52"/>
        <v>84.529747458846415</v>
      </c>
    </row>
    <row r="3362" spans="1:8" x14ac:dyDescent="0.25">
      <c r="A3362" s="1" t="s">
        <v>2891</v>
      </c>
      <c r="B3362" s="6"/>
      <c r="C3362" s="7"/>
      <c r="D3362" s="1" t="s">
        <v>3420</v>
      </c>
      <c r="F3362" s="3">
        <v>1012379.5299999999</v>
      </c>
      <c r="G3362" s="3">
        <v>794863.51</v>
      </c>
      <c r="H3362" s="4">
        <f t="shared" si="52"/>
        <v>78.514379878858293</v>
      </c>
    </row>
    <row r="3363" spans="1:8" x14ac:dyDescent="0.25">
      <c r="A3363" s="1" t="s">
        <v>2891</v>
      </c>
      <c r="B3363" s="6"/>
      <c r="C3363" s="7"/>
      <c r="D3363" s="1" t="s">
        <v>3421</v>
      </c>
      <c r="F3363" s="3">
        <v>430688.3</v>
      </c>
      <c r="G3363" s="3">
        <v>428884.31</v>
      </c>
      <c r="H3363" s="4">
        <f t="shared" si="52"/>
        <v>99.581137913428336</v>
      </c>
    </row>
    <row r="3364" spans="1:8" x14ac:dyDescent="0.25">
      <c r="A3364" s="1" t="s">
        <v>2891</v>
      </c>
      <c r="B3364" s="6"/>
      <c r="C3364" s="7"/>
      <c r="D3364" s="1" t="s">
        <v>3422</v>
      </c>
      <c r="F3364" s="3">
        <v>578604.38</v>
      </c>
      <c r="G3364" s="3">
        <v>495072.92</v>
      </c>
      <c r="H3364" s="4">
        <f t="shared" si="52"/>
        <v>85.563285919128361</v>
      </c>
    </row>
    <row r="3365" spans="1:8" x14ac:dyDescent="0.25">
      <c r="A3365" s="1" t="s">
        <v>2891</v>
      </c>
      <c r="B3365" s="6"/>
      <c r="C3365" s="7"/>
      <c r="D3365" s="1" t="s">
        <v>3423</v>
      </c>
      <c r="F3365" s="3">
        <v>3029790.3200000003</v>
      </c>
      <c r="G3365" s="3">
        <v>2693785.31</v>
      </c>
      <c r="H3365" s="4">
        <f t="shared" si="52"/>
        <v>88.909958297048092</v>
      </c>
    </row>
    <row r="3366" spans="1:8" x14ac:dyDescent="0.25">
      <c r="A3366" s="1" t="s">
        <v>2891</v>
      </c>
      <c r="B3366" s="6"/>
      <c r="C3366" s="7"/>
      <c r="D3366" s="1" t="s">
        <v>3424</v>
      </c>
      <c r="F3366" s="3">
        <v>262874.07</v>
      </c>
      <c r="G3366" s="3">
        <v>221402.58</v>
      </c>
      <c r="H3366" s="4">
        <f t="shared" si="52"/>
        <v>84.22381865202604</v>
      </c>
    </row>
    <row r="3367" spans="1:8" x14ac:dyDescent="0.25">
      <c r="A3367" s="1" t="s">
        <v>2891</v>
      </c>
      <c r="B3367" s="6"/>
      <c r="C3367" s="7"/>
      <c r="D3367" s="1" t="s">
        <v>3425</v>
      </c>
      <c r="F3367" s="3">
        <v>266001.56</v>
      </c>
      <c r="G3367" s="3">
        <v>131146.15</v>
      </c>
      <c r="H3367" s="4">
        <f t="shared" si="52"/>
        <v>49.302774765681825</v>
      </c>
    </row>
    <row r="3368" spans="1:8" x14ac:dyDescent="0.25">
      <c r="A3368" s="1" t="s">
        <v>2891</v>
      </c>
      <c r="B3368" s="6"/>
      <c r="C3368" s="7"/>
      <c r="D3368" s="1" t="s">
        <v>3426</v>
      </c>
      <c r="F3368" s="3">
        <v>919794.62</v>
      </c>
      <c r="G3368" s="3">
        <v>720767.94</v>
      </c>
      <c r="H3368" s="4">
        <f t="shared" si="52"/>
        <v>78.361834732192719</v>
      </c>
    </row>
    <row r="3369" spans="1:8" x14ac:dyDescent="0.25">
      <c r="A3369" s="1" t="s">
        <v>2891</v>
      </c>
      <c r="B3369" s="6"/>
      <c r="C3369" s="7"/>
      <c r="D3369" s="1" t="s">
        <v>3427</v>
      </c>
      <c r="F3369" s="3">
        <v>875367.97</v>
      </c>
      <c r="G3369" s="3">
        <v>812128.64</v>
      </c>
      <c r="H3369" s="4">
        <f t="shared" si="52"/>
        <v>92.775686092329835</v>
      </c>
    </row>
    <row r="3370" spans="1:8" x14ac:dyDescent="0.25">
      <c r="A3370" s="1" t="s">
        <v>2891</v>
      </c>
      <c r="B3370" s="6"/>
      <c r="C3370" s="7"/>
      <c r="D3370" s="1" t="s">
        <v>3428</v>
      </c>
      <c r="F3370" s="3">
        <v>256758.5</v>
      </c>
      <c r="G3370" s="3">
        <v>192894.47</v>
      </c>
      <c r="H3370" s="4">
        <f t="shared" si="52"/>
        <v>75.126809823238574</v>
      </c>
    </row>
    <row r="3371" spans="1:8" x14ac:dyDescent="0.25">
      <c r="A3371" s="1" t="s">
        <v>2891</v>
      </c>
      <c r="B3371" s="6"/>
      <c r="C3371" s="7"/>
      <c r="D3371" s="1" t="s">
        <v>3429</v>
      </c>
      <c r="F3371" s="3">
        <v>588264.58000000007</v>
      </c>
      <c r="G3371" s="3">
        <v>542824.55000000005</v>
      </c>
      <c r="H3371" s="4">
        <f t="shared" si="52"/>
        <v>92.275579468000601</v>
      </c>
    </row>
    <row r="3372" spans="1:8" x14ac:dyDescent="0.25">
      <c r="A3372" s="1" t="s">
        <v>2891</v>
      </c>
      <c r="B3372" s="6"/>
      <c r="C3372" s="7"/>
      <c r="D3372" s="1" t="s">
        <v>3430</v>
      </c>
      <c r="F3372" s="3">
        <v>632930.14</v>
      </c>
      <c r="G3372" s="3">
        <v>551793.21</v>
      </c>
      <c r="H3372" s="4">
        <f t="shared" si="52"/>
        <v>87.180744781722666</v>
      </c>
    </row>
    <row r="3373" spans="1:8" x14ac:dyDescent="0.25">
      <c r="A3373" s="1" t="s">
        <v>2891</v>
      </c>
      <c r="B3373" s="6"/>
      <c r="C3373" s="7"/>
      <c r="D3373" s="1" t="s">
        <v>3431</v>
      </c>
      <c r="F3373" s="3">
        <v>480208.56</v>
      </c>
      <c r="G3373" s="3">
        <v>296064.59000000003</v>
      </c>
      <c r="H3373" s="4">
        <f t="shared" si="52"/>
        <v>61.653334542807826</v>
      </c>
    </row>
    <row r="3374" spans="1:8" x14ac:dyDescent="0.25">
      <c r="A3374" s="1" t="s">
        <v>2891</v>
      </c>
      <c r="B3374" s="6"/>
      <c r="C3374" s="7"/>
      <c r="D3374" s="1" t="s">
        <v>3432</v>
      </c>
      <c r="F3374" s="3">
        <v>269122.09999999998</v>
      </c>
      <c r="G3374" s="3">
        <v>215733.63</v>
      </c>
      <c r="H3374" s="4">
        <f t="shared" si="52"/>
        <v>80.161989669373128</v>
      </c>
    </row>
    <row r="3375" spans="1:8" x14ac:dyDescent="0.25">
      <c r="A3375" s="1" t="s">
        <v>2891</v>
      </c>
      <c r="B3375" s="6"/>
      <c r="C3375" s="7"/>
      <c r="D3375" s="1" t="s">
        <v>3433</v>
      </c>
      <c r="F3375" s="3">
        <v>244783.6</v>
      </c>
      <c r="G3375" s="3">
        <v>245675.91</v>
      </c>
      <c r="H3375" s="4">
        <f t="shared" si="52"/>
        <v>100.36453014009108</v>
      </c>
    </row>
    <row r="3376" spans="1:8" x14ac:dyDescent="0.25">
      <c r="A3376" s="1" t="s">
        <v>2891</v>
      </c>
      <c r="B3376" s="6"/>
      <c r="C3376" s="7"/>
      <c r="D3376" s="1" t="s">
        <v>3434</v>
      </c>
      <c r="F3376" s="3">
        <v>387158.76999999996</v>
      </c>
      <c r="G3376" s="3">
        <v>347695.63</v>
      </c>
      <c r="H3376" s="4">
        <f t="shared" si="52"/>
        <v>89.806987970335797</v>
      </c>
    </row>
    <row r="3377" spans="1:8" x14ac:dyDescent="0.25">
      <c r="A3377" s="1" t="s">
        <v>2891</v>
      </c>
      <c r="B3377" s="6"/>
      <c r="C3377" s="7"/>
      <c r="D3377" s="1" t="s">
        <v>3435</v>
      </c>
      <c r="F3377" s="3">
        <v>464245.39</v>
      </c>
      <c r="G3377" s="3">
        <v>430516.83</v>
      </c>
      <c r="H3377" s="4">
        <f t="shared" si="52"/>
        <v>92.734756073722139</v>
      </c>
    </row>
    <row r="3378" spans="1:8" x14ac:dyDescent="0.25">
      <c r="A3378" s="1" t="s">
        <v>2891</v>
      </c>
      <c r="B3378" s="6"/>
      <c r="C3378" s="7"/>
      <c r="D3378" s="1" t="s">
        <v>3436</v>
      </c>
      <c r="F3378" s="3">
        <v>438092.56</v>
      </c>
      <c r="G3378" s="3">
        <v>251119.18</v>
      </c>
      <c r="H3378" s="4">
        <f t="shared" si="52"/>
        <v>57.321032797270057</v>
      </c>
    </row>
    <row r="3379" spans="1:8" x14ac:dyDescent="0.25">
      <c r="A3379" s="1" t="s">
        <v>2891</v>
      </c>
      <c r="B3379" s="6"/>
      <c r="C3379" s="7"/>
      <c r="D3379" s="1" t="s">
        <v>3437</v>
      </c>
      <c r="F3379" s="3">
        <v>411649.73</v>
      </c>
      <c r="G3379" s="3">
        <v>137666.17000000001</v>
      </c>
      <c r="H3379" s="4">
        <f t="shared" si="52"/>
        <v>33.44255078219048</v>
      </c>
    </row>
    <row r="3380" spans="1:8" x14ac:dyDescent="0.25">
      <c r="A3380" s="1" t="s">
        <v>2891</v>
      </c>
      <c r="B3380" s="6"/>
      <c r="C3380" s="7"/>
      <c r="D3380" s="1" t="s">
        <v>3438</v>
      </c>
      <c r="F3380" s="3">
        <v>312137.08999999997</v>
      </c>
      <c r="G3380" s="3">
        <v>255093.06</v>
      </c>
      <c r="H3380" s="4">
        <f t="shared" si="52"/>
        <v>81.724687059778773</v>
      </c>
    </row>
    <row r="3381" spans="1:8" x14ac:dyDescent="0.25">
      <c r="A3381" s="1" t="s">
        <v>2891</v>
      </c>
      <c r="B3381" s="6"/>
      <c r="C3381" s="7"/>
      <c r="D3381" s="1" t="s">
        <v>3439</v>
      </c>
      <c r="F3381" s="3">
        <v>1299216.75</v>
      </c>
      <c r="G3381" s="3">
        <v>1119572.58</v>
      </c>
      <c r="H3381" s="4">
        <f t="shared" si="52"/>
        <v>86.172886856638826</v>
      </c>
    </row>
    <row r="3382" spans="1:8" x14ac:dyDescent="0.25">
      <c r="A3382" s="1" t="s">
        <v>2891</v>
      </c>
      <c r="B3382" s="6"/>
      <c r="C3382" s="7"/>
      <c r="D3382" s="1" t="s">
        <v>3440</v>
      </c>
      <c r="F3382" s="3">
        <v>3125044.1700000004</v>
      </c>
      <c r="G3382" s="3">
        <v>2764792.56</v>
      </c>
      <c r="H3382" s="4">
        <f t="shared" si="52"/>
        <v>88.472111419788334</v>
      </c>
    </row>
    <row r="3383" spans="1:8" x14ac:dyDescent="0.25">
      <c r="A3383" s="1" t="s">
        <v>2891</v>
      </c>
      <c r="B3383" s="6"/>
      <c r="C3383" s="7"/>
      <c r="D3383" s="1" t="s">
        <v>3441</v>
      </c>
      <c r="F3383" s="3">
        <v>2982995.52</v>
      </c>
      <c r="G3383" s="3">
        <v>2627094.2599999998</v>
      </c>
      <c r="H3383" s="4">
        <f t="shared" si="52"/>
        <v>88.068997837448975</v>
      </c>
    </row>
    <row r="3384" spans="1:8" x14ac:dyDescent="0.25">
      <c r="A3384" s="1" t="s">
        <v>2891</v>
      </c>
      <c r="B3384" s="6"/>
      <c r="C3384" s="7"/>
      <c r="D3384" s="1" t="s">
        <v>3442</v>
      </c>
      <c r="F3384" s="3">
        <v>1734286.8900000001</v>
      </c>
      <c r="G3384" s="3">
        <v>1501627.14</v>
      </c>
      <c r="H3384" s="4">
        <f t="shared" si="52"/>
        <v>86.58470225765241</v>
      </c>
    </row>
    <row r="3385" spans="1:8" x14ac:dyDescent="0.25">
      <c r="A3385" s="1" t="s">
        <v>2891</v>
      </c>
      <c r="B3385" s="6"/>
      <c r="C3385" s="7"/>
      <c r="D3385" s="1" t="s">
        <v>3443</v>
      </c>
      <c r="F3385" s="3">
        <v>375124.1</v>
      </c>
      <c r="G3385" s="3">
        <v>255968.01</v>
      </c>
      <c r="H3385" s="4">
        <f t="shared" si="52"/>
        <v>68.235554580470847</v>
      </c>
    </row>
    <row r="3386" spans="1:8" x14ac:dyDescent="0.25">
      <c r="A3386" s="1" t="s">
        <v>2891</v>
      </c>
      <c r="B3386" s="6"/>
      <c r="C3386" s="7"/>
      <c r="D3386" s="1" t="s">
        <v>3444</v>
      </c>
      <c r="F3386" s="3">
        <v>426026.01</v>
      </c>
      <c r="G3386" s="3">
        <v>317437.52</v>
      </c>
      <c r="H3386" s="4">
        <f t="shared" si="52"/>
        <v>74.511300378115422</v>
      </c>
    </row>
    <row r="3387" spans="1:8" x14ac:dyDescent="0.25">
      <c r="A3387" s="1" t="s">
        <v>2891</v>
      </c>
      <c r="B3387" s="6"/>
      <c r="C3387" s="7"/>
      <c r="D3387" s="1" t="s">
        <v>3445</v>
      </c>
      <c r="F3387" s="3">
        <v>423083.32999999996</v>
      </c>
      <c r="G3387" s="3">
        <v>334480.64000000001</v>
      </c>
      <c r="H3387" s="4">
        <f t="shared" si="52"/>
        <v>79.057863140105297</v>
      </c>
    </row>
    <row r="3388" spans="1:8" x14ac:dyDescent="0.25">
      <c r="A3388" s="1" t="s">
        <v>2891</v>
      </c>
      <c r="B3388" s="6"/>
      <c r="C3388" s="7"/>
      <c r="D3388" s="1" t="s">
        <v>3446</v>
      </c>
      <c r="F3388" s="3">
        <v>460741.05</v>
      </c>
      <c r="G3388" s="3">
        <v>289347.75</v>
      </c>
      <c r="H3388" s="4">
        <f t="shared" si="52"/>
        <v>62.800514518947246</v>
      </c>
    </row>
    <row r="3389" spans="1:8" x14ac:dyDescent="0.25">
      <c r="A3389" s="1" t="s">
        <v>2891</v>
      </c>
      <c r="B3389" s="6"/>
      <c r="C3389" s="7"/>
      <c r="D3389" s="1" t="s">
        <v>3447</v>
      </c>
      <c r="F3389" s="3">
        <v>2092142.48</v>
      </c>
      <c r="G3389" s="3">
        <v>1919714.23</v>
      </c>
      <c r="H3389" s="4">
        <f t="shared" si="52"/>
        <v>91.758293154106781</v>
      </c>
    </row>
    <row r="3390" spans="1:8" x14ac:dyDescent="0.25">
      <c r="A3390" s="1" t="s">
        <v>2891</v>
      </c>
      <c r="B3390" s="6"/>
      <c r="C3390" s="7"/>
      <c r="D3390" s="1" t="s">
        <v>3448</v>
      </c>
      <c r="F3390" s="3">
        <v>2112903.98</v>
      </c>
      <c r="G3390" s="3">
        <v>1922955.75</v>
      </c>
      <c r="H3390" s="4">
        <f t="shared" si="52"/>
        <v>91.010086979910938</v>
      </c>
    </row>
    <row r="3391" spans="1:8" x14ac:dyDescent="0.25">
      <c r="A3391" s="1" t="s">
        <v>2891</v>
      </c>
      <c r="B3391" s="6"/>
      <c r="C3391" s="7"/>
      <c r="D3391" s="1" t="s">
        <v>3449</v>
      </c>
      <c r="F3391" s="3">
        <v>2491968.77</v>
      </c>
      <c r="G3391" s="3">
        <v>2290640.2599999998</v>
      </c>
      <c r="H3391" s="4">
        <f t="shared" si="52"/>
        <v>91.920905573788531</v>
      </c>
    </row>
    <row r="3392" spans="1:8" x14ac:dyDescent="0.25">
      <c r="A3392" s="1" t="s">
        <v>2891</v>
      </c>
      <c r="B3392" s="6"/>
      <c r="C3392" s="7"/>
      <c r="D3392" s="1" t="s">
        <v>3450</v>
      </c>
      <c r="F3392" s="3">
        <v>2121175.1999999997</v>
      </c>
      <c r="G3392" s="3">
        <v>1915968.43</v>
      </c>
      <c r="H3392" s="4">
        <f t="shared" si="52"/>
        <v>90.325798170749877</v>
      </c>
    </row>
    <row r="3393" spans="1:8" x14ac:dyDescent="0.25">
      <c r="A3393" s="1" t="s">
        <v>2891</v>
      </c>
      <c r="B3393" s="6"/>
      <c r="C3393" s="7"/>
      <c r="D3393" s="1" t="s">
        <v>3451</v>
      </c>
      <c r="F3393" s="3">
        <v>875812.42</v>
      </c>
      <c r="G3393" s="3">
        <v>808329.68</v>
      </c>
      <c r="H3393" s="4">
        <f t="shared" si="52"/>
        <v>92.294840943223903</v>
      </c>
    </row>
    <row r="3394" spans="1:8" x14ac:dyDescent="0.25">
      <c r="A3394" s="1" t="s">
        <v>3452</v>
      </c>
      <c r="B3394" s="6"/>
      <c r="C3394" s="7"/>
      <c r="D3394" s="1" t="s">
        <v>3453</v>
      </c>
      <c r="F3394" s="3">
        <v>2938991.8</v>
      </c>
      <c r="G3394" s="3">
        <v>2887353.07</v>
      </c>
      <c r="H3394" s="4">
        <f t="shared" si="52"/>
        <v>98.242978085205962</v>
      </c>
    </row>
    <row r="3395" spans="1:8" x14ac:dyDescent="0.25">
      <c r="A3395" s="1" t="s">
        <v>3452</v>
      </c>
      <c r="B3395" s="6"/>
      <c r="C3395" s="7"/>
      <c r="D3395" s="1" t="s">
        <v>3454</v>
      </c>
      <c r="F3395" s="3">
        <v>3052709.6</v>
      </c>
      <c r="G3395" s="3">
        <v>2919295.28</v>
      </c>
      <c r="H3395" s="4">
        <f t="shared" si="52"/>
        <v>95.629642596858858</v>
      </c>
    </row>
    <row r="3396" spans="1:8" x14ac:dyDescent="0.25">
      <c r="A3396" s="1" t="s">
        <v>3452</v>
      </c>
      <c r="B3396" s="6"/>
      <c r="C3396" s="7"/>
      <c r="D3396" s="1" t="s">
        <v>3455</v>
      </c>
      <c r="F3396" s="3">
        <v>2226919.5900000003</v>
      </c>
      <c r="G3396" s="3">
        <v>2146896.9300000002</v>
      </c>
      <c r="H3396" s="4">
        <f t="shared" si="52"/>
        <v>96.406576135063773</v>
      </c>
    </row>
    <row r="3397" spans="1:8" x14ac:dyDescent="0.25">
      <c r="A3397" s="1" t="s">
        <v>3452</v>
      </c>
      <c r="B3397" s="6"/>
      <c r="C3397" s="7"/>
      <c r="D3397" s="1" t="s">
        <v>3456</v>
      </c>
      <c r="F3397" s="3">
        <v>2284955.35</v>
      </c>
      <c r="G3397" s="3">
        <v>2218411.7200000002</v>
      </c>
      <c r="H3397" s="4">
        <f t="shared" ref="H3397:H3460" si="53">G3397/F3397*100</f>
        <v>97.087749220132466</v>
      </c>
    </row>
    <row r="3398" spans="1:8" x14ac:dyDescent="0.25">
      <c r="A3398" s="1" t="s">
        <v>3452</v>
      </c>
      <c r="B3398" s="6"/>
      <c r="C3398" s="7"/>
      <c r="D3398" s="1" t="s">
        <v>3457</v>
      </c>
      <c r="F3398" s="3">
        <v>2364082.0500000003</v>
      </c>
      <c r="G3398" s="3">
        <v>2237213.2599999998</v>
      </c>
      <c r="H3398" s="4">
        <f t="shared" si="53"/>
        <v>94.633486177013168</v>
      </c>
    </row>
    <row r="3399" spans="1:8" x14ac:dyDescent="0.25">
      <c r="A3399" s="1" t="s">
        <v>3452</v>
      </c>
      <c r="B3399" s="6"/>
      <c r="C3399" s="7"/>
      <c r="D3399" s="1" t="s">
        <v>3458</v>
      </c>
      <c r="F3399" s="3">
        <v>2018475.4400000002</v>
      </c>
      <c r="G3399" s="3">
        <v>1680730.08</v>
      </c>
      <c r="H3399" s="4">
        <f t="shared" si="53"/>
        <v>83.267303960854733</v>
      </c>
    </row>
    <row r="3400" spans="1:8" x14ac:dyDescent="0.25">
      <c r="A3400" s="1" t="s">
        <v>3452</v>
      </c>
      <c r="B3400" s="6"/>
      <c r="C3400" s="7"/>
      <c r="D3400" s="1" t="s">
        <v>3459</v>
      </c>
      <c r="F3400" s="3">
        <v>2010679</v>
      </c>
      <c r="G3400" s="3">
        <v>1608723.43</v>
      </c>
      <c r="H3400" s="4">
        <f t="shared" si="53"/>
        <v>80.008963638651423</v>
      </c>
    </row>
    <row r="3401" spans="1:8" x14ac:dyDescent="0.25">
      <c r="A3401" s="1" t="s">
        <v>3452</v>
      </c>
      <c r="B3401" s="6"/>
      <c r="C3401" s="7"/>
      <c r="D3401" s="1" t="s">
        <v>3460</v>
      </c>
      <c r="F3401" s="3">
        <v>2062339.9</v>
      </c>
      <c r="G3401" s="3">
        <v>1790024.95</v>
      </c>
      <c r="H3401" s="4">
        <f t="shared" si="53"/>
        <v>86.795825945083067</v>
      </c>
    </row>
    <row r="3402" spans="1:8" x14ac:dyDescent="0.25">
      <c r="A3402" s="1" t="s">
        <v>3452</v>
      </c>
      <c r="B3402" s="6"/>
      <c r="C3402" s="7"/>
      <c r="D3402" s="1" t="s">
        <v>3461</v>
      </c>
      <c r="F3402" s="3">
        <v>2146281.2800000003</v>
      </c>
      <c r="G3402" s="3">
        <v>1671769.83</v>
      </c>
      <c r="H3402" s="4">
        <f t="shared" si="53"/>
        <v>77.89146024699987</v>
      </c>
    </row>
    <row r="3403" spans="1:8" x14ac:dyDescent="0.25">
      <c r="A3403" s="1" t="s">
        <v>3452</v>
      </c>
      <c r="B3403" s="6"/>
      <c r="C3403" s="7"/>
      <c r="D3403" s="1" t="s">
        <v>3462</v>
      </c>
      <c r="F3403" s="3">
        <v>2031419.1600000001</v>
      </c>
      <c r="G3403" s="3">
        <v>1639565.83</v>
      </c>
      <c r="H3403" s="4">
        <f t="shared" si="53"/>
        <v>80.710365555476997</v>
      </c>
    </row>
    <row r="3404" spans="1:8" x14ac:dyDescent="0.25">
      <c r="A3404" s="1" t="s">
        <v>3452</v>
      </c>
      <c r="B3404" s="6"/>
      <c r="C3404" s="7"/>
      <c r="D3404" s="1" t="s">
        <v>3463</v>
      </c>
      <c r="F3404" s="3">
        <v>2020265.77</v>
      </c>
      <c r="G3404" s="3">
        <v>1554937.41</v>
      </c>
      <c r="H3404" s="4">
        <f t="shared" si="53"/>
        <v>76.966973013654524</v>
      </c>
    </row>
    <row r="3405" spans="1:8" x14ac:dyDescent="0.25">
      <c r="A3405" s="1" t="s">
        <v>3452</v>
      </c>
      <c r="B3405" s="6"/>
      <c r="C3405" s="7"/>
      <c r="D3405" s="1" t="s">
        <v>3464</v>
      </c>
      <c r="F3405" s="3">
        <v>2231354.61</v>
      </c>
      <c r="G3405" s="3">
        <v>2129733.88</v>
      </c>
      <c r="H3405" s="4">
        <f t="shared" si="53"/>
        <v>95.445783043870378</v>
      </c>
    </row>
    <row r="3406" spans="1:8" x14ac:dyDescent="0.25">
      <c r="A3406" s="1" t="s">
        <v>3452</v>
      </c>
      <c r="B3406" s="6"/>
      <c r="C3406" s="7"/>
      <c r="D3406" s="1" t="s">
        <v>3465</v>
      </c>
      <c r="F3406" s="3">
        <v>1895182.3599999999</v>
      </c>
      <c r="G3406" s="3">
        <v>1565684.65</v>
      </c>
      <c r="H3406" s="4">
        <f t="shared" si="53"/>
        <v>82.613931146974167</v>
      </c>
    </row>
    <row r="3407" spans="1:8" x14ac:dyDescent="0.25">
      <c r="A3407" s="1" t="s">
        <v>3452</v>
      </c>
      <c r="B3407" s="6"/>
      <c r="C3407" s="7"/>
      <c r="D3407" s="1" t="s">
        <v>3466</v>
      </c>
      <c r="F3407" s="3">
        <v>1976404.3800000001</v>
      </c>
      <c r="G3407" s="3">
        <v>1511004.57</v>
      </c>
      <c r="H3407" s="4">
        <f t="shared" si="53"/>
        <v>76.452196994220373</v>
      </c>
    </row>
    <row r="3408" spans="1:8" x14ac:dyDescent="0.25">
      <c r="A3408" s="1" t="s">
        <v>3452</v>
      </c>
      <c r="B3408" s="6"/>
      <c r="C3408" s="7"/>
      <c r="D3408" s="1" t="s">
        <v>3467</v>
      </c>
      <c r="F3408" s="3">
        <v>1971071.6099999999</v>
      </c>
      <c r="G3408" s="3">
        <v>1590273.09</v>
      </c>
      <c r="H3408" s="4">
        <f t="shared" si="53"/>
        <v>80.680634936444548</v>
      </c>
    </row>
    <row r="3409" spans="1:8" x14ac:dyDescent="0.25">
      <c r="A3409" s="1" t="s">
        <v>3452</v>
      </c>
      <c r="B3409" s="6"/>
      <c r="C3409" s="7"/>
      <c r="D3409" s="1" t="s">
        <v>3468</v>
      </c>
      <c r="F3409" s="3">
        <v>1959988.9300000002</v>
      </c>
      <c r="G3409" s="3">
        <v>1707636.97</v>
      </c>
      <c r="H3409" s="4">
        <f t="shared" si="53"/>
        <v>87.124827281549997</v>
      </c>
    </row>
    <row r="3410" spans="1:8" x14ac:dyDescent="0.25">
      <c r="A3410" s="1" t="s">
        <v>3452</v>
      </c>
      <c r="B3410" s="6"/>
      <c r="C3410" s="7"/>
      <c r="D3410" s="1" t="s">
        <v>3469</v>
      </c>
      <c r="F3410" s="3">
        <v>785575.79</v>
      </c>
      <c r="G3410" s="3">
        <v>702935.09</v>
      </c>
      <c r="H3410" s="4">
        <f t="shared" si="53"/>
        <v>89.480238437592376</v>
      </c>
    </row>
    <row r="3411" spans="1:8" x14ac:dyDescent="0.25">
      <c r="A3411" s="1" t="s">
        <v>3452</v>
      </c>
      <c r="B3411" s="6"/>
      <c r="C3411" s="7"/>
      <c r="D3411" s="1" t="s">
        <v>3470</v>
      </c>
      <c r="F3411" s="3">
        <v>1271581.01</v>
      </c>
      <c r="G3411" s="3">
        <v>1255784.8999999999</v>
      </c>
      <c r="H3411" s="4">
        <f t="shared" si="53"/>
        <v>98.757758265043606</v>
      </c>
    </row>
    <row r="3412" spans="1:8" x14ac:dyDescent="0.25">
      <c r="A3412" s="1" t="s">
        <v>3452</v>
      </c>
      <c r="B3412" s="6"/>
      <c r="C3412" s="7"/>
      <c r="D3412" s="1" t="s">
        <v>3471</v>
      </c>
      <c r="F3412" s="3">
        <v>988759.70000000007</v>
      </c>
      <c r="G3412" s="3">
        <v>932270.32</v>
      </c>
      <c r="H3412" s="4">
        <f t="shared" si="53"/>
        <v>94.286844417303811</v>
      </c>
    </row>
    <row r="3413" spans="1:8" x14ac:dyDescent="0.25">
      <c r="A3413" s="1" t="s">
        <v>3452</v>
      </c>
      <c r="B3413" s="6"/>
      <c r="C3413" s="7"/>
      <c r="D3413" s="1" t="s">
        <v>3472</v>
      </c>
      <c r="F3413" s="3">
        <v>2340059.91</v>
      </c>
      <c r="G3413" s="3">
        <v>2227235.12</v>
      </c>
      <c r="H3413" s="4">
        <f t="shared" si="53"/>
        <v>95.178551219229263</v>
      </c>
    </row>
    <row r="3414" spans="1:8" x14ac:dyDescent="0.25">
      <c r="A3414" s="1" t="s">
        <v>3452</v>
      </c>
      <c r="B3414" s="6"/>
      <c r="C3414" s="7"/>
      <c r="D3414" s="1" t="s">
        <v>3473</v>
      </c>
      <c r="F3414" s="3">
        <v>2969019.34</v>
      </c>
      <c r="G3414" s="3">
        <v>2709419.1</v>
      </c>
      <c r="H3414" s="4">
        <f t="shared" si="53"/>
        <v>91.256364129982401</v>
      </c>
    </row>
    <row r="3415" spans="1:8" x14ac:dyDescent="0.25">
      <c r="A3415" s="1" t="s">
        <v>3452</v>
      </c>
      <c r="B3415" s="6"/>
      <c r="C3415" s="7"/>
      <c r="D3415" s="1" t="s">
        <v>3474</v>
      </c>
      <c r="F3415" s="3">
        <v>2102450.36</v>
      </c>
      <c r="G3415" s="3">
        <v>2040964.04</v>
      </c>
      <c r="H3415" s="4">
        <f t="shared" si="53"/>
        <v>97.075492426846182</v>
      </c>
    </row>
    <row r="3416" spans="1:8" x14ac:dyDescent="0.25">
      <c r="A3416" s="1" t="s">
        <v>3452</v>
      </c>
      <c r="B3416" s="6"/>
      <c r="C3416" s="7"/>
      <c r="D3416" s="1" t="s">
        <v>3475</v>
      </c>
      <c r="F3416" s="3">
        <v>2240206.7699999996</v>
      </c>
      <c r="G3416" s="3">
        <v>2004863.42</v>
      </c>
      <c r="H3416" s="4">
        <f t="shared" si="53"/>
        <v>89.494570182019416</v>
      </c>
    </row>
    <row r="3417" spans="1:8" x14ac:dyDescent="0.25">
      <c r="A3417" s="1" t="s">
        <v>3452</v>
      </c>
      <c r="B3417" s="6"/>
      <c r="C3417" s="7"/>
      <c r="D3417" s="1" t="s">
        <v>3476</v>
      </c>
      <c r="F3417" s="3">
        <v>2223488.4800000004</v>
      </c>
      <c r="G3417" s="3">
        <v>1998998.92</v>
      </c>
      <c r="H3417" s="4">
        <f t="shared" si="53"/>
        <v>89.903722820277423</v>
      </c>
    </row>
    <row r="3418" spans="1:8" x14ac:dyDescent="0.25">
      <c r="A3418" s="1" t="s">
        <v>3452</v>
      </c>
      <c r="B3418" s="6"/>
      <c r="C3418" s="7"/>
      <c r="D3418" s="1" t="s">
        <v>3477</v>
      </c>
      <c r="F3418" s="3">
        <v>2258010.04</v>
      </c>
      <c r="G3418" s="3">
        <v>2190869.11</v>
      </c>
      <c r="H3418" s="4">
        <f t="shared" si="53"/>
        <v>97.026544222097428</v>
      </c>
    </row>
    <row r="3419" spans="1:8" x14ac:dyDescent="0.25">
      <c r="A3419" s="1" t="s">
        <v>3452</v>
      </c>
      <c r="B3419" s="6"/>
      <c r="C3419" s="7"/>
      <c r="D3419" s="1" t="s">
        <v>3478</v>
      </c>
      <c r="F3419" s="3">
        <v>422164.03</v>
      </c>
      <c r="G3419" s="3">
        <v>318746.78999999998</v>
      </c>
      <c r="H3419" s="4">
        <f t="shared" si="53"/>
        <v>75.503066900323063</v>
      </c>
    </row>
    <row r="3420" spans="1:8" x14ac:dyDescent="0.25">
      <c r="A3420" s="1" t="s">
        <v>3452</v>
      </c>
      <c r="B3420" s="6"/>
      <c r="C3420" s="7"/>
      <c r="D3420" s="1" t="s">
        <v>3479</v>
      </c>
      <c r="F3420" s="3">
        <v>411118.26</v>
      </c>
      <c r="G3420" s="3">
        <v>382621.44</v>
      </c>
      <c r="H3420" s="4">
        <f t="shared" si="53"/>
        <v>93.068461614913431</v>
      </c>
    </row>
    <row r="3421" spans="1:8" x14ac:dyDescent="0.25">
      <c r="A3421" s="1" t="s">
        <v>3452</v>
      </c>
      <c r="B3421" s="6"/>
      <c r="C3421" s="7"/>
      <c r="D3421" s="1" t="s">
        <v>3480</v>
      </c>
      <c r="F3421" s="3">
        <v>410538.64</v>
      </c>
      <c r="G3421" s="3">
        <v>384916.13</v>
      </c>
      <c r="H3421" s="4">
        <f t="shared" si="53"/>
        <v>93.758806722797146</v>
      </c>
    </row>
    <row r="3422" spans="1:8" x14ac:dyDescent="0.25">
      <c r="A3422" s="1" t="s">
        <v>3452</v>
      </c>
      <c r="B3422" s="6"/>
      <c r="C3422" s="7"/>
      <c r="D3422" s="1" t="s">
        <v>3481</v>
      </c>
      <c r="F3422" s="3">
        <v>410458.1</v>
      </c>
      <c r="G3422" s="3">
        <v>335640</v>
      </c>
      <c r="H3422" s="4">
        <f t="shared" si="53"/>
        <v>81.772049327324765</v>
      </c>
    </row>
    <row r="3423" spans="1:8" x14ac:dyDescent="0.25">
      <c r="A3423" s="1" t="s">
        <v>3452</v>
      </c>
      <c r="B3423" s="6"/>
      <c r="C3423" s="7"/>
      <c r="D3423" s="1" t="s">
        <v>3482</v>
      </c>
      <c r="F3423" s="3">
        <v>406554.39</v>
      </c>
      <c r="G3423" s="3">
        <v>370229.22</v>
      </c>
      <c r="H3423" s="4">
        <f t="shared" si="53"/>
        <v>91.065114313487044</v>
      </c>
    </row>
    <row r="3424" spans="1:8" x14ac:dyDescent="0.25">
      <c r="A3424" s="1" t="s">
        <v>3452</v>
      </c>
      <c r="B3424" s="6"/>
      <c r="C3424" s="7"/>
      <c r="D3424" s="1" t="s">
        <v>3483</v>
      </c>
      <c r="F3424" s="3">
        <v>412713.12</v>
      </c>
      <c r="G3424" s="3">
        <v>386335.27</v>
      </c>
      <c r="H3424" s="4">
        <f t="shared" si="53"/>
        <v>93.608671805732754</v>
      </c>
    </row>
    <row r="3425" spans="1:8" x14ac:dyDescent="0.25">
      <c r="A3425" s="1" t="s">
        <v>3452</v>
      </c>
      <c r="B3425" s="6"/>
      <c r="C3425" s="7"/>
      <c r="D3425" s="1" t="s">
        <v>3484</v>
      </c>
      <c r="F3425" s="3">
        <v>414451.26</v>
      </c>
      <c r="G3425" s="3">
        <v>397721.15</v>
      </c>
      <c r="H3425" s="4">
        <f t="shared" si="53"/>
        <v>95.96331061944413</v>
      </c>
    </row>
    <row r="3426" spans="1:8" x14ac:dyDescent="0.25">
      <c r="A3426" s="1" t="s">
        <v>3452</v>
      </c>
      <c r="B3426" s="6"/>
      <c r="C3426" s="7"/>
      <c r="D3426" s="1" t="s">
        <v>3485</v>
      </c>
      <c r="F3426" s="3">
        <v>394574.03</v>
      </c>
      <c r="G3426" s="3">
        <v>319669.44</v>
      </c>
      <c r="H3426" s="4">
        <f t="shared" si="53"/>
        <v>81.016340583793607</v>
      </c>
    </row>
    <row r="3427" spans="1:8" x14ac:dyDescent="0.25">
      <c r="A3427" s="1" t="s">
        <v>3452</v>
      </c>
      <c r="B3427" s="6"/>
      <c r="C3427" s="7"/>
      <c r="D3427" s="1" t="s">
        <v>3486</v>
      </c>
      <c r="F3427" s="3">
        <v>329418.56</v>
      </c>
      <c r="G3427" s="3">
        <v>254704.47</v>
      </c>
      <c r="H3427" s="4">
        <f t="shared" si="53"/>
        <v>77.319404832563166</v>
      </c>
    </row>
    <row r="3428" spans="1:8" x14ac:dyDescent="0.25">
      <c r="A3428" s="1" t="s">
        <v>3452</v>
      </c>
      <c r="B3428" s="6"/>
      <c r="C3428" s="7"/>
      <c r="D3428" s="1" t="s">
        <v>3487</v>
      </c>
      <c r="F3428" s="3">
        <v>3000881.1599999997</v>
      </c>
      <c r="G3428" s="3">
        <v>2774891.6</v>
      </c>
      <c r="H3428" s="4">
        <f t="shared" si="53"/>
        <v>92.469226605428133</v>
      </c>
    </row>
    <row r="3429" spans="1:8" x14ac:dyDescent="0.25">
      <c r="A3429" s="1" t="s">
        <v>3452</v>
      </c>
      <c r="B3429" s="6"/>
      <c r="C3429" s="7"/>
      <c r="D3429" s="1" t="s">
        <v>3488</v>
      </c>
      <c r="F3429" s="3">
        <v>2033389.6300000001</v>
      </c>
      <c r="G3429" s="3">
        <v>1975779.76</v>
      </c>
      <c r="H3429" s="4">
        <f t="shared" si="53"/>
        <v>97.166806147231114</v>
      </c>
    </row>
    <row r="3430" spans="1:8" x14ac:dyDescent="0.25">
      <c r="A3430" s="1" t="s">
        <v>3452</v>
      </c>
      <c r="B3430" s="6"/>
      <c r="C3430" s="7"/>
      <c r="D3430" s="1" t="s">
        <v>3489</v>
      </c>
      <c r="F3430" s="3">
        <v>3021381.34</v>
      </c>
      <c r="G3430" s="3">
        <v>2838034.35</v>
      </c>
      <c r="H3430" s="4">
        <f t="shared" si="53"/>
        <v>93.931683247901447</v>
      </c>
    </row>
    <row r="3431" spans="1:8" x14ac:dyDescent="0.25">
      <c r="A3431" s="1" t="s">
        <v>3452</v>
      </c>
      <c r="B3431" s="6"/>
      <c r="C3431" s="7"/>
      <c r="D3431" s="1" t="s">
        <v>3490</v>
      </c>
      <c r="F3431" s="3">
        <v>868280.58</v>
      </c>
      <c r="G3431" s="3">
        <v>703447.66</v>
      </c>
      <c r="H3431" s="4">
        <f t="shared" si="53"/>
        <v>81.016168759642198</v>
      </c>
    </row>
    <row r="3432" spans="1:8" x14ac:dyDescent="0.25">
      <c r="A3432" s="1" t="s">
        <v>3452</v>
      </c>
      <c r="B3432" s="6"/>
      <c r="C3432" s="7"/>
      <c r="D3432" s="1" t="s">
        <v>3491</v>
      </c>
      <c r="F3432" s="3">
        <v>434941.7</v>
      </c>
      <c r="G3432" s="3">
        <v>360881.4</v>
      </c>
      <c r="H3432" s="4">
        <f t="shared" si="53"/>
        <v>82.972361583173111</v>
      </c>
    </row>
    <row r="3433" spans="1:8" x14ac:dyDescent="0.25">
      <c r="A3433" s="1" t="s">
        <v>3452</v>
      </c>
      <c r="B3433" s="6"/>
      <c r="C3433" s="7"/>
      <c r="D3433" s="1" t="s">
        <v>3492</v>
      </c>
      <c r="F3433" s="3">
        <v>425107.45</v>
      </c>
      <c r="G3433" s="3">
        <v>401394.01</v>
      </c>
      <c r="H3433" s="4">
        <f t="shared" si="53"/>
        <v>94.421777364758015</v>
      </c>
    </row>
    <row r="3434" spans="1:8" x14ac:dyDescent="0.25">
      <c r="A3434" s="1" t="s">
        <v>3452</v>
      </c>
      <c r="B3434" s="6"/>
      <c r="C3434" s="7"/>
      <c r="D3434" s="1" t="s">
        <v>3493</v>
      </c>
      <c r="F3434" s="3">
        <v>451345.93</v>
      </c>
      <c r="G3434" s="3">
        <v>358222.43</v>
      </c>
      <c r="H3434" s="4">
        <f t="shared" si="53"/>
        <v>79.367599481843115</v>
      </c>
    </row>
    <row r="3435" spans="1:8" x14ac:dyDescent="0.25">
      <c r="A3435" s="1" t="s">
        <v>3452</v>
      </c>
      <c r="B3435" s="6"/>
      <c r="C3435" s="7"/>
      <c r="D3435" s="1" t="s">
        <v>3494</v>
      </c>
      <c r="F3435" s="3">
        <v>1621316.32</v>
      </c>
      <c r="G3435" s="3">
        <v>1471542.98</v>
      </c>
      <c r="H3435" s="4">
        <f t="shared" si="53"/>
        <v>90.762238179407206</v>
      </c>
    </row>
    <row r="3436" spans="1:8" x14ac:dyDescent="0.25">
      <c r="A3436" s="1" t="s">
        <v>3452</v>
      </c>
      <c r="B3436" s="6"/>
      <c r="C3436" s="7"/>
      <c r="D3436" s="1" t="s">
        <v>3495</v>
      </c>
      <c r="F3436" s="3">
        <v>1425493.9100000001</v>
      </c>
      <c r="G3436" s="3">
        <v>975912.13</v>
      </c>
      <c r="H3436" s="4">
        <f t="shared" si="53"/>
        <v>68.461332816216654</v>
      </c>
    </row>
    <row r="3437" spans="1:8" x14ac:dyDescent="0.25">
      <c r="A3437" s="1" t="s">
        <v>3452</v>
      </c>
      <c r="B3437" s="6"/>
      <c r="C3437" s="7"/>
      <c r="D3437" s="1" t="s">
        <v>3496</v>
      </c>
      <c r="F3437" s="3">
        <v>1246803.9700000002</v>
      </c>
      <c r="G3437" s="3">
        <v>1065968.8600000001</v>
      </c>
      <c r="H3437" s="4">
        <f t="shared" si="53"/>
        <v>85.496107299048774</v>
      </c>
    </row>
    <row r="3438" spans="1:8" x14ac:dyDescent="0.25">
      <c r="A3438" s="1" t="s">
        <v>3452</v>
      </c>
      <c r="B3438" s="6"/>
      <c r="C3438" s="7"/>
      <c r="D3438" s="1" t="s">
        <v>3497</v>
      </c>
      <c r="F3438" s="3">
        <v>1957983.31</v>
      </c>
      <c r="G3438" s="3">
        <v>1889645.49</v>
      </c>
      <c r="H3438" s="4">
        <f t="shared" si="53"/>
        <v>96.509785366863014</v>
      </c>
    </row>
    <row r="3439" spans="1:8" x14ac:dyDescent="0.25">
      <c r="A3439" s="1" t="s">
        <v>3452</v>
      </c>
      <c r="B3439" s="6"/>
      <c r="C3439" s="7"/>
      <c r="D3439" s="1" t="s">
        <v>3498</v>
      </c>
      <c r="F3439" s="3">
        <v>1399996.02</v>
      </c>
      <c r="G3439" s="3">
        <v>1286227.23</v>
      </c>
      <c r="H3439" s="4">
        <f t="shared" si="53"/>
        <v>91.873634755047377</v>
      </c>
    </row>
    <row r="3440" spans="1:8" x14ac:dyDescent="0.25">
      <c r="A3440" s="1" t="s">
        <v>3452</v>
      </c>
      <c r="B3440" s="6"/>
      <c r="C3440" s="7"/>
      <c r="D3440" s="1" t="s">
        <v>3499</v>
      </c>
      <c r="F3440" s="3">
        <v>423071.47</v>
      </c>
      <c r="G3440" s="3">
        <v>405848.09</v>
      </c>
      <c r="H3440" s="4">
        <f t="shared" si="53"/>
        <v>95.928966800810286</v>
      </c>
    </row>
    <row r="3441" spans="1:8" x14ac:dyDescent="0.25">
      <c r="A3441" s="1" t="s">
        <v>3452</v>
      </c>
      <c r="B3441" s="6"/>
      <c r="C3441" s="7"/>
      <c r="D3441" s="1" t="s">
        <v>3500</v>
      </c>
      <c r="F3441" s="3">
        <v>570924.94999999995</v>
      </c>
      <c r="G3441" s="3">
        <v>572747.86</v>
      </c>
      <c r="H3441" s="4">
        <f t="shared" si="53"/>
        <v>100.31929065282574</v>
      </c>
    </row>
    <row r="3442" spans="1:8" x14ac:dyDescent="0.25">
      <c r="A3442" s="1" t="s">
        <v>3452</v>
      </c>
      <c r="B3442" s="6"/>
      <c r="C3442" s="7"/>
      <c r="D3442" s="1" t="s">
        <v>3501</v>
      </c>
      <c r="F3442" s="3">
        <v>450449.14999999997</v>
      </c>
      <c r="G3442" s="3">
        <v>396496.75</v>
      </c>
      <c r="H3442" s="4">
        <f t="shared" si="53"/>
        <v>88.022532621051681</v>
      </c>
    </row>
    <row r="3443" spans="1:8" x14ac:dyDescent="0.25">
      <c r="A3443" s="1" t="s">
        <v>3452</v>
      </c>
      <c r="B3443" s="6"/>
      <c r="C3443" s="7"/>
      <c r="D3443" s="1" t="s">
        <v>3502</v>
      </c>
      <c r="F3443" s="3">
        <v>1686673.82</v>
      </c>
      <c r="G3443" s="3">
        <v>1593807.01</v>
      </c>
      <c r="H3443" s="4">
        <f t="shared" si="53"/>
        <v>94.494085999390208</v>
      </c>
    </row>
    <row r="3444" spans="1:8" x14ac:dyDescent="0.25">
      <c r="A3444" s="1" t="s">
        <v>3452</v>
      </c>
      <c r="B3444" s="6"/>
      <c r="C3444" s="7"/>
      <c r="D3444" s="1" t="s">
        <v>3503</v>
      </c>
      <c r="F3444" s="3">
        <v>1363815.71</v>
      </c>
      <c r="G3444" s="3">
        <v>1174785.8799999999</v>
      </c>
      <c r="H3444" s="4">
        <f t="shared" si="53"/>
        <v>86.139635391060281</v>
      </c>
    </row>
    <row r="3445" spans="1:8" x14ac:dyDescent="0.25">
      <c r="A3445" s="1" t="s">
        <v>3452</v>
      </c>
      <c r="B3445" s="6"/>
      <c r="C3445" s="7"/>
      <c r="D3445" s="1" t="s">
        <v>3504</v>
      </c>
      <c r="F3445" s="3">
        <v>1717973.65</v>
      </c>
      <c r="G3445" s="3">
        <v>1581254.02</v>
      </c>
      <c r="H3445" s="4">
        <f t="shared" si="53"/>
        <v>92.041808673840848</v>
      </c>
    </row>
    <row r="3446" spans="1:8" x14ac:dyDescent="0.25">
      <c r="A3446" s="1" t="s">
        <v>3452</v>
      </c>
      <c r="B3446" s="6"/>
      <c r="C3446" s="7"/>
      <c r="D3446" s="1" t="s">
        <v>3505</v>
      </c>
      <c r="F3446" s="3">
        <v>1709836.25</v>
      </c>
      <c r="G3446" s="3">
        <v>1529335.08</v>
      </c>
      <c r="H3446" s="4">
        <f t="shared" si="53"/>
        <v>89.443365117566088</v>
      </c>
    </row>
    <row r="3447" spans="1:8" x14ac:dyDescent="0.25">
      <c r="A3447" s="1" t="s">
        <v>3452</v>
      </c>
      <c r="B3447" s="6"/>
      <c r="C3447" s="7"/>
      <c r="D3447" s="1" t="s">
        <v>3506</v>
      </c>
      <c r="F3447" s="3">
        <v>1711476.01</v>
      </c>
      <c r="G3447" s="3">
        <v>1523519.85</v>
      </c>
      <c r="H3447" s="4">
        <f t="shared" si="53"/>
        <v>89.017891054166753</v>
      </c>
    </row>
    <row r="3448" spans="1:8" x14ac:dyDescent="0.25">
      <c r="A3448" s="1" t="s">
        <v>3452</v>
      </c>
      <c r="B3448" s="6"/>
      <c r="C3448" s="7"/>
      <c r="D3448" s="1" t="s">
        <v>3507</v>
      </c>
      <c r="F3448" s="3">
        <v>2076028.56</v>
      </c>
      <c r="G3448" s="3">
        <v>1817017.44</v>
      </c>
      <c r="H3448" s="4">
        <f t="shared" si="53"/>
        <v>87.523720771933881</v>
      </c>
    </row>
    <row r="3449" spans="1:8" x14ac:dyDescent="0.25">
      <c r="A3449" s="1" t="s">
        <v>3452</v>
      </c>
      <c r="B3449" s="6"/>
      <c r="C3449" s="7"/>
      <c r="D3449" s="1" t="s">
        <v>3508</v>
      </c>
      <c r="F3449" s="3">
        <v>2453029.1199999996</v>
      </c>
      <c r="G3449" s="3">
        <v>2391552.87</v>
      </c>
      <c r="H3449" s="4">
        <f t="shared" si="53"/>
        <v>97.493863831506431</v>
      </c>
    </row>
    <row r="3450" spans="1:8" x14ac:dyDescent="0.25">
      <c r="A3450" s="1" t="s">
        <v>3452</v>
      </c>
      <c r="B3450" s="6"/>
      <c r="C3450" s="7"/>
      <c r="D3450" s="1" t="s">
        <v>3509</v>
      </c>
      <c r="F3450" s="3">
        <v>2114977.6799999997</v>
      </c>
      <c r="G3450" s="3">
        <v>1890193.57</v>
      </c>
      <c r="H3450" s="4">
        <f t="shared" si="53"/>
        <v>89.371797531215563</v>
      </c>
    </row>
    <row r="3451" spans="1:8" x14ac:dyDescent="0.25">
      <c r="A3451" s="1" t="s">
        <v>3452</v>
      </c>
      <c r="B3451" s="6"/>
      <c r="C3451" s="7"/>
      <c r="D3451" s="1" t="s">
        <v>3510</v>
      </c>
      <c r="F3451" s="3">
        <v>2106753.52</v>
      </c>
      <c r="G3451" s="3">
        <v>2045690.65</v>
      </c>
      <c r="H3451" s="4">
        <f t="shared" si="53"/>
        <v>97.101565540519417</v>
      </c>
    </row>
    <row r="3452" spans="1:8" x14ac:dyDescent="0.25">
      <c r="A3452" s="1" t="s">
        <v>3452</v>
      </c>
      <c r="B3452" s="6"/>
      <c r="C3452" s="7"/>
      <c r="D3452" s="1" t="s">
        <v>3511</v>
      </c>
      <c r="F3452" s="3">
        <v>1302660.2999999998</v>
      </c>
      <c r="G3452" s="3">
        <v>1171122.94</v>
      </c>
      <c r="H3452" s="4">
        <f t="shared" si="53"/>
        <v>89.902405101314599</v>
      </c>
    </row>
    <row r="3453" spans="1:8" x14ac:dyDescent="0.25">
      <c r="A3453" s="1" t="s">
        <v>3452</v>
      </c>
      <c r="B3453" s="6"/>
      <c r="C3453" s="7"/>
      <c r="D3453" s="1" t="s">
        <v>3512</v>
      </c>
      <c r="F3453" s="3">
        <v>1654767.98</v>
      </c>
      <c r="G3453" s="3">
        <v>1396275.62</v>
      </c>
      <c r="H3453" s="4">
        <f t="shared" si="53"/>
        <v>84.378936314685035</v>
      </c>
    </row>
    <row r="3454" spans="1:8" x14ac:dyDescent="0.25">
      <c r="A3454" s="1" t="s">
        <v>3452</v>
      </c>
      <c r="B3454" s="6"/>
      <c r="C3454" s="7"/>
      <c r="D3454" s="1" t="s">
        <v>3513</v>
      </c>
      <c r="F3454" s="3">
        <v>2457347.79</v>
      </c>
      <c r="G3454" s="3">
        <v>2351280.11</v>
      </c>
      <c r="H3454" s="4">
        <f t="shared" si="53"/>
        <v>95.683652088986548</v>
      </c>
    </row>
    <row r="3455" spans="1:8" x14ac:dyDescent="0.25">
      <c r="A3455" s="1" t="s">
        <v>3452</v>
      </c>
      <c r="B3455" s="6"/>
      <c r="C3455" s="7"/>
      <c r="D3455" s="1" t="s">
        <v>3514</v>
      </c>
      <c r="F3455" s="3">
        <v>2039967.49</v>
      </c>
      <c r="G3455" s="3">
        <v>1818636.04</v>
      </c>
      <c r="H3455" s="4">
        <f t="shared" si="53"/>
        <v>89.150246212992343</v>
      </c>
    </row>
    <row r="3456" spans="1:8" x14ac:dyDescent="0.25">
      <c r="A3456" s="1" t="s">
        <v>3452</v>
      </c>
      <c r="B3456" s="6"/>
      <c r="C3456" s="7"/>
      <c r="D3456" s="1" t="s">
        <v>3515</v>
      </c>
      <c r="F3456" s="3">
        <v>1423741.6800000002</v>
      </c>
      <c r="G3456" s="3">
        <v>1227940.94</v>
      </c>
      <c r="H3456" s="4">
        <f t="shared" si="53"/>
        <v>86.247453259920007</v>
      </c>
    </row>
    <row r="3457" spans="1:8" x14ac:dyDescent="0.25">
      <c r="A3457" s="1" t="s">
        <v>3452</v>
      </c>
      <c r="B3457" s="6"/>
      <c r="C3457" s="7"/>
      <c r="D3457" s="1" t="s">
        <v>3516</v>
      </c>
      <c r="F3457" s="3">
        <v>1584003.67</v>
      </c>
      <c r="G3457" s="3">
        <v>1491116.05</v>
      </c>
      <c r="H3457" s="4">
        <f t="shared" si="53"/>
        <v>94.135896162412308</v>
      </c>
    </row>
    <row r="3458" spans="1:8" x14ac:dyDescent="0.25">
      <c r="A3458" s="1" t="s">
        <v>3452</v>
      </c>
      <c r="B3458" s="6"/>
      <c r="C3458" s="7"/>
      <c r="D3458" s="1" t="s">
        <v>3517</v>
      </c>
      <c r="F3458" s="3">
        <v>899478.27999999991</v>
      </c>
      <c r="G3458" s="3">
        <v>828873.11</v>
      </c>
      <c r="H3458" s="4">
        <f t="shared" si="53"/>
        <v>92.150430803065092</v>
      </c>
    </row>
    <row r="3459" spans="1:8" x14ac:dyDescent="0.25">
      <c r="A3459" s="1" t="s">
        <v>3452</v>
      </c>
      <c r="B3459" s="6"/>
      <c r="C3459" s="7"/>
      <c r="D3459" s="1" t="s">
        <v>3518</v>
      </c>
      <c r="F3459" s="3">
        <v>861881.07000000007</v>
      </c>
      <c r="G3459" s="3">
        <v>794808.97</v>
      </c>
      <c r="H3459" s="4">
        <f t="shared" si="53"/>
        <v>92.217940231591342</v>
      </c>
    </row>
    <row r="3460" spans="1:8" x14ac:dyDescent="0.25">
      <c r="A3460" s="1" t="s">
        <v>3452</v>
      </c>
      <c r="B3460" s="6"/>
      <c r="C3460" s="7"/>
      <c r="D3460" s="1" t="s">
        <v>3519</v>
      </c>
      <c r="F3460" s="3">
        <v>876895.75</v>
      </c>
      <c r="G3460" s="3">
        <v>830819.25</v>
      </c>
      <c r="H3460" s="4">
        <f t="shared" si="53"/>
        <v>94.745498538452267</v>
      </c>
    </row>
    <row r="3461" spans="1:8" x14ac:dyDescent="0.25">
      <c r="A3461" s="1" t="s">
        <v>3452</v>
      </c>
      <c r="B3461" s="6"/>
      <c r="C3461" s="7"/>
      <c r="D3461" s="1" t="s">
        <v>3520</v>
      </c>
      <c r="F3461" s="3">
        <v>886239.07</v>
      </c>
      <c r="G3461" s="3">
        <v>819232.98</v>
      </c>
      <c r="H3461" s="4">
        <f t="shared" ref="H3461:H3524" si="54">G3461/F3461*100</f>
        <v>92.439276007093667</v>
      </c>
    </row>
    <row r="3462" spans="1:8" x14ac:dyDescent="0.25">
      <c r="A3462" s="1" t="s">
        <v>3452</v>
      </c>
      <c r="B3462" s="6"/>
      <c r="C3462" s="7"/>
      <c r="D3462" s="1" t="s">
        <v>3521</v>
      </c>
      <c r="F3462" s="3">
        <v>843936.76</v>
      </c>
      <c r="G3462" s="3">
        <v>779143.07</v>
      </c>
      <c r="H3462" s="4">
        <f t="shared" si="54"/>
        <v>92.32244724118901</v>
      </c>
    </row>
    <row r="3463" spans="1:8" x14ac:dyDescent="0.25">
      <c r="A3463" s="1" t="s">
        <v>3452</v>
      </c>
      <c r="B3463" s="6"/>
      <c r="C3463" s="7"/>
      <c r="D3463" s="1" t="s">
        <v>3522</v>
      </c>
      <c r="F3463" s="3">
        <v>654073.41999999993</v>
      </c>
      <c r="G3463" s="3">
        <v>611327.59</v>
      </c>
      <c r="H3463" s="4">
        <f t="shared" si="54"/>
        <v>93.464674042250493</v>
      </c>
    </row>
    <row r="3464" spans="1:8" x14ac:dyDescent="0.25">
      <c r="A3464" s="1" t="s">
        <v>3452</v>
      </c>
      <c r="B3464" s="6"/>
      <c r="C3464" s="7"/>
      <c r="D3464" s="1" t="s">
        <v>3523</v>
      </c>
      <c r="F3464" s="3">
        <v>853231.71000000008</v>
      </c>
      <c r="G3464" s="3">
        <v>816171.84</v>
      </c>
      <c r="H3464" s="4">
        <f t="shared" si="54"/>
        <v>95.656529221118603</v>
      </c>
    </row>
    <row r="3465" spans="1:8" x14ac:dyDescent="0.25">
      <c r="A3465" s="1" t="s">
        <v>3452</v>
      </c>
      <c r="B3465" s="6"/>
      <c r="C3465" s="7"/>
      <c r="D3465" s="1" t="s">
        <v>3524</v>
      </c>
      <c r="F3465" s="3">
        <v>440904.52</v>
      </c>
      <c r="G3465" s="3">
        <v>419447.75</v>
      </c>
      <c r="H3465" s="4">
        <f t="shared" si="54"/>
        <v>95.133465631062251</v>
      </c>
    </row>
    <row r="3466" spans="1:8" x14ac:dyDescent="0.25">
      <c r="A3466" s="1" t="s">
        <v>3452</v>
      </c>
      <c r="B3466" s="6"/>
      <c r="C3466" s="7"/>
      <c r="D3466" s="1" t="s">
        <v>3525</v>
      </c>
      <c r="F3466" s="3">
        <v>442012.76</v>
      </c>
      <c r="G3466" s="3">
        <v>420161.53</v>
      </c>
      <c r="H3466" s="4">
        <f t="shared" si="54"/>
        <v>95.056425520385432</v>
      </c>
    </row>
    <row r="3467" spans="1:8" x14ac:dyDescent="0.25">
      <c r="A3467" s="1" t="s">
        <v>3452</v>
      </c>
      <c r="B3467" s="6"/>
      <c r="C3467" s="7"/>
      <c r="D3467" s="1" t="s">
        <v>3526</v>
      </c>
      <c r="F3467" s="3">
        <v>444245.3</v>
      </c>
      <c r="G3467" s="3">
        <v>413398.36</v>
      </c>
      <c r="H3467" s="4">
        <f t="shared" si="54"/>
        <v>93.056327213816331</v>
      </c>
    </row>
    <row r="3468" spans="1:8" x14ac:dyDescent="0.25">
      <c r="A3468" s="1" t="s">
        <v>3452</v>
      </c>
      <c r="B3468" s="6"/>
      <c r="C3468" s="7"/>
      <c r="D3468" s="1" t="s">
        <v>3527</v>
      </c>
      <c r="F3468" s="3">
        <v>643229.67999999993</v>
      </c>
      <c r="G3468" s="3">
        <v>581868.93000000005</v>
      </c>
      <c r="H3468" s="4">
        <f t="shared" si="54"/>
        <v>90.460522592800771</v>
      </c>
    </row>
    <row r="3469" spans="1:8" x14ac:dyDescent="0.25">
      <c r="A3469" s="1" t="s">
        <v>3452</v>
      </c>
      <c r="B3469" s="6"/>
      <c r="C3469" s="7"/>
      <c r="D3469" s="1" t="s">
        <v>3528</v>
      </c>
      <c r="F3469" s="3">
        <v>1631880.25</v>
      </c>
      <c r="G3469" s="3">
        <v>1557406.04</v>
      </c>
      <c r="H3469" s="4">
        <f t="shared" si="54"/>
        <v>95.436294421726103</v>
      </c>
    </row>
    <row r="3470" spans="1:8" x14ac:dyDescent="0.25">
      <c r="A3470" s="1" t="s">
        <v>3452</v>
      </c>
      <c r="B3470" s="6"/>
      <c r="C3470" s="7"/>
      <c r="D3470" s="1" t="s">
        <v>3529</v>
      </c>
      <c r="F3470" s="3">
        <v>1582006.7999999998</v>
      </c>
      <c r="G3470" s="3">
        <v>1534276.42</v>
      </c>
      <c r="H3470" s="4">
        <f t="shared" si="54"/>
        <v>96.982921944456876</v>
      </c>
    </row>
    <row r="3471" spans="1:8" x14ac:dyDescent="0.25">
      <c r="A3471" s="1" t="s">
        <v>3452</v>
      </c>
      <c r="B3471" s="6"/>
      <c r="C3471" s="7"/>
      <c r="D3471" s="1" t="s">
        <v>3530</v>
      </c>
      <c r="F3471" s="3">
        <v>2721384.81</v>
      </c>
      <c r="G3471" s="3">
        <v>2699207.16</v>
      </c>
      <c r="H3471" s="4">
        <f t="shared" si="54"/>
        <v>99.185060123856587</v>
      </c>
    </row>
    <row r="3472" spans="1:8" x14ac:dyDescent="0.25">
      <c r="A3472" s="1" t="s">
        <v>3452</v>
      </c>
      <c r="B3472" s="6"/>
      <c r="C3472" s="7"/>
      <c r="D3472" s="1" t="s">
        <v>3531</v>
      </c>
      <c r="F3472" s="3">
        <v>1141322.22</v>
      </c>
      <c r="G3472" s="3">
        <v>1077676.28</v>
      </c>
      <c r="H3472" s="4">
        <f t="shared" si="54"/>
        <v>94.423490677330363</v>
      </c>
    </row>
    <row r="3473" spans="1:8" x14ac:dyDescent="0.25">
      <c r="A3473" s="1" t="s">
        <v>3452</v>
      </c>
      <c r="B3473" s="6"/>
      <c r="C3473" s="7"/>
      <c r="D3473" s="1" t="s">
        <v>3532</v>
      </c>
      <c r="F3473" s="3">
        <v>1139574.3800000001</v>
      </c>
      <c r="G3473" s="3">
        <v>1058950.01</v>
      </c>
      <c r="H3473" s="4">
        <f t="shared" si="54"/>
        <v>92.925045401599832</v>
      </c>
    </row>
    <row r="3474" spans="1:8" x14ac:dyDescent="0.25">
      <c r="A3474" s="1" t="s">
        <v>3452</v>
      </c>
      <c r="B3474" s="6"/>
      <c r="C3474" s="7"/>
      <c r="D3474" s="1" t="s">
        <v>3533</v>
      </c>
      <c r="F3474" s="3">
        <v>1118577.5</v>
      </c>
      <c r="G3474" s="3">
        <v>1021336.18</v>
      </c>
      <c r="H3474" s="4">
        <f t="shared" si="54"/>
        <v>91.306698016006933</v>
      </c>
    </row>
    <row r="3475" spans="1:8" x14ac:dyDescent="0.25">
      <c r="A3475" s="1" t="s">
        <v>3452</v>
      </c>
      <c r="B3475" s="6"/>
      <c r="C3475" s="7"/>
      <c r="D3475" s="1" t="s">
        <v>3534</v>
      </c>
      <c r="F3475" s="3">
        <v>5019246.9600000009</v>
      </c>
      <c r="G3475" s="3">
        <v>4821761.99</v>
      </c>
      <c r="H3475" s="4">
        <f t="shared" si="54"/>
        <v>96.065446239768193</v>
      </c>
    </row>
    <row r="3476" spans="1:8" x14ac:dyDescent="0.25">
      <c r="A3476" s="1" t="s">
        <v>3452</v>
      </c>
      <c r="B3476" s="6"/>
      <c r="C3476" s="7"/>
      <c r="D3476" s="1" t="s">
        <v>3535</v>
      </c>
      <c r="F3476" s="3">
        <v>3393861.41</v>
      </c>
      <c r="G3476" s="3">
        <v>3306389.29</v>
      </c>
      <c r="H3476" s="4">
        <f t="shared" si="54"/>
        <v>97.422637243163095</v>
      </c>
    </row>
    <row r="3477" spans="1:8" x14ac:dyDescent="0.25">
      <c r="A3477" s="1" t="s">
        <v>3452</v>
      </c>
      <c r="B3477" s="6"/>
      <c r="C3477" s="7"/>
      <c r="D3477" s="1" t="s">
        <v>3536</v>
      </c>
      <c r="F3477" s="3">
        <v>1802690.69</v>
      </c>
      <c r="G3477" s="3">
        <v>1700617.81</v>
      </c>
      <c r="H3477" s="4">
        <f t="shared" si="54"/>
        <v>94.337748535218765</v>
      </c>
    </row>
    <row r="3478" spans="1:8" x14ac:dyDescent="0.25">
      <c r="A3478" s="1" t="s">
        <v>3452</v>
      </c>
      <c r="B3478" s="6"/>
      <c r="C3478" s="7"/>
      <c r="D3478" s="1" t="s">
        <v>3537</v>
      </c>
      <c r="F3478" s="3">
        <v>1927786.8</v>
      </c>
      <c r="G3478" s="3">
        <v>1769812.78</v>
      </c>
      <c r="H3478" s="4">
        <f t="shared" si="54"/>
        <v>91.80542059941483</v>
      </c>
    </row>
    <row r="3479" spans="1:8" x14ac:dyDescent="0.25">
      <c r="A3479" s="1" t="s">
        <v>3452</v>
      </c>
      <c r="B3479" s="6"/>
      <c r="C3479" s="7"/>
      <c r="D3479" s="1" t="s">
        <v>3538</v>
      </c>
      <c r="F3479" s="3">
        <v>841855.47</v>
      </c>
      <c r="G3479" s="3">
        <v>717599.75</v>
      </c>
      <c r="H3479" s="4">
        <f t="shared" si="54"/>
        <v>85.240255076088062</v>
      </c>
    </row>
    <row r="3480" spans="1:8" x14ac:dyDescent="0.25">
      <c r="A3480" s="1" t="s">
        <v>3452</v>
      </c>
      <c r="B3480" s="6"/>
      <c r="C3480" s="7"/>
      <c r="D3480" s="1" t="s">
        <v>3539</v>
      </c>
      <c r="F3480" s="3">
        <v>880193.49000000011</v>
      </c>
      <c r="G3480" s="3">
        <v>659912.32999999996</v>
      </c>
      <c r="H3480" s="4">
        <f t="shared" si="54"/>
        <v>74.973552690102252</v>
      </c>
    </row>
    <row r="3481" spans="1:8" x14ac:dyDescent="0.25">
      <c r="A3481" s="1" t="s">
        <v>3452</v>
      </c>
      <c r="B3481" s="6"/>
      <c r="C3481" s="7"/>
      <c r="D3481" s="1" t="s">
        <v>3540</v>
      </c>
      <c r="F3481" s="3">
        <v>685018.93</v>
      </c>
      <c r="G3481" s="3">
        <v>603672.99</v>
      </c>
      <c r="H3481" s="4">
        <f t="shared" si="54"/>
        <v>88.12500845779546</v>
      </c>
    </row>
    <row r="3482" spans="1:8" x14ac:dyDescent="0.25">
      <c r="A3482" s="1" t="s">
        <v>3452</v>
      </c>
      <c r="B3482" s="6"/>
      <c r="C3482" s="7"/>
      <c r="D3482" s="1" t="s">
        <v>3541</v>
      </c>
      <c r="F3482" s="3">
        <v>860382.7</v>
      </c>
      <c r="G3482" s="3">
        <v>764711.99</v>
      </c>
      <c r="H3482" s="4">
        <f t="shared" si="54"/>
        <v>88.880447038277282</v>
      </c>
    </row>
    <row r="3483" spans="1:8" x14ac:dyDescent="0.25">
      <c r="A3483" s="1" t="s">
        <v>3452</v>
      </c>
      <c r="B3483" s="6"/>
      <c r="C3483" s="7"/>
      <c r="D3483" s="1" t="s">
        <v>3542</v>
      </c>
      <c r="F3483" s="3">
        <v>718303.89999999991</v>
      </c>
      <c r="G3483" s="3">
        <v>566182.41</v>
      </c>
      <c r="H3483" s="4">
        <f t="shared" si="54"/>
        <v>78.822126679250957</v>
      </c>
    </row>
    <row r="3484" spans="1:8" x14ac:dyDescent="0.25">
      <c r="A3484" s="1" t="s">
        <v>3452</v>
      </c>
      <c r="B3484" s="6"/>
      <c r="C3484" s="7"/>
      <c r="D3484" s="1" t="s">
        <v>3543</v>
      </c>
      <c r="F3484" s="3">
        <v>776529.67</v>
      </c>
      <c r="G3484" s="3">
        <v>572992.30000000005</v>
      </c>
      <c r="H3484" s="4">
        <f t="shared" si="54"/>
        <v>73.788848274142566</v>
      </c>
    </row>
    <row r="3485" spans="1:8" x14ac:dyDescent="0.25">
      <c r="A3485" s="1" t="s">
        <v>3452</v>
      </c>
      <c r="B3485" s="6"/>
      <c r="C3485" s="7"/>
      <c r="D3485" s="1" t="s">
        <v>3544</v>
      </c>
      <c r="F3485" s="3">
        <v>750385.25</v>
      </c>
      <c r="G3485" s="3">
        <v>651625.18999999994</v>
      </c>
      <c r="H3485" s="4">
        <f t="shared" si="54"/>
        <v>86.838752494135505</v>
      </c>
    </row>
    <row r="3486" spans="1:8" x14ac:dyDescent="0.25">
      <c r="A3486" s="1" t="s">
        <v>3452</v>
      </c>
      <c r="B3486" s="6"/>
      <c r="C3486" s="7"/>
      <c r="D3486" s="1" t="s">
        <v>3545</v>
      </c>
      <c r="F3486" s="3">
        <v>893355.24</v>
      </c>
      <c r="G3486" s="3">
        <v>823197.27</v>
      </c>
      <c r="H3486" s="4">
        <f t="shared" si="54"/>
        <v>92.146688477475109</v>
      </c>
    </row>
    <row r="3487" spans="1:8" x14ac:dyDescent="0.25">
      <c r="A3487" s="1" t="s">
        <v>3452</v>
      </c>
      <c r="B3487" s="6"/>
      <c r="C3487" s="7"/>
      <c r="D3487" s="1" t="s">
        <v>3546</v>
      </c>
      <c r="F3487" s="3">
        <v>2558721.73</v>
      </c>
      <c r="G3487" s="3">
        <v>2407957.9500000002</v>
      </c>
      <c r="H3487" s="4">
        <f t="shared" si="54"/>
        <v>94.107847749430746</v>
      </c>
    </row>
    <row r="3488" spans="1:8" x14ac:dyDescent="0.25">
      <c r="A3488" s="1" t="s">
        <v>3452</v>
      </c>
      <c r="B3488" s="6"/>
      <c r="C3488" s="7"/>
      <c r="D3488" s="1" t="s">
        <v>3547</v>
      </c>
      <c r="F3488" s="3">
        <v>3032949.88</v>
      </c>
      <c r="G3488" s="3">
        <v>2854735.6</v>
      </c>
      <c r="H3488" s="4">
        <f t="shared" si="54"/>
        <v>94.124061159889663</v>
      </c>
    </row>
    <row r="3489" spans="1:8" x14ac:dyDescent="0.25">
      <c r="A3489" s="1" t="s">
        <v>3452</v>
      </c>
      <c r="B3489" s="6"/>
      <c r="C3489" s="7"/>
      <c r="D3489" s="1" t="s">
        <v>3548</v>
      </c>
      <c r="F3489" s="3">
        <v>5136083.0199999996</v>
      </c>
      <c r="G3489" s="3">
        <v>4773320.7300000004</v>
      </c>
      <c r="H3489" s="4">
        <f t="shared" si="54"/>
        <v>92.93698546952227</v>
      </c>
    </row>
    <row r="3490" spans="1:8" x14ac:dyDescent="0.25">
      <c r="A3490" s="1" t="s">
        <v>3452</v>
      </c>
      <c r="B3490" s="6"/>
      <c r="C3490" s="7"/>
      <c r="D3490" s="1" t="s">
        <v>3549</v>
      </c>
      <c r="F3490" s="3">
        <v>2458864.33</v>
      </c>
      <c r="G3490" s="3">
        <v>2232286.4900000002</v>
      </c>
      <c r="H3490" s="4">
        <f t="shared" si="54"/>
        <v>90.785264675420308</v>
      </c>
    </row>
    <row r="3491" spans="1:8" x14ac:dyDescent="0.25">
      <c r="A3491" s="1" t="s">
        <v>3452</v>
      </c>
      <c r="B3491" s="6"/>
      <c r="C3491" s="7"/>
      <c r="D3491" s="1" t="s">
        <v>3550</v>
      </c>
      <c r="F3491" s="3">
        <v>1694813.6900000002</v>
      </c>
      <c r="G3491" s="3">
        <v>1505711</v>
      </c>
      <c r="H3491" s="4">
        <f t="shared" si="54"/>
        <v>88.842272686621953</v>
      </c>
    </row>
    <row r="3492" spans="1:8" x14ac:dyDescent="0.25">
      <c r="A3492" s="1" t="s">
        <v>3452</v>
      </c>
      <c r="B3492" s="6"/>
      <c r="C3492" s="7"/>
      <c r="D3492" s="1" t="s">
        <v>3551</v>
      </c>
      <c r="F3492" s="3">
        <v>2113779.98</v>
      </c>
      <c r="G3492" s="3">
        <v>1921849.95</v>
      </c>
      <c r="H3492" s="4">
        <f t="shared" si="54"/>
        <v>90.920056400572022</v>
      </c>
    </row>
    <row r="3493" spans="1:8" x14ac:dyDescent="0.25">
      <c r="A3493" s="1" t="s">
        <v>3452</v>
      </c>
      <c r="B3493" s="6"/>
      <c r="C3493" s="7"/>
      <c r="D3493" s="1" t="s">
        <v>3552</v>
      </c>
      <c r="F3493" s="3">
        <v>1728012.15</v>
      </c>
      <c r="G3493" s="3">
        <v>1642621.51</v>
      </c>
      <c r="H3493" s="4">
        <f t="shared" si="54"/>
        <v>95.058446782333107</v>
      </c>
    </row>
    <row r="3494" spans="1:8" x14ac:dyDescent="0.25">
      <c r="A3494" s="1" t="s">
        <v>3452</v>
      </c>
      <c r="B3494" s="6"/>
      <c r="C3494" s="7"/>
      <c r="D3494" s="1" t="s">
        <v>3553</v>
      </c>
      <c r="F3494" s="3">
        <v>3503870.03</v>
      </c>
      <c r="G3494" s="3">
        <v>3371700.5</v>
      </c>
      <c r="H3494" s="4">
        <f t="shared" si="54"/>
        <v>96.227898613008776</v>
      </c>
    </row>
    <row r="3495" spans="1:8" x14ac:dyDescent="0.25">
      <c r="A3495" s="1" t="s">
        <v>3452</v>
      </c>
      <c r="B3495" s="6"/>
      <c r="C3495" s="7"/>
      <c r="D3495" s="1" t="s">
        <v>3554</v>
      </c>
      <c r="F3495" s="3">
        <v>2626508.8200000003</v>
      </c>
      <c r="G3495" s="3">
        <v>2437195.67</v>
      </c>
      <c r="H3495" s="4">
        <f t="shared" si="54"/>
        <v>92.79221342953646</v>
      </c>
    </row>
    <row r="3496" spans="1:8" x14ac:dyDescent="0.25">
      <c r="A3496" s="1" t="s">
        <v>3452</v>
      </c>
      <c r="B3496" s="6"/>
      <c r="C3496" s="7"/>
      <c r="D3496" s="1" t="s">
        <v>3555</v>
      </c>
      <c r="F3496" s="3">
        <v>2564455.39</v>
      </c>
      <c r="G3496" s="3">
        <v>2269838.2200000002</v>
      </c>
      <c r="H3496" s="4">
        <f t="shared" si="54"/>
        <v>88.511511210183315</v>
      </c>
    </row>
    <row r="3497" spans="1:8" x14ac:dyDescent="0.25">
      <c r="A3497" s="1" t="s">
        <v>3452</v>
      </c>
      <c r="B3497" s="6"/>
      <c r="C3497" s="7"/>
      <c r="D3497" s="1" t="s">
        <v>3556</v>
      </c>
      <c r="F3497" s="3">
        <v>1299335.33</v>
      </c>
      <c r="G3497" s="3">
        <v>1214160.83</v>
      </c>
      <c r="H3497" s="4">
        <f t="shared" si="54"/>
        <v>93.444763793192635</v>
      </c>
    </row>
    <row r="3498" spans="1:8" x14ac:dyDescent="0.25">
      <c r="A3498" s="1" t="s">
        <v>3452</v>
      </c>
      <c r="B3498" s="6"/>
      <c r="C3498" s="7"/>
      <c r="D3498" s="1" t="s">
        <v>3557</v>
      </c>
      <c r="F3498" s="3">
        <v>1294044.6500000001</v>
      </c>
      <c r="G3498" s="3">
        <v>1228860.77</v>
      </c>
      <c r="H3498" s="4">
        <f t="shared" si="54"/>
        <v>94.962779684611348</v>
      </c>
    </row>
    <row r="3499" spans="1:8" x14ac:dyDescent="0.25">
      <c r="A3499" s="1" t="s">
        <v>3452</v>
      </c>
      <c r="B3499" s="6"/>
      <c r="C3499" s="7"/>
      <c r="D3499" s="1" t="s">
        <v>3558</v>
      </c>
      <c r="F3499" s="3">
        <v>2558559.56</v>
      </c>
      <c r="G3499" s="3">
        <v>2239579.7999999998</v>
      </c>
      <c r="H3499" s="4">
        <f t="shared" si="54"/>
        <v>87.532838203696144</v>
      </c>
    </row>
    <row r="3500" spans="1:8" x14ac:dyDescent="0.25">
      <c r="A3500" s="1" t="s">
        <v>3452</v>
      </c>
      <c r="B3500" s="6"/>
      <c r="C3500" s="7"/>
      <c r="D3500" s="1" t="s">
        <v>3559</v>
      </c>
      <c r="F3500" s="3">
        <v>2126277.12</v>
      </c>
      <c r="G3500" s="3">
        <v>1949859.94</v>
      </c>
      <c r="H3500" s="4">
        <f t="shared" si="54"/>
        <v>91.703001535378419</v>
      </c>
    </row>
    <row r="3501" spans="1:8" x14ac:dyDescent="0.25">
      <c r="A3501" s="1" t="s">
        <v>3452</v>
      </c>
      <c r="B3501" s="6"/>
      <c r="C3501" s="7"/>
      <c r="D3501" s="1" t="s">
        <v>3560</v>
      </c>
      <c r="F3501" s="3">
        <v>4389508.29</v>
      </c>
      <c r="G3501" s="3">
        <v>3971525.91</v>
      </c>
      <c r="H3501" s="4">
        <f t="shared" si="54"/>
        <v>90.477694712361512</v>
      </c>
    </row>
    <row r="3502" spans="1:8" x14ac:dyDescent="0.25">
      <c r="A3502" s="1" t="s">
        <v>3452</v>
      </c>
      <c r="B3502" s="6"/>
      <c r="C3502" s="7"/>
      <c r="D3502" s="1" t="s">
        <v>3561</v>
      </c>
      <c r="F3502" s="3">
        <v>1150169.02</v>
      </c>
      <c r="G3502" s="3">
        <v>1074135.48</v>
      </c>
      <c r="H3502" s="4">
        <f t="shared" si="54"/>
        <v>93.389359417801046</v>
      </c>
    </row>
    <row r="3503" spans="1:8" x14ac:dyDescent="0.25">
      <c r="A3503" s="1" t="s">
        <v>3452</v>
      </c>
      <c r="B3503" s="6"/>
      <c r="C3503" s="7"/>
      <c r="D3503" s="1" t="s">
        <v>3562</v>
      </c>
      <c r="F3503" s="3">
        <v>1144573.43</v>
      </c>
      <c r="G3503" s="3">
        <v>1090684.07</v>
      </c>
      <c r="H3503" s="4">
        <f t="shared" si="54"/>
        <v>95.291751617893155</v>
      </c>
    </row>
    <row r="3504" spans="1:8" x14ac:dyDescent="0.25">
      <c r="A3504" s="1" t="s">
        <v>3452</v>
      </c>
      <c r="B3504" s="6"/>
      <c r="C3504" s="7"/>
      <c r="D3504" s="1" t="s">
        <v>3563</v>
      </c>
      <c r="F3504" s="3">
        <v>1135742.46</v>
      </c>
      <c r="G3504" s="3">
        <v>1110522.3</v>
      </c>
      <c r="H3504" s="4">
        <f t="shared" si="54"/>
        <v>97.779412068471942</v>
      </c>
    </row>
    <row r="3505" spans="1:8" x14ac:dyDescent="0.25">
      <c r="A3505" s="1" t="s">
        <v>3452</v>
      </c>
      <c r="B3505" s="6"/>
      <c r="C3505" s="7"/>
      <c r="D3505" s="1" t="s">
        <v>3564</v>
      </c>
      <c r="F3505" s="3">
        <v>1307822.45</v>
      </c>
      <c r="G3505" s="3">
        <v>1190220.02</v>
      </c>
      <c r="H3505" s="4">
        <f t="shared" si="54"/>
        <v>91.007767912226939</v>
      </c>
    </row>
    <row r="3506" spans="1:8" x14ac:dyDescent="0.25">
      <c r="A3506" s="1" t="s">
        <v>3452</v>
      </c>
      <c r="B3506" s="6"/>
      <c r="C3506" s="7"/>
      <c r="D3506" s="1" t="s">
        <v>3565</v>
      </c>
      <c r="F3506" s="3">
        <v>1282379.6400000001</v>
      </c>
      <c r="G3506" s="3">
        <v>1255409.1100000001</v>
      </c>
      <c r="H3506" s="4">
        <f t="shared" si="54"/>
        <v>97.896837320342982</v>
      </c>
    </row>
    <row r="3507" spans="1:8" x14ac:dyDescent="0.25">
      <c r="A3507" s="1" t="s">
        <v>3452</v>
      </c>
      <c r="B3507" s="6"/>
      <c r="C3507" s="7"/>
      <c r="D3507" s="1" t="s">
        <v>3566</v>
      </c>
      <c r="F3507" s="3">
        <v>419486.5</v>
      </c>
      <c r="G3507" s="3">
        <v>373707.3</v>
      </c>
      <c r="H3507" s="4">
        <f t="shared" si="54"/>
        <v>89.086847848500483</v>
      </c>
    </row>
    <row r="3508" spans="1:8" x14ac:dyDescent="0.25">
      <c r="A3508" s="1" t="s">
        <v>3452</v>
      </c>
      <c r="B3508" s="6"/>
      <c r="C3508" s="7"/>
      <c r="D3508" s="1" t="s">
        <v>3567</v>
      </c>
      <c r="F3508" s="3">
        <v>410201.13</v>
      </c>
      <c r="G3508" s="3">
        <v>355577.35</v>
      </c>
      <c r="H3508" s="4">
        <f t="shared" si="54"/>
        <v>86.683659306350506</v>
      </c>
    </row>
    <row r="3509" spans="1:8" x14ac:dyDescent="0.25">
      <c r="A3509" s="1" t="s">
        <v>3452</v>
      </c>
      <c r="B3509" s="6"/>
      <c r="C3509" s="7"/>
      <c r="D3509" s="1" t="s">
        <v>3568</v>
      </c>
      <c r="F3509" s="3">
        <v>431899.46</v>
      </c>
      <c r="G3509" s="3">
        <v>321480.7</v>
      </c>
      <c r="H3509" s="4">
        <f t="shared" si="54"/>
        <v>74.434151874142188</v>
      </c>
    </row>
    <row r="3510" spans="1:8" x14ac:dyDescent="0.25">
      <c r="A3510" s="1" t="s">
        <v>3452</v>
      </c>
      <c r="B3510" s="6"/>
      <c r="C3510" s="7"/>
      <c r="D3510" s="1" t="s">
        <v>3569</v>
      </c>
      <c r="F3510" s="3">
        <v>427790.29</v>
      </c>
      <c r="G3510" s="3">
        <v>387786.65</v>
      </c>
      <c r="H3510" s="4">
        <f t="shared" si="54"/>
        <v>90.648773257569744</v>
      </c>
    </row>
    <row r="3511" spans="1:8" x14ac:dyDescent="0.25">
      <c r="A3511" s="1" t="s">
        <v>3452</v>
      </c>
      <c r="B3511" s="6"/>
      <c r="C3511" s="7"/>
      <c r="D3511" s="1" t="s">
        <v>3570</v>
      </c>
      <c r="F3511" s="3">
        <v>431204.78</v>
      </c>
      <c r="G3511" s="3">
        <v>372931.4</v>
      </c>
      <c r="H3511" s="4">
        <f t="shared" si="54"/>
        <v>86.485915114391815</v>
      </c>
    </row>
    <row r="3512" spans="1:8" x14ac:dyDescent="0.25">
      <c r="A3512" s="1" t="s">
        <v>3452</v>
      </c>
      <c r="B3512" s="6"/>
      <c r="C3512" s="7"/>
      <c r="D3512" s="1" t="s">
        <v>3571</v>
      </c>
      <c r="F3512" s="3">
        <v>404306.39999999997</v>
      </c>
      <c r="G3512" s="3">
        <v>354789.22</v>
      </c>
      <c r="H3512" s="4">
        <f t="shared" si="54"/>
        <v>87.752560929037983</v>
      </c>
    </row>
    <row r="3513" spans="1:8" x14ac:dyDescent="0.25">
      <c r="A3513" s="1" t="s">
        <v>3452</v>
      </c>
      <c r="B3513" s="6"/>
      <c r="C3513" s="7"/>
      <c r="D3513" s="1" t="s">
        <v>3572</v>
      </c>
      <c r="F3513" s="3">
        <v>422474.74000000005</v>
      </c>
      <c r="G3513" s="3">
        <v>421900.68</v>
      </c>
      <c r="H3513" s="4">
        <f t="shared" si="54"/>
        <v>99.864119686777002</v>
      </c>
    </row>
    <row r="3514" spans="1:8" x14ac:dyDescent="0.25">
      <c r="A3514" s="1" t="s">
        <v>3452</v>
      </c>
      <c r="B3514" s="6"/>
      <c r="C3514" s="7"/>
      <c r="D3514" s="1" t="s">
        <v>3573</v>
      </c>
      <c r="F3514" s="3">
        <v>427587.03</v>
      </c>
      <c r="G3514" s="3">
        <v>395771.16</v>
      </c>
      <c r="H3514" s="4">
        <f t="shared" si="54"/>
        <v>92.559206017076789</v>
      </c>
    </row>
    <row r="3515" spans="1:8" x14ac:dyDescent="0.25">
      <c r="A3515" s="1" t="s">
        <v>3452</v>
      </c>
      <c r="B3515" s="6"/>
      <c r="C3515" s="7"/>
      <c r="D3515" s="1" t="s">
        <v>3574</v>
      </c>
      <c r="F3515" s="3">
        <v>425493.88</v>
      </c>
      <c r="G3515" s="3">
        <v>383815.17</v>
      </c>
      <c r="H3515" s="4">
        <f t="shared" si="54"/>
        <v>90.204627620025917</v>
      </c>
    </row>
    <row r="3516" spans="1:8" x14ac:dyDescent="0.25">
      <c r="A3516" s="1" t="s">
        <v>3452</v>
      </c>
      <c r="B3516" s="6"/>
      <c r="C3516" s="7"/>
      <c r="D3516" s="1" t="s">
        <v>3575</v>
      </c>
      <c r="F3516" s="3">
        <v>238933.61</v>
      </c>
      <c r="G3516" s="3">
        <v>207447.98</v>
      </c>
      <c r="H3516" s="4">
        <f t="shared" si="54"/>
        <v>86.822435738530061</v>
      </c>
    </row>
    <row r="3517" spans="1:8" x14ac:dyDescent="0.25">
      <c r="A3517" s="1" t="s">
        <v>3452</v>
      </c>
      <c r="B3517" s="6"/>
      <c r="C3517" s="7"/>
      <c r="D3517" s="1" t="s">
        <v>3576</v>
      </c>
      <c r="F3517" s="3">
        <v>271845.67</v>
      </c>
      <c r="G3517" s="3">
        <v>252582.7</v>
      </c>
      <c r="H3517" s="4">
        <f t="shared" si="54"/>
        <v>92.914005214797072</v>
      </c>
    </row>
    <row r="3518" spans="1:8" x14ac:dyDescent="0.25">
      <c r="A3518" s="1" t="s">
        <v>3452</v>
      </c>
      <c r="B3518" s="6"/>
      <c r="C3518" s="7"/>
      <c r="D3518" s="1" t="s">
        <v>3577</v>
      </c>
      <c r="F3518" s="3">
        <v>393653.42000000004</v>
      </c>
      <c r="G3518" s="3">
        <v>357856.12</v>
      </c>
      <c r="H3518" s="4">
        <f t="shared" si="54"/>
        <v>90.906391718888145</v>
      </c>
    </row>
    <row r="3519" spans="1:8" x14ac:dyDescent="0.25">
      <c r="A3519" s="1" t="s">
        <v>3452</v>
      </c>
      <c r="B3519" s="6"/>
      <c r="C3519" s="7"/>
      <c r="D3519" s="1" t="s">
        <v>3578</v>
      </c>
      <c r="F3519" s="3">
        <v>280034.86</v>
      </c>
      <c r="G3519" s="3">
        <v>236296.29</v>
      </c>
      <c r="H3519" s="4">
        <f t="shared" si="54"/>
        <v>84.381026705032369</v>
      </c>
    </row>
    <row r="3520" spans="1:8" x14ac:dyDescent="0.25">
      <c r="A3520" s="1" t="s">
        <v>3452</v>
      </c>
      <c r="B3520" s="6"/>
      <c r="C3520" s="7"/>
      <c r="D3520" s="1" t="s">
        <v>3579</v>
      </c>
      <c r="F3520" s="3">
        <v>332935.8</v>
      </c>
      <c r="G3520" s="3">
        <v>304921.13</v>
      </c>
      <c r="H3520" s="4">
        <f t="shared" si="54"/>
        <v>91.585563943559094</v>
      </c>
    </row>
    <row r="3521" spans="1:8" x14ac:dyDescent="0.25">
      <c r="A3521" s="1" t="s">
        <v>3452</v>
      </c>
      <c r="B3521" s="6"/>
      <c r="C3521" s="7"/>
      <c r="D3521" s="1" t="s">
        <v>3580</v>
      </c>
      <c r="F3521" s="3">
        <v>247469.71</v>
      </c>
      <c r="G3521" s="3">
        <v>247613.24</v>
      </c>
      <c r="H3521" s="4">
        <f t="shared" si="54"/>
        <v>100.05799901733428</v>
      </c>
    </row>
    <row r="3522" spans="1:8" x14ac:dyDescent="0.25">
      <c r="A3522" s="1" t="s">
        <v>3452</v>
      </c>
      <c r="B3522" s="6"/>
      <c r="C3522" s="7"/>
      <c r="D3522" s="1" t="s">
        <v>3581</v>
      </c>
      <c r="F3522" s="3">
        <v>421205.25</v>
      </c>
      <c r="G3522" s="3">
        <v>374177.06</v>
      </c>
      <c r="H3522" s="4">
        <f t="shared" si="54"/>
        <v>88.834851892278166</v>
      </c>
    </row>
    <row r="3523" spans="1:8" x14ac:dyDescent="0.25">
      <c r="A3523" s="1" t="s">
        <v>3452</v>
      </c>
      <c r="B3523" s="6"/>
      <c r="C3523" s="7"/>
      <c r="D3523" s="1" t="s">
        <v>3582</v>
      </c>
      <c r="F3523" s="3">
        <v>424375.31</v>
      </c>
      <c r="G3523" s="3">
        <v>395963.91</v>
      </c>
      <c r="H3523" s="4">
        <f t="shared" si="54"/>
        <v>93.305124183591175</v>
      </c>
    </row>
    <row r="3524" spans="1:8" x14ac:dyDescent="0.25">
      <c r="A3524" s="1" t="s">
        <v>3452</v>
      </c>
      <c r="B3524" s="6"/>
      <c r="C3524" s="7"/>
      <c r="D3524" s="1" t="s">
        <v>3583</v>
      </c>
      <c r="F3524" s="3">
        <v>586147.54</v>
      </c>
      <c r="G3524" s="3">
        <v>517725.08</v>
      </c>
      <c r="H3524" s="4">
        <f t="shared" si="54"/>
        <v>88.326751315888828</v>
      </c>
    </row>
    <row r="3525" spans="1:8" x14ac:dyDescent="0.25">
      <c r="A3525" s="1" t="s">
        <v>3452</v>
      </c>
      <c r="B3525" s="6"/>
      <c r="C3525" s="7"/>
      <c r="D3525" s="1" t="s">
        <v>3584</v>
      </c>
      <c r="F3525" s="3">
        <v>596247.11</v>
      </c>
      <c r="G3525" s="3">
        <v>556387.94999999995</v>
      </c>
      <c r="H3525" s="4">
        <f t="shared" ref="H3525:H3588" si="55">G3525/F3525*100</f>
        <v>93.314993174558097</v>
      </c>
    </row>
    <row r="3526" spans="1:8" x14ac:dyDescent="0.25">
      <c r="A3526" s="1" t="s">
        <v>3452</v>
      </c>
      <c r="B3526" s="6"/>
      <c r="C3526" s="7"/>
      <c r="D3526" s="1" t="s">
        <v>3585</v>
      </c>
      <c r="F3526" s="3">
        <v>418470.37</v>
      </c>
      <c r="G3526" s="3">
        <v>397792.29</v>
      </c>
      <c r="H3526" s="4">
        <f t="shared" si="55"/>
        <v>95.058651344896887</v>
      </c>
    </row>
    <row r="3527" spans="1:8" x14ac:dyDescent="0.25">
      <c r="A3527" s="1" t="s">
        <v>3452</v>
      </c>
      <c r="B3527" s="6"/>
      <c r="C3527" s="7"/>
      <c r="D3527" s="1" t="s">
        <v>3586</v>
      </c>
      <c r="F3527" s="3">
        <v>578665.32999999996</v>
      </c>
      <c r="G3527" s="3">
        <v>581452.54</v>
      </c>
      <c r="H3527" s="4">
        <f t="shared" si="55"/>
        <v>100.48166182688017</v>
      </c>
    </row>
    <row r="3528" spans="1:8" x14ac:dyDescent="0.25">
      <c r="A3528" s="1" t="s">
        <v>3452</v>
      </c>
      <c r="B3528" s="6"/>
      <c r="C3528" s="7"/>
      <c r="D3528" s="1" t="s">
        <v>3587</v>
      </c>
      <c r="F3528" s="3">
        <v>593397.30000000005</v>
      </c>
      <c r="G3528" s="3">
        <v>507392.5</v>
      </c>
      <c r="H3528" s="4">
        <f t="shared" si="55"/>
        <v>85.506371532192674</v>
      </c>
    </row>
    <row r="3529" spans="1:8" x14ac:dyDescent="0.25">
      <c r="A3529" s="1" t="s">
        <v>3452</v>
      </c>
      <c r="B3529" s="6"/>
      <c r="C3529" s="7"/>
      <c r="D3529" s="1" t="s">
        <v>3588</v>
      </c>
      <c r="F3529" s="3">
        <v>583340.49</v>
      </c>
      <c r="G3529" s="3">
        <v>519195.51</v>
      </c>
      <c r="H3529" s="4">
        <f t="shared" si="55"/>
        <v>89.003852621305271</v>
      </c>
    </row>
    <row r="3530" spans="1:8" x14ac:dyDescent="0.25">
      <c r="A3530" s="1" t="s">
        <v>3452</v>
      </c>
      <c r="B3530" s="6"/>
      <c r="C3530" s="7"/>
      <c r="D3530" s="1" t="s">
        <v>3589</v>
      </c>
      <c r="F3530" s="3">
        <v>584173.94000000006</v>
      </c>
      <c r="G3530" s="3">
        <v>502031.67</v>
      </c>
      <c r="H3530" s="4">
        <f t="shared" si="55"/>
        <v>85.938730851294039</v>
      </c>
    </row>
    <row r="3531" spans="1:8" x14ac:dyDescent="0.25">
      <c r="A3531" s="1" t="s">
        <v>3452</v>
      </c>
      <c r="B3531" s="6"/>
      <c r="C3531" s="7"/>
      <c r="D3531" s="1" t="s">
        <v>3590</v>
      </c>
      <c r="F3531" s="3">
        <v>275856.19</v>
      </c>
      <c r="G3531" s="3">
        <v>268654.96999999997</v>
      </c>
      <c r="H3531" s="4">
        <f t="shared" si="55"/>
        <v>97.389502117026979</v>
      </c>
    </row>
    <row r="3532" spans="1:8" x14ac:dyDescent="0.25">
      <c r="A3532" s="1" t="s">
        <v>3452</v>
      </c>
      <c r="B3532" s="6"/>
      <c r="C3532" s="7"/>
      <c r="D3532" s="1" t="s">
        <v>3591</v>
      </c>
      <c r="F3532" s="3">
        <v>577729.18999999994</v>
      </c>
      <c r="G3532" s="3">
        <v>573972.61</v>
      </c>
      <c r="H3532" s="4">
        <f t="shared" si="55"/>
        <v>99.349768011548818</v>
      </c>
    </row>
    <row r="3533" spans="1:8" x14ac:dyDescent="0.25">
      <c r="A3533" s="1" t="s">
        <v>3452</v>
      </c>
      <c r="B3533" s="6"/>
      <c r="C3533" s="7"/>
      <c r="D3533" s="1" t="s">
        <v>3592</v>
      </c>
      <c r="F3533" s="3">
        <v>280800.8</v>
      </c>
      <c r="G3533" s="3">
        <v>243113.36</v>
      </c>
      <c r="H3533" s="4">
        <f t="shared" si="55"/>
        <v>86.578585246195885</v>
      </c>
    </row>
    <row r="3534" spans="1:8" x14ac:dyDescent="0.25">
      <c r="A3534" s="1" t="s">
        <v>3452</v>
      </c>
      <c r="B3534" s="6"/>
      <c r="C3534" s="7"/>
      <c r="D3534" s="1" t="s">
        <v>3593</v>
      </c>
      <c r="F3534" s="3">
        <v>584512.76</v>
      </c>
      <c r="G3534" s="3">
        <v>558876.31999999995</v>
      </c>
      <c r="H3534" s="4">
        <f t="shared" si="55"/>
        <v>95.614049554709453</v>
      </c>
    </row>
    <row r="3535" spans="1:8" x14ac:dyDescent="0.25">
      <c r="A3535" s="1" t="s">
        <v>3452</v>
      </c>
      <c r="B3535" s="6"/>
      <c r="C3535" s="7"/>
      <c r="D3535" s="1" t="s">
        <v>3594</v>
      </c>
      <c r="F3535" s="3">
        <v>576369.45000000007</v>
      </c>
      <c r="G3535" s="3">
        <v>556713.89</v>
      </c>
      <c r="H3535" s="4">
        <f t="shared" si="55"/>
        <v>96.58976373574275</v>
      </c>
    </row>
    <row r="3536" spans="1:8" x14ac:dyDescent="0.25">
      <c r="A3536" s="1" t="s">
        <v>3452</v>
      </c>
      <c r="B3536" s="6"/>
      <c r="C3536" s="7"/>
      <c r="D3536" s="1" t="s">
        <v>3595</v>
      </c>
      <c r="F3536" s="3">
        <v>411122.46</v>
      </c>
      <c r="G3536" s="3">
        <v>383586.19</v>
      </c>
      <c r="H3536" s="4">
        <f t="shared" si="55"/>
        <v>93.302173274600463</v>
      </c>
    </row>
    <row r="3537" spans="1:8" x14ac:dyDescent="0.25">
      <c r="A3537" s="1" t="s">
        <v>3452</v>
      </c>
      <c r="B3537" s="6"/>
      <c r="C3537" s="7"/>
      <c r="D3537" s="1" t="s">
        <v>3596</v>
      </c>
      <c r="F3537" s="3">
        <v>592237.35000000009</v>
      </c>
      <c r="G3537" s="3">
        <v>521527.49</v>
      </c>
      <c r="H3537" s="4">
        <f t="shared" si="55"/>
        <v>88.060553762777687</v>
      </c>
    </row>
    <row r="3538" spans="1:8" x14ac:dyDescent="0.25">
      <c r="A3538" s="1" t="s">
        <v>3452</v>
      </c>
      <c r="B3538" s="6"/>
      <c r="C3538" s="7"/>
      <c r="D3538" s="1" t="s">
        <v>3597</v>
      </c>
      <c r="F3538" s="3">
        <v>409822.08</v>
      </c>
      <c r="G3538" s="3">
        <v>399543.64</v>
      </c>
      <c r="H3538" s="4">
        <f t="shared" si="55"/>
        <v>97.49197505415033</v>
      </c>
    </row>
    <row r="3539" spans="1:8" x14ac:dyDescent="0.25">
      <c r="A3539" s="1" t="s">
        <v>3452</v>
      </c>
      <c r="B3539" s="6"/>
      <c r="C3539" s="7"/>
      <c r="D3539" s="1" t="s">
        <v>3598</v>
      </c>
      <c r="F3539" s="3">
        <v>569477.06999999995</v>
      </c>
      <c r="G3539" s="3">
        <v>556357.48</v>
      </c>
      <c r="H3539" s="4">
        <f t="shared" si="55"/>
        <v>97.696203992901772</v>
      </c>
    </row>
    <row r="3540" spans="1:8" x14ac:dyDescent="0.25">
      <c r="A3540" s="1" t="s">
        <v>3452</v>
      </c>
      <c r="B3540" s="6"/>
      <c r="C3540" s="7"/>
      <c r="D3540" s="1" t="s">
        <v>3599</v>
      </c>
      <c r="F3540" s="3">
        <v>415799.51</v>
      </c>
      <c r="G3540" s="3">
        <v>408642.9</v>
      </c>
      <c r="H3540" s="4">
        <f t="shared" si="55"/>
        <v>98.278831545520589</v>
      </c>
    </row>
    <row r="3541" spans="1:8" x14ac:dyDescent="0.25">
      <c r="A3541" s="1" t="s">
        <v>3452</v>
      </c>
      <c r="B3541" s="6"/>
      <c r="C3541" s="7"/>
      <c r="D3541" s="1" t="s">
        <v>3600</v>
      </c>
      <c r="F3541" s="3">
        <v>576263.11</v>
      </c>
      <c r="G3541" s="3">
        <v>549314.81000000006</v>
      </c>
      <c r="H3541" s="4">
        <f t="shared" si="55"/>
        <v>95.323611813360756</v>
      </c>
    </row>
    <row r="3542" spans="1:8" x14ac:dyDescent="0.25">
      <c r="A3542" s="1" t="s">
        <v>3452</v>
      </c>
      <c r="B3542" s="6"/>
      <c r="C3542" s="7"/>
      <c r="D3542" s="1" t="s">
        <v>3601</v>
      </c>
      <c r="F3542" s="3">
        <v>404630.63999999996</v>
      </c>
      <c r="G3542" s="3">
        <v>291266.59000000003</v>
      </c>
      <c r="H3542" s="4">
        <f t="shared" si="55"/>
        <v>71.983325335916248</v>
      </c>
    </row>
    <row r="3543" spans="1:8" x14ac:dyDescent="0.25">
      <c r="A3543" s="1" t="s">
        <v>3452</v>
      </c>
      <c r="B3543" s="6"/>
      <c r="C3543" s="7"/>
      <c r="D3543" s="1" t="s">
        <v>3602</v>
      </c>
      <c r="F3543" s="3">
        <v>584478.39</v>
      </c>
      <c r="G3543" s="3">
        <v>527834.69999999995</v>
      </c>
      <c r="H3543" s="4">
        <f t="shared" si="55"/>
        <v>90.308676767330937</v>
      </c>
    </row>
    <row r="3544" spans="1:8" x14ac:dyDescent="0.25">
      <c r="A3544" s="1" t="s">
        <v>3452</v>
      </c>
      <c r="B3544" s="6"/>
      <c r="C3544" s="7"/>
      <c r="D3544" s="1" t="s">
        <v>3603</v>
      </c>
      <c r="F3544" s="3">
        <v>411442.51</v>
      </c>
      <c r="G3544" s="3">
        <v>363237.21</v>
      </c>
      <c r="H3544" s="4">
        <f t="shared" si="55"/>
        <v>88.283830953685367</v>
      </c>
    </row>
    <row r="3545" spans="1:8" x14ac:dyDescent="0.25">
      <c r="A3545" s="1" t="s">
        <v>3452</v>
      </c>
      <c r="B3545" s="6"/>
      <c r="C3545" s="7"/>
      <c r="D3545" s="1" t="s">
        <v>3604</v>
      </c>
      <c r="F3545" s="3">
        <v>418720.48</v>
      </c>
      <c r="G3545" s="3">
        <v>366687.71</v>
      </c>
      <c r="H3545" s="4">
        <f t="shared" si="55"/>
        <v>87.573387860082704</v>
      </c>
    </row>
    <row r="3546" spans="1:8" x14ac:dyDescent="0.25">
      <c r="A3546" s="1" t="s">
        <v>3452</v>
      </c>
      <c r="B3546" s="6"/>
      <c r="C3546" s="7"/>
      <c r="D3546" s="1" t="s">
        <v>3605</v>
      </c>
      <c r="F3546" s="3">
        <v>408910.8</v>
      </c>
      <c r="G3546" s="3">
        <v>371449.76</v>
      </c>
      <c r="H3546" s="4">
        <f t="shared" si="55"/>
        <v>90.838823528260932</v>
      </c>
    </row>
    <row r="3547" spans="1:8" x14ac:dyDescent="0.25">
      <c r="A3547" s="1" t="s">
        <v>3452</v>
      </c>
      <c r="B3547" s="6"/>
      <c r="C3547" s="7"/>
      <c r="D3547" s="1" t="s">
        <v>3606</v>
      </c>
      <c r="F3547" s="3">
        <v>422624.27999999997</v>
      </c>
      <c r="G3547" s="3">
        <v>373872.91</v>
      </c>
      <c r="H3547" s="4">
        <f t="shared" si="55"/>
        <v>88.464607381289113</v>
      </c>
    </row>
    <row r="3548" spans="1:8" x14ac:dyDescent="0.25">
      <c r="A3548" s="1" t="s">
        <v>3452</v>
      </c>
      <c r="B3548" s="6"/>
      <c r="C3548" s="7"/>
      <c r="D3548" s="1" t="s">
        <v>3607</v>
      </c>
      <c r="F3548" s="3">
        <v>424415.44999999995</v>
      </c>
      <c r="G3548" s="3">
        <v>334338.96999999997</v>
      </c>
      <c r="H3548" s="4">
        <f t="shared" si="55"/>
        <v>78.776342849912751</v>
      </c>
    </row>
    <row r="3549" spans="1:8" x14ac:dyDescent="0.25">
      <c r="A3549" s="1" t="s">
        <v>3452</v>
      </c>
      <c r="B3549" s="6"/>
      <c r="C3549" s="7"/>
      <c r="D3549" s="1" t="s">
        <v>3608</v>
      </c>
      <c r="F3549" s="3">
        <v>569916.53</v>
      </c>
      <c r="G3549" s="3">
        <v>546089.25</v>
      </c>
      <c r="H3549" s="4">
        <f t="shared" si="55"/>
        <v>95.819163202723729</v>
      </c>
    </row>
    <row r="3550" spans="1:8" x14ac:dyDescent="0.25">
      <c r="A3550" s="1" t="s">
        <v>3452</v>
      </c>
      <c r="B3550" s="6"/>
      <c r="C3550" s="7"/>
      <c r="D3550" s="1" t="s">
        <v>3609</v>
      </c>
      <c r="F3550" s="3">
        <v>434624.19</v>
      </c>
      <c r="G3550" s="3">
        <v>341621.36</v>
      </c>
      <c r="H3550" s="4">
        <f t="shared" si="55"/>
        <v>78.601552297399735</v>
      </c>
    </row>
    <row r="3551" spans="1:8" x14ac:dyDescent="0.25">
      <c r="A3551" s="1" t="s">
        <v>3452</v>
      </c>
      <c r="B3551" s="6"/>
      <c r="C3551" s="7"/>
      <c r="D3551" s="1" t="s">
        <v>3610</v>
      </c>
      <c r="F3551" s="3">
        <v>421225.94999999995</v>
      </c>
      <c r="G3551" s="3">
        <v>238733.72</v>
      </c>
      <c r="H3551" s="4">
        <f t="shared" si="55"/>
        <v>56.675928916535177</v>
      </c>
    </row>
    <row r="3552" spans="1:8" x14ac:dyDescent="0.25">
      <c r="A3552" s="1" t="s">
        <v>3452</v>
      </c>
      <c r="B3552" s="6"/>
      <c r="C3552" s="7"/>
      <c r="D3552" s="1" t="s">
        <v>3611</v>
      </c>
      <c r="F3552" s="3">
        <v>266969.95</v>
      </c>
      <c r="G3552" s="3">
        <v>123758.56</v>
      </c>
      <c r="H3552" s="4">
        <f t="shared" si="55"/>
        <v>46.35673790252423</v>
      </c>
    </row>
    <row r="3553" spans="1:8" x14ac:dyDescent="0.25">
      <c r="A3553" s="1" t="s">
        <v>3452</v>
      </c>
      <c r="B3553" s="6"/>
      <c r="C3553" s="7"/>
      <c r="D3553" s="1" t="s">
        <v>3612</v>
      </c>
      <c r="F3553" s="3">
        <v>251329.35</v>
      </c>
      <c r="G3553" s="3">
        <v>250294.69</v>
      </c>
      <c r="H3553" s="4">
        <f t="shared" si="55"/>
        <v>99.588325040430021</v>
      </c>
    </row>
    <row r="3554" spans="1:8" x14ac:dyDescent="0.25">
      <c r="A3554" s="1" t="s">
        <v>3452</v>
      </c>
      <c r="B3554" s="6"/>
      <c r="C3554" s="7"/>
      <c r="D3554" s="1" t="s">
        <v>3613</v>
      </c>
      <c r="F3554" s="3">
        <v>235471.32</v>
      </c>
      <c r="G3554" s="3">
        <v>188728.14</v>
      </c>
      <c r="H3554" s="4">
        <f t="shared" si="55"/>
        <v>80.149098412494567</v>
      </c>
    </row>
    <row r="3555" spans="1:8" x14ac:dyDescent="0.25">
      <c r="A3555" s="1" t="s">
        <v>3452</v>
      </c>
      <c r="B3555" s="6"/>
      <c r="C3555" s="7"/>
      <c r="D3555" s="1" t="s">
        <v>3614</v>
      </c>
      <c r="F3555" s="3">
        <v>429126.53</v>
      </c>
      <c r="G3555" s="3">
        <v>373327.95</v>
      </c>
      <c r="H3555" s="4">
        <f t="shared" si="55"/>
        <v>86.997173071541383</v>
      </c>
    </row>
    <row r="3556" spans="1:8" x14ac:dyDescent="0.25">
      <c r="A3556" s="1" t="s">
        <v>3452</v>
      </c>
      <c r="B3556" s="6"/>
      <c r="C3556" s="7"/>
      <c r="D3556" s="1" t="s">
        <v>3615</v>
      </c>
      <c r="F3556" s="3">
        <v>631877.81000000006</v>
      </c>
      <c r="G3556" s="3">
        <v>590019.89</v>
      </c>
      <c r="H3556" s="4">
        <f t="shared" si="55"/>
        <v>93.375630646057971</v>
      </c>
    </row>
    <row r="3557" spans="1:8" x14ac:dyDescent="0.25">
      <c r="A3557" s="1" t="s">
        <v>3452</v>
      </c>
      <c r="B3557" s="6"/>
      <c r="C3557" s="7"/>
      <c r="D3557" s="1" t="s">
        <v>3616</v>
      </c>
      <c r="F3557" s="3">
        <v>422022.18</v>
      </c>
      <c r="G3557" s="3">
        <v>390072.5</v>
      </c>
      <c r="H3557" s="4">
        <f t="shared" si="55"/>
        <v>92.429383687843142</v>
      </c>
    </row>
    <row r="3558" spans="1:8" x14ac:dyDescent="0.25">
      <c r="A3558" s="1" t="s">
        <v>3452</v>
      </c>
      <c r="B3558" s="6"/>
      <c r="C3558" s="7"/>
      <c r="D3558" s="1" t="s">
        <v>3617</v>
      </c>
      <c r="F3558" s="3">
        <v>473733.85000000003</v>
      </c>
      <c r="G3558" s="3">
        <v>453800.6</v>
      </c>
      <c r="H3558" s="4">
        <f t="shared" si="55"/>
        <v>95.792310386939832</v>
      </c>
    </row>
    <row r="3559" spans="1:8" x14ac:dyDescent="0.25">
      <c r="A3559" s="1" t="s">
        <v>3452</v>
      </c>
      <c r="B3559" s="6"/>
      <c r="C3559" s="7"/>
      <c r="D3559" s="1" t="s">
        <v>3618</v>
      </c>
      <c r="F3559" s="3">
        <v>908429.97</v>
      </c>
      <c r="G3559" s="3">
        <v>864076.18</v>
      </c>
      <c r="H3559" s="4">
        <f t="shared" si="55"/>
        <v>95.117533385649978</v>
      </c>
    </row>
    <row r="3560" spans="1:8" x14ac:dyDescent="0.25">
      <c r="A3560" s="1" t="s">
        <v>3452</v>
      </c>
      <c r="B3560" s="6"/>
      <c r="C3560" s="7"/>
      <c r="D3560" s="1" t="s">
        <v>3619</v>
      </c>
      <c r="F3560" s="3">
        <v>237693.80000000002</v>
      </c>
      <c r="G3560" s="3">
        <v>188994.73</v>
      </c>
      <c r="H3560" s="4">
        <f t="shared" si="55"/>
        <v>79.511846754101285</v>
      </c>
    </row>
    <row r="3561" spans="1:8" x14ac:dyDescent="0.25">
      <c r="A3561" s="1" t="s">
        <v>3452</v>
      </c>
      <c r="B3561" s="6"/>
      <c r="C3561" s="7"/>
      <c r="D3561" s="1" t="s">
        <v>3620</v>
      </c>
      <c r="F3561" s="3">
        <v>242378.90999999997</v>
      </c>
      <c r="G3561" s="3">
        <v>241328.73</v>
      </c>
      <c r="H3561" s="4">
        <f t="shared" si="55"/>
        <v>99.566719728213997</v>
      </c>
    </row>
    <row r="3562" spans="1:8" x14ac:dyDescent="0.25">
      <c r="A3562" s="1" t="s">
        <v>3452</v>
      </c>
      <c r="B3562" s="6"/>
      <c r="C3562" s="7"/>
      <c r="D3562" s="1" t="s">
        <v>3621</v>
      </c>
      <c r="F3562" s="3">
        <v>723153.86</v>
      </c>
      <c r="G3562" s="3">
        <v>729666.25</v>
      </c>
      <c r="H3562" s="4">
        <f t="shared" si="55"/>
        <v>100.90055386000429</v>
      </c>
    </row>
    <row r="3563" spans="1:8" x14ac:dyDescent="0.25">
      <c r="A3563" s="1" t="s">
        <v>3452</v>
      </c>
      <c r="B3563" s="6"/>
      <c r="C3563" s="7"/>
      <c r="D3563" s="1" t="s">
        <v>3622</v>
      </c>
      <c r="F3563" s="3">
        <v>505800.32</v>
      </c>
      <c r="G3563" s="3">
        <v>291389.64</v>
      </c>
      <c r="H3563" s="4">
        <f t="shared" si="55"/>
        <v>57.609619543143033</v>
      </c>
    </row>
    <row r="3564" spans="1:8" x14ac:dyDescent="0.25">
      <c r="A3564" s="1" t="s">
        <v>3452</v>
      </c>
      <c r="B3564" s="6"/>
      <c r="C3564" s="7"/>
      <c r="D3564" s="1" t="s">
        <v>3623</v>
      </c>
      <c r="F3564" s="3">
        <v>702269.09</v>
      </c>
      <c r="G3564" s="3">
        <v>430256.27</v>
      </c>
      <c r="H3564" s="4">
        <f t="shared" si="55"/>
        <v>61.266582301094871</v>
      </c>
    </row>
    <row r="3565" spans="1:8" x14ac:dyDescent="0.25">
      <c r="A3565" s="1" t="s">
        <v>3452</v>
      </c>
      <c r="B3565" s="6"/>
      <c r="C3565" s="7"/>
      <c r="D3565" s="1" t="s">
        <v>3624</v>
      </c>
      <c r="F3565" s="3">
        <v>725683.60000000009</v>
      </c>
      <c r="G3565" s="3">
        <v>481193.3</v>
      </c>
      <c r="H3565" s="4">
        <f t="shared" si="55"/>
        <v>66.308967158690095</v>
      </c>
    </row>
    <row r="3566" spans="1:8" x14ac:dyDescent="0.25">
      <c r="A3566" s="1" t="s">
        <v>3452</v>
      </c>
      <c r="B3566" s="6"/>
      <c r="C3566" s="7"/>
      <c r="D3566" s="1" t="s">
        <v>3625</v>
      </c>
      <c r="F3566" s="3">
        <v>618870.45000000007</v>
      </c>
      <c r="G3566" s="3">
        <v>440552.72</v>
      </c>
      <c r="H3566" s="4">
        <f t="shared" si="55"/>
        <v>71.186581941341672</v>
      </c>
    </row>
    <row r="3567" spans="1:8" x14ac:dyDescent="0.25">
      <c r="A3567" s="1" t="s">
        <v>3452</v>
      </c>
      <c r="B3567" s="6"/>
      <c r="C3567" s="7"/>
      <c r="D3567" s="1" t="s">
        <v>3626</v>
      </c>
      <c r="F3567" s="3">
        <v>578826.25</v>
      </c>
      <c r="G3567" s="3">
        <v>433462.86</v>
      </c>
      <c r="H3567" s="4">
        <f t="shared" si="55"/>
        <v>74.886524237627441</v>
      </c>
    </row>
    <row r="3568" spans="1:8" x14ac:dyDescent="0.25">
      <c r="A3568" s="1" t="s">
        <v>3452</v>
      </c>
      <c r="B3568" s="6"/>
      <c r="C3568" s="7"/>
      <c r="D3568" s="1" t="s">
        <v>3627</v>
      </c>
      <c r="F3568" s="3">
        <v>1308618.6299999999</v>
      </c>
      <c r="G3568" s="3">
        <v>1211409.7</v>
      </c>
      <c r="H3568" s="4">
        <f t="shared" si="55"/>
        <v>92.571637926322353</v>
      </c>
    </row>
    <row r="3569" spans="1:8" x14ac:dyDescent="0.25">
      <c r="A3569" s="1" t="s">
        <v>3452</v>
      </c>
      <c r="B3569" s="6"/>
      <c r="C3569" s="7"/>
      <c r="D3569" s="1" t="s">
        <v>3628</v>
      </c>
      <c r="F3569" s="3">
        <v>1296264.9000000001</v>
      </c>
      <c r="G3569" s="3">
        <v>1192218.77</v>
      </c>
      <c r="H3569" s="4">
        <f t="shared" si="55"/>
        <v>91.973389852645084</v>
      </c>
    </row>
    <row r="3570" spans="1:8" x14ac:dyDescent="0.25">
      <c r="A3570" s="1" t="s">
        <v>3452</v>
      </c>
      <c r="B3570" s="6"/>
      <c r="C3570" s="7"/>
      <c r="D3570" s="1" t="s">
        <v>3629</v>
      </c>
      <c r="F3570" s="3">
        <v>1968307.88</v>
      </c>
      <c r="G3570" s="3">
        <v>1883510.17</v>
      </c>
      <c r="H3570" s="4">
        <f t="shared" si="55"/>
        <v>95.691847253083196</v>
      </c>
    </row>
    <row r="3571" spans="1:8" x14ac:dyDescent="0.25">
      <c r="A3571" s="1" t="s">
        <v>3452</v>
      </c>
      <c r="B3571" s="6"/>
      <c r="C3571" s="7"/>
      <c r="D3571" s="1" t="s">
        <v>3630</v>
      </c>
      <c r="F3571" s="3">
        <v>1305992.73</v>
      </c>
      <c r="G3571" s="3">
        <v>1189776.08</v>
      </c>
      <c r="H3571" s="4">
        <f t="shared" si="55"/>
        <v>91.101278948160768</v>
      </c>
    </row>
    <row r="3572" spans="1:8" x14ac:dyDescent="0.25">
      <c r="A3572" s="1" t="s">
        <v>3452</v>
      </c>
      <c r="B3572" s="6"/>
      <c r="C3572" s="7"/>
      <c r="D3572" s="1" t="s">
        <v>3631</v>
      </c>
      <c r="F3572" s="3">
        <v>1726622.59</v>
      </c>
      <c r="G3572" s="3">
        <v>1655262</v>
      </c>
      <c r="H3572" s="4">
        <f t="shared" si="55"/>
        <v>95.867041795161498</v>
      </c>
    </row>
    <row r="3573" spans="1:8" x14ac:dyDescent="0.25">
      <c r="A3573" s="1" t="s">
        <v>3452</v>
      </c>
      <c r="B3573" s="6"/>
      <c r="C3573" s="7"/>
      <c r="D3573" s="1" t="s">
        <v>3632</v>
      </c>
      <c r="F3573" s="3">
        <v>566440.22</v>
      </c>
      <c r="G3573" s="3">
        <v>331279.14</v>
      </c>
      <c r="H3573" s="4">
        <f t="shared" si="55"/>
        <v>58.48439575847916</v>
      </c>
    </row>
    <row r="3574" spans="1:8" x14ac:dyDescent="0.25">
      <c r="A3574" s="1" t="s">
        <v>3452</v>
      </c>
      <c r="B3574" s="6"/>
      <c r="C3574" s="7"/>
      <c r="D3574" s="1" t="s">
        <v>3633</v>
      </c>
      <c r="F3574" s="3">
        <v>287183.45</v>
      </c>
      <c r="G3574" s="3">
        <v>257687.7</v>
      </c>
      <c r="H3574" s="4">
        <f t="shared" si="55"/>
        <v>89.729300208629709</v>
      </c>
    </row>
    <row r="3575" spans="1:8" x14ac:dyDescent="0.25">
      <c r="A3575" s="1" t="s">
        <v>3452</v>
      </c>
      <c r="B3575" s="6"/>
      <c r="C3575" s="7"/>
      <c r="D3575" s="1" t="s">
        <v>3634</v>
      </c>
      <c r="F3575" s="3">
        <v>280377</v>
      </c>
      <c r="G3575" s="3">
        <v>251894.25</v>
      </c>
      <c r="H3575" s="4">
        <f t="shared" si="55"/>
        <v>89.841267293679579</v>
      </c>
    </row>
    <row r="3576" spans="1:8" x14ac:dyDescent="0.25">
      <c r="A3576" s="1" t="s">
        <v>3452</v>
      </c>
      <c r="B3576" s="6"/>
      <c r="C3576" s="7"/>
      <c r="D3576" s="1" t="s">
        <v>3635</v>
      </c>
      <c r="F3576" s="3">
        <v>414653.95</v>
      </c>
      <c r="G3576" s="3">
        <v>311748.47999999998</v>
      </c>
      <c r="H3576" s="4">
        <f t="shared" si="55"/>
        <v>75.182807254097057</v>
      </c>
    </row>
    <row r="3577" spans="1:8" x14ac:dyDescent="0.25">
      <c r="A3577" s="1" t="s">
        <v>3452</v>
      </c>
      <c r="B3577" s="6"/>
      <c r="C3577" s="7"/>
      <c r="D3577" s="1" t="s">
        <v>3636</v>
      </c>
      <c r="F3577" s="3">
        <v>429146.06</v>
      </c>
      <c r="G3577" s="3">
        <v>410331.7</v>
      </c>
      <c r="H3577" s="4">
        <f t="shared" si="55"/>
        <v>95.615860949533129</v>
      </c>
    </row>
    <row r="3578" spans="1:8" x14ac:dyDescent="0.25">
      <c r="A3578" s="1" t="s">
        <v>3452</v>
      </c>
      <c r="B3578" s="6"/>
      <c r="C3578" s="7"/>
      <c r="D3578" s="1" t="s">
        <v>3637</v>
      </c>
      <c r="F3578" s="3">
        <v>271528.62</v>
      </c>
      <c r="G3578" s="3">
        <v>161295.96</v>
      </c>
      <c r="H3578" s="4">
        <f t="shared" si="55"/>
        <v>59.402931447889365</v>
      </c>
    </row>
    <row r="3579" spans="1:8" x14ac:dyDescent="0.25">
      <c r="A3579" s="1" t="s">
        <v>3452</v>
      </c>
      <c r="B3579" s="6"/>
      <c r="C3579" s="7"/>
      <c r="D3579" s="1" t="s">
        <v>3638</v>
      </c>
      <c r="F3579" s="3">
        <v>274862.31</v>
      </c>
      <c r="G3579" s="3">
        <v>255729.32</v>
      </c>
      <c r="H3579" s="4">
        <f t="shared" si="55"/>
        <v>93.039063813441729</v>
      </c>
    </row>
    <row r="3580" spans="1:8" x14ac:dyDescent="0.25">
      <c r="A3580" s="1" t="s">
        <v>3452</v>
      </c>
      <c r="B3580" s="6"/>
      <c r="C3580" s="7"/>
      <c r="D3580" s="1" t="s">
        <v>3639</v>
      </c>
      <c r="F3580" s="3">
        <v>500111.45</v>
      </c>
      <c r="G3580" s="3">
        <v>500577.28000000003</v>
      </c>
      <c r="H3580" s="4">
        <f t="shared" si="55"/>
        <v>100.09314523792648</v>
      </c>
    </row>
    <row r="3581" spans="1:8" x14ac:dyDescent="0.25">
      <c r="A3581" s="1" t="s">
        <v>3452</v>
      </c>
      <c r="B3581" s="6"/>
      <c r="C3581" s="7"/>
      <c r="D3581" s="1" t="s">
        <v>3640</v>
      </c>
      <c r="F3581" s="3">
        <v>271647.38</v>
      </c>
      <c r="G3581" s="3">
        <v>218066.06</v>
      </c>
      <c r="H3581" s="4">
        <f t="shared" si="55"/>
        <v>80.275414399358453</v>
      </c>
    </row>
    <row r="3582" spans="1:8" x14ac:dyDescent="0.25">
      <c r="A3582" s="1" t="s">
        <v>3452</v>
      </c>
      <c r="B3582" s="6"/>
      <c r="C3582" s="7"/>
      <c r="D3582" s="1" t="s">
        <v>3641</v>
      </c>
      <c r="F3582" s="3">
        <v>252338.46000000002</v>
      </c>
      <c r="G3582" s="3">
        <v>251293.23</v>
      </c>
      <c r="H3582" s="4">
        <f t="shared" si="55"/>
        <v>99.585782523995746</v>
      </c>
    </row>
    <row r="3583" spans="1:8" x14ac:dyDescent="0.25">
      <c r="A3583" s="1" t="s">
        <v>3452</v>
      </c>
      <c r="B3583" s="6"/>
      <c r="C3583" s="7"/>
      <c r="D3583" s="1" t="s">
        <v>3642</v>
      </c>
      <c r="F3583" s="3">
        <v>265451.7</v>
      </c>
      <c r="G3583" s="3">
        <v>265420.95</v>
      </c>
      <c r="H3583" s="4">
        <f t="shared" si="55"/>
        <v>99.988415971719149</v>
      </c>
    </row>
    <row r="3584" spans="1:8" x14ac:dyDescent="0.25">
      <c r="A3584" s="1" t="s">
        <v>3452</v>
      </c>
      <c r="B3584" s="6"/>
      <c r="C3584" s="7"/>
      <c r="D3584" s="1" t="s">
        <v>3643</v>
      </c>
      <c r="F3584" s="3">
        <v>257278.13</v>
      </c>
      <c r="G3584" s="3">
        <v>190299.92</v>
      </c>
      <c r="H3584" s="4">
        <f t="shared" si="55"/>
        <v>73.966613485569098</v>
      </c>
    </row>
    <row r="3585" spans="1:8" x14ac:dyDescent="0.25">
      <c r="A3585" s="1" t="s">
        <v>3452</v>
      </c>
      <c r="B3585" s="6"/>
      <c r="C3585" s="7"/>
      <c r="D3585" s="1" t="s">
        <v>3644</v>
      </c>
      <c r="F3585" s="3">
        <v>259924.87999999998</v>
      </c>
      <c r="G3585" s="3">
        <v>191251.51</v>
      </c>
      <c r="H3585" s="4">
        <f t="shared" si="55"/>
        <v>73.579531901678692</v>
      </c>
    </row>
    <row r="3586" spans="1:8" x14ac:dyDescent="0.25">
      <c r="A3586" s="1" t="s">
        <v>3452</v>
      </c>
      <c r="B3586" s="6"/>
      <c r="C3586" s="7"/>
      <c r="D3586" s="1" t="s">
        <v>3645</v>
      </c>
      <c r="F3586" s="3">
        <v>258255.59999999998</v>
      </c>
      <c r="G3586" s="3">
        <v>230643.14</v>
      </c>
      <c r="H3586" s="4">
        <f t="shared" si="55"/>
        <v>89.308088575814054</v>
      </c>
    </row>
    <row r="3587" spans="1:8" x14ac:dyDescent="0.25">
      <c r="A3587" s="1" t="s">
        <v>3452</v>
      </c>
      <c r="B3587" s="6"/>
      <c r="C3587" s="7"/>
      <c r="D3587" s="1" t="s">
        <v>3646</v>
      </c>
      <c r="F3587" s="3">
        <v>718862.23</v>
      </c>
      <c r="G3587" s="3">
        <v>683964.95</v>
      </c>
      <c r="H3587" s="4">
        <f t="shared" si="55"/>
        <v>95.14548427450417</v>
      </c>
    </row>
    <row r="3588" spans="1:8" x14ac:dyDescent="0.25">
      <c r="A3588" s="1" t="s">
        <v>3452</v>
      </c>
      <c r="B3588" s="6"/>
      <c r="C3588" s="7"/>
      <c r="D3588" s="1" t="s">
        <v>3647</v>
      </c>
      <c r="F3588" s="3">
        <v>762882.01</v>
      </c>
      <c r="G3588" s="3">
        <v>764217.36</v>
      </c>
      <c r="H3588" s="4">
        <f t="shared" si="55"/>
        <v>100.17504017429903</v>
      </c>
    </row>
    <row r="3589" spans="1:8" x14ac:dyDescent="0.25">
      <c r="A3589" s="1" t="s">
        <v>3452</v>
      </c>
      <c r="B3589" s="6"/>
      <c r="C3589" s="7"/>
      <c r="D3589" s="1" t="s">
        <v>3648</v>
      </c>
      <c r="F3589" s="3">
        <v>722531.34</v>
      </c>
      <c r="G3589" s="3">
        <v>723758.07999999996</v>
      </c>
      <c r="H3589" s="4">
        <f t="shared" ref="H3589:H3652" si="56">G3589/F3589*100</f>
        <v>100.16978363872771</v>
      </c>
    </row>
    <row r="3590" spans="1:8" x14ac:dyDescent="0.25">
      <c r="A3590" s="1" t="s">
        <v>3452</v>
      </c>
      <c r="B3590" s="6"/>
      <c r="C3590" s="7"/>
      <c r="D3590" s="1" t="s">
        <v>3649</v>
      </c>
      <c r="F3590" s="3">
        <v>372320.15</v>
      </c>
      <c r="G3590" s="3">
        <v>355916.51</v>
      </c>
      <c r="H3590" s="4">
        <f t="shared" si="56"/>
        <v>95.594211057338683</v>
      </c>
    </row>
    <row r="3591" spans="1:8" x14ac:dyDescent="0.25">
      <c r="A3591" s="1" t="s">
        <v>3452</v>
      </c>
      <c r="B3591" s="6"/>
      <c r="C3591" s="7"/>
      <c r="D3591" s="1" t="s">
        <v>3650</v>
      </c>
      <c r="F3591" s="3">
        <v>740700.68</v>
      </c>
      <c r="G3591" s="3">
        <v>743977.13</v>
      </c>
      <c r="H3591" s="4">
        <f t="shared" si="56"/>
        <v>100.4423446728846</v>
      </c>
    </row>
    <row r="3592" spans="1:8" x14ac:dyDescent="0.25">
      <c r="A3592" s="1" t="s">
        <v>3452</v>
      </c>
      <c r="B3592" s="6"/>
      <c r="C3592" s="7"/>
      <c r="D3592" s="1" t="s">
        <v>3651</v>
      </c>
      <c r="F3592" s="3">
        <v>415701.51999999996</v>
      </c>
      <c r="G3592" s="3">
        <v>418991.35999999999</v>
      </c>
      <c r="H3592" s="4">
        <f t="shared" si="56"/>
        <v>100.79139474880921</v>
      </c>
    </row>
    <row r="3593" spans="1:8" x14ac:dyDescent="0.25">
      <c r="A3593" s="1" t="s">
        <v>3452</v>
      </c>
      <c r="B3593" s="6"/>
      <c r="C3593" s="7"/>
      <c r="D3593" s="1" t="s">
        <v>3652</v>
      </c>
      <c r="F3593" s="3">
        <v>395827.67000000004</v>
      </c>
      <c r="G3593" s="3">
        <v>288721.13</v>
      </c>
      <c r="H3593" s="4">
        <f t="shared" si="56"/>
        <v>72.941118542824441</v>
      </c>
    </row>
    <row r="3594" spans="1:8" x14ac:dyDescent="0.25">
      <c r="A3594" s="1" t="s">
        <v>3452</v>
      </c>
      <c r="B3594" s="6"/>
      <c r="C3594" s="7"/>
      <c r="D3594" s="1" t="s">
        <v>3653</v>
      </c>
      <c r="F3594" s="3">
        <v>581410.60000000009</v>
      </c>
      <c r="G3594" s="3">
        <v>583185.28</v>
      </c>
      <c r="H3594" s="4">
        <f t="shared" si="56"/>
        <v>100.30523695302425</v>
      </c>
    </row>
    <row r="3595" spans="1:8" x14ac:dyDescent="0.25">
      <c r="A3595" s="1" t="s">
        <v>3452</v>
      </c>
      <c r="B3595" s="6"/>
      <c r="C3595" s="7"/>
      <c r="D3595" s="1" t="s">
        <v>3654</v>
      </c>
      <c r="F3595" s="3">
        <v>583739.59</v>
      </c>
      <c r="G3595" s="3">
        <v>518927.8</v>
      </c>
      <c r="H3595" s="4">
        <f t="shared" si="56"/>
        <v>88.897139904456367</v>
      </c>
    </row>
    <row r="3596" spans="1:8" x14ac:dyDescent="0.25">
      <c r="A3596" s="1" t="s">
        <v>3452</v>
      </c>
      <c r="B3596" s="6"/>
      <c r="C3596" s="7"/>
      <c r="D3596" s="1" t="s">
        <v>3655</v>
      </c>
      <c r="F3596" s="3">
        <v>582192.56000000006</v>
      </c>
      <c r="G3596" s="3">
        <v>581362.47</v>
      </c>
      <c r="H3596" s="4">
        <f t="shared" si="56"/>
        <v>99.857420026116429</v>
      </c>
    </row>
    <row r="3597" spans="1:8" x14ac:dyDescent="0.25">
      <c r="A3597" s="1" t="s">
        <v>3452</v>
      </c>
      <c r="B3597" s="6"/>
      <c r="C3597" s="7"/>
      <c r="D3597" s="1" t="s">
        <v>3656</v>
      </c>
      <c r="F3597" s="3">
        <v>908153.66</v>
      </c>
      <c r="G3597" s="3">
        <v>852878.77</v>
      </c>
      <c r="H3597" s="4">
        <f t="shared" si="56"/>
        <v>93.913487063411722</v>
      </c>
    </row>
    <row r="3598" spans="1:8" x14ac:dyDescent="0.25">
      <c r="A3598" s="1" t="s">
        <v>3452</v>
      </c>
      <c r="B3598" s="6"/>
      <c r="C3598" s="7"/>
      <c r="D3598" s="1" t="s">
        <v>3657</v>
      </c>
      <c r="F3598" s="3">
        <v>1693405.6500000001</v>
      </c>
      <c r="G3598" s="3">
        <v>1482792.8</v>
      </c>
      <c r="H3598" s="4">
        <f t="shared" si="56"/>
        <v>87.562764420917091</v>
      </c>
    </row>
    <row r="3599" spans="1:8" x14ac:dyDescent="0.25">
      <c r="A3599" s="1" t="s">
        <v>3452</v>
      </c>
      <c r="B3599" s="6"/>
      <c r="C3599" s="7"/>
      <c r="D3599" s="1" t="s">
        <v>3658</v>
      </c>
      <c r="F3599" s="3">
        <v>766170.6</v>
      </c>
      <c r="G3599" s="3">
        <v>735223.07</v>
      </c>
      <c r="H3599" s="4">
        <f t="shared" si="56"/>
        <v>95.960752083152229</v>
      </c>
    </row>
    <row r="3600" spans="1:8" x14ac:dyDescent="0.25">
      <c r="A3600" s="1" t="s">
        <v>3452</v>
      </c>
      <c r="B3600" s="6"/>
      <c r="C3600" s="7"/>
      <c r="D3600" s="1" t="s">
        <v>3659</v>
      </c>
      <c r="F3600" s="3">
        <v>1413842.8499999999</v>
      </c>
      <c r="G3600" s="3">
        <v>1261064.6499999999</v>
      </c>
      <c r="H3600" s="4">
        <f t="shared" si="56"/>
        <v>89.194117295284983</v>
      </c>
    </row>
    <row r="3601" spans="1:8" x14ac:dyDescent="0.25">
      <c r="A3601" s="1" t="s">
        <v>3452</v>
      </c>
      <c r="B3601" s="6"/>
      <c r="C3601" s="7"/>
      <c r="D3601" s="1" t="s">
        <v>3660</v>
      </c>
      <c r="F3601" s="3">
        <v>2911240.9</v>
      </c>
      <c r="G3601" s="3">
        <v>2690744.64</v>
      </c>
      <c r="H3601" s="4">
        <f t="shared" si="56"/>
        <v>92.426038669627104</v>
      </c>
    </row>
    <row r="3602" spans="1:8" x14ac:dyDescent="0.25">
      <c r="A3602" s="1" t="s">
        <v>3452</v>
      </c>
      <c r="B3602" s="6"/>
      <c r="C3602" s="7"/>
      <c r="D3602" s="1" t="s">
        <v>3661</v>
      </c>
      <c r="F3602" s="3">
        <v>2804941.33</v>
      </c>
      <c r="G3602" s="3">
        <v>2599795.98</v>
      </c>
      <c r="H3602" s="4">
        <f t="shared" si="56"/>
        <v>92.686287309973778</v>
      </c>
    </row>
    <row r="3603" spans="1:8" x14ac:dyDescent="0.25">
      <c r="A3603" s="1" t="s">
        <v>3452</v>
      </c>
      <c r="B3603" s="6"/>
      <c r="C3603" s="7"/>
      <c r="D3603" s="1" t="s">
        <v>3662</v>
      </c>
      <c r="F3603" s="3">
        <v>1836858.0899999999</v>
      </c>
      <c r="G3603" s="3">
        <v>1664825.08</v>
      </c>
      <c r="H3603" s="4">
        <f t="shared" si="56"/>
        <v>90.634387548142072</v>
      </c>
    </row>
    <row r="3604" spans="1:8" x14ac:dyDescent="0.25">
      <c r="A3604" s="1" t="s">
        <v>3452</v>
      </c>
      <c r="B3604" s="6"/>
      <c r="C3604" s="7"/>
      <c r="D3604" s="1" t="s">
        <v>3663</v>
      </c>
      <c r="F3604" s="3">
        <v>252386.80000000002</v>
      </c>
      <c r="G3604" s="3">
        <v>224593.23</v>
      </c>
      <c r="H3604" s="4">
        <f t="shared" si="56"/>
        <v>88.987708548941541</v>
      </c>
    </row>
    <row r="3605" spans="1:8" x14ac:dyDescent="0.25">
      <c r="A3605" s="1" t="s">
        <v>3452</v>
      </c>
      <c r="B3605" s="6"/>
      <c r="C3605" s="7"/>
      <c r="D3605" s="1" t="s">
        <v>3664</v>
      </c>
      <c r="F3605" s="3">
        <v>584150.04</v>
      </c>
      <c r="G3605" s="3">
        <v>527019.31000000006</v>
      </c>
      <c r="H3605" s="4">
        <f t="shared" si="56"/>
        <v>90.219853447241064</v>
      </c>
    </row>
    <row r="3606" spans="1:8" x14ac:dyDescent="0.25">
      <c r="A3606" s="1" t="s">
        <v>3452</v>
      </c>
      <c r="B3606" s="6"/>
      <c r="C3606" s="7"/>
      <c r="D3606" s="1" t="s">
        <v>3665</v>
      </c>
      <c r="F3606" s="3">
        <v>408199.85</v>
      </c>
      <c r="G3606" s="3">
        <v>343518.71</v>
      </c>
      <c r="H3606" s="4">
        <f t="shared" si="56"/>
        <v>84.154540968106687</v>
      </c>
    </row>
    <row r="3607" spans="1:8" x14ac:dyDescent="0.25">
      <c r="A3607" s="1" t="s">
        <v>3452</v>
      </c>
      <c r="B3607" s="6"/>
      <c r="C3607" s="7"/>
      <c r="D3607" s="1" t="s">
        <v>3666</v>
      </c>
      <c r="F3607" s="3">
        <v>423595.56</v>
      </c>
      <c r="G3607" s="3">
        <v>375898.2</v>
      </c>
      <c r="H3607" s="4">
        <f t="shared" si="56"/>
        <v>88.739881976100037</v>
      </c>
    </row>
    <row r="3608" spans="1:8" x14ac:dyDescent="0.25">
      <c r="A3608" s="1" t="s">
        <v>3452</v>
      </c>
      <c r="B3608" s="6"/>
      <c r="C3608" s="7"/>
      <c r="D3608" s="1" t="s">
        <v>3667</v>
      </c>
      <c r="F3608" s="3">
        <v>422277.26</v>
      </c>
      <c r="G3608" s="3">
        <v>421724.88</v>
      </c>
      <c r="H3608" s="4">
        <f t="shared" si="56"/>
        <v>99.869190209295184</v>
      </c>
    </row>
    <row r="3609" spans="1:8" x14ac:dyDescent="0.25">
      <c r="A3609" s="1" t="s">
        <v>3452</v>
      </c>
      <c r="B3609" s="6"/>
      <c r="C3609" s="7"/>
      <c r="D3609" s="1" t="s">
        <v>3668</v>
      </c>
      <c r="F3609" s="3">
        <v>422525.39</v>
      </c>
      <c r="G3609" s="3">
        <v>269409.81</v>
      </c>
      <c r="H3609" s="4">
        <f t="shared" si="56"/>
        <v>63.761803758112613</v>
      </c>
    </row>
    <row r="3610" spans="1:8" x14ac:dyDescent="0.25">
      <c r="A3610" s="1" t="s">
        <v>3452</v>
      </c>
      <c r="B3610" s="6"/>
      <c r="C3610" s="7"/>
      <c r="D3610" s="1" t="s">
        <v>3669</v>
      </c>
      <c r="F3610" s="3">
        <v>604881.06999999995</v>
      </c>
      <c r="G3610" s="3">
        <v>570547.81000000006</v>
      </c>
      <c r="H3610" s="4">
        <f t="shared" si="56"/>
        <v>94.323965205259299</v>
      </c>
    </row>
    <row r="3611" spans="1:8" x14ac:dyDescent="0.25">
      <c r="A3611" s="1" t="s">
        <v>3452</v>
      </c>
      <c r="B3611" s="6"/>
      <c r="C3611" s="7"/>
      <c r="D3611" s="1" t="s">
        <v>3670</v>
      </c>
      <c r="F3611" s="3">
        <v>417303.14999999997</v>
      </c>
      <c r="G3611" s="3">
        <v>371782.36</v>
      </c>
      <c r="H3611" s="4">
        <f t="shared" si="56"/>
        <v>89.09167352319291</v>
      </c>
    </row>
    <row r="3612" spans="1:8" x14ac:dyDescent="0.25">
      <c r="A3612" s="1" t="s">
        <v>3452</v>
      </c>
      <c r="B3612" s="6"/>
      <c r="C3612" s="7"/>
      <c r="D3612" s="1" t="s">
        <v>3671</v>
      </c>
      <c r="F3612" s="3">
        <v>433814.11</v>
      </c>
      <c r="G3612" s="3">
        <v>378013.34</v>
      </c>
      <c r="H3612" s="4">
        <f t="shared" si="56"/>
        <v>87.137170342384678</v>
      </c>
    </row>
    <row r="3613" spans="1:8" x14ac:dyDescent="0.25">
      <c r="A3613" s="1" t="s">
        <v>3452</v>
      </c>
      <c r="B3613" s="6"/>
      <c r="C3613" s="7"/>
      <c r="D3613" s="1" t="s">
        <v>3672</v>
      </c>
      <c r="F3613" s="3">
        <v>407010.23</v>
      </c>
      <c r="G3613" s="3">
        <v>340736.25</v>
      </c>
      <c r="H3613" s="4">
        <f t="shared" si="56"/>
        <v>83.716876108986256</v>
      </c>
    </row>
    <row r="3614" spans="1:8" x14ac:dyDescent="0.25">
      <c r="A3614" s="1" t="s">
        <v>3452</v>
      </c>
      <c r="B3614" s="6"/>
      <c r="C3614" s="7"/>
      <c r="D3614" s="1" t="s">
        <v>3673</v>
      </c>
      <c r="F3614" s="3">
        <v>462446.86</v>
      </c>
      <c r="G3614" s="3">
        <v>416336.09</v>
      </c>
      <c r="H3614" s="4">
        <f t="shared" si="56"/>
        <v>90.028958138022602</v>
      </c>
    </row>
    <row r="3615" spans="1:8" x14ac:dyDescent="0.25">
      <c r="A3615" s="1" t="s">
        <v>3452</v>
      </c>
      <c r="B3615" s="6"/>
      <c r="C3615" s="7"/>
      <c r="D3615" s="1" t="s">
        <v>3674</v>
      </c>
      <c r="F3615" s="3">
        <v>426695.18</v>
      </c>
      <c r="G3615" s="3">
        <v>396690.36</v>
      </c>
      <c r="H3615" s="4">
        <f t="shared" si="56"/>
        <v>92.968090241844308</v>
      </c>
    </row>
    <row r="3616" spans="1:8" x14ac:dyDescent="0.25">
      <c r="A3616" s="1" t="s">
        <v>3452</v>
      </c>
      <c r="B3616" s="6"/>
      <c r="C3616" s="7"/>
      <c r="D3616" s="1" t="s">
        <v>3675</v>
      </c>
      <c r="F3616" s="3">
        <v>452598.56</v>
      </c>
      <c r="G3616" s="3">
        <v>428962.07</v>
      </c>
      <c r="H3616" s="4">
        <f t="shared" si="56"/>
        <v>94.777603799711613</v>
      </c>
    </row>
    <row r="3617" spans="1:8" x14ac:dyDescent="0.25">
      <c r="A3617" s="1" t="s">
        <v>3452</v>
      </c>
      <c r="B3617" s="6"/>
      <c r="C3617" s="7"/>
      <c r="D3617" s="1" t="s">
        <v>3676</v>
      </c>
      <c r="F3617" s="3">
        <v>541710.85</v>
      </c>
      <c r="G3617" s="3">
        <v>541234.82999999996</v>
      </c>
      <c r="H3617" s="4">
        <f t="shared" si="56"/>
        <v>99.912126552384905</v>
      </c>
    </row>
    <row r="3618" spans="1:8" x14ac:dyDescent="0.25">
      <c r="A3618" s="1" t="s">
        <v>3452</v>
      </c>
      <c r="B3618" s="6"/>
      <c r="C3618" s="7"/>
      <c r="D3618" s="1" t="s">
        <v>3677</v>
      </c>
      <c r="F3618" s="3">
        <v>416402.73000000004</v>
      </c>
      <c r="G3618" s="3">
        <v>390903.89</v>
      </c>
      <c r="H3618" s="4">
        <f t="shared" si="56"/>
        <v>93.876399417458188</v>
      </c>
    </row>
    <row r="3619" spans="1:8" x14ac:dyDescent="0.25">
      <c r="A3619" s="1" t="s">
        <v>3452</v>
      </c>
      <c r="B3619" s="6"/>
      <c r="C3619" s="7"/>
      <c r="D3619" s="1" t="s">
        <v>3678</v>
      </c>
      <c r="F3619" s="3">
        <v>443232.85000000003</v>
      </c>
      <c r="G3619" s="3">
        <v>431351.85</v>
      </c>
      <c r="H3619" s="4">
        <f t="shared" si="56"/>
        <v>97.319467634224296</v>
      </c>
    </row>
    <row r="3620" spans="1:8" x14ac:dyDescent="0.25">
      <c r="A3620" s="1" t="s">
        <v>3452</v>
      </c>
      <c r="B3620" s="6"/>
      <c r="C3620" s="7"/>
      <c r="D3620" s="1" t="s">
        <v>3679</v>
      </c>
      <c r="F3620" s="3">
        <v>423731.33999999997</v>
      </c>
      <c r="G3620" s="3">
        <v>425870.76</v>
      </c>
      <c r="H3620" s="4">
        <f t="shared" si="56"/>
        <v>100.50490010958359</v>
      </c>
    </row>
    <row r="3621" spans="1:8" x14ac:dyDescent="0.25">
      <c r="A3621" s="1" t="s">
        <v>3452</v>
      </c>
      <c r="B3621" s="6"/>
      <c r="C3621" s="7"/>
      <c r="D3621" s="1" t="s">
        <v>3680</v>
      </c>
      <c r="F3621" s="3">
        <v>437489.42</v>
      </c>
      <c r="G3621" s="3">
        <v>409779.9</v>
      </c>
      <c r="H3621" s="4">
        <f t="shared" si="56"/>
        <v>93.66624226021284</v>
      </c>
    </row>
    <row r="3622" spans="1:8" x14ac:dyDescent="0.25">
      <c r="A3622" s="1" t="s">
        <v>3452</v>
      </c>
      <c r="B3622" s="6"/>
      <c r="C3622" s="7"/>
      <c r="D3622" s="1" t="s">
        <v>3681</v>
      </c>
      <c r="F3622" s="3">
        <v>246437.12</v>
      </c>
      <c r="G3622" s="3">
        <v>217931.53</v>
      </c>
      <c r="H3622" s="4">
        <f t="shared" si="56"/>
        <v>88.432915463384745</v>
      </c>
    </row>
    <row r="3623" spans="1:8" x14ac:dyDescent="0.25">
      <c r="A3623" s="1" t="s">
        <v>3452</v>
      </c>
      <c r="B3623" s="6"/>
      <c r="C3623" s="7"/>
      <c r="D3623" s="1" t="s">
        <v>3682</v>
      </c>
      <c r="F3623" s="3">
        <v>559895.37</v>
      </c>
      <c r="G3623" s="3">
        <v>454402.91</v>
      </c>
      <c r="H3623" s="4">
        <f t="shared" si="56"/>
        <v>81.158540389430257</v>
      </c>
    </row>
    <row r="3624" spans="1:8" x14ac:dyDescent="0.25">
      <c r="A3624" s="1" t="s">
        <v>3452</v>
      </c>
      <c r="B3624" s="6"/>
      <c r="C3624" s="7"/>
      <c r="D3624" s="1" t="s">
        <v>3683</v>
      </c>
      <c r="F3624" s="3">
        <v>417168</v>
      </c>
      <c r="G3624" s="3">
        <v>398134.51</v>
      </c>
      <c r="H3624" s="4">
        <f t="shared" si="56"/>
        <v>95.437452057684197</v>
      </c>
    </row>
    <row r="3625" spans="1:8" x14ac:dyDescent="0.25">
      <c r="A3625" s="1" t="s">
        <v>3452</v>
      </c>
      <c r="B3625" s="6"/>
      <c r="C3625" s="7"/>
      <c r="D3625" s="1" t="s">
        <v>3684</v>
      </c>
      <c r="F3625" s="3">
        <v>406164.97</v>
      </c>
      <c r="G3625" s="3">
        <v>361767.72</v>
      </c>
      <c r="H3625" s="4">
        <f t="shared" si="56"/>
        <v>89.069158278223753</v>
      </c>
    </row>
    <row r="3626" spans="1:8" x14ac:dyDescent="0.25">
      <c r="A3626" s="1" t="s">
        <v>3452</v>
      </c>
      <c r="B3626" s="6"/>
      <c r="C3626" s="7"/>
      <c r="D3626" s="1" t="s">
        <v>3685</v>
      </c>
      <c r="F3626" s="3">
        <v>419177.22</v>
      </c>
      <c r="G3626" s="3">
        <v>391528.4</v>
      </c>
      <c r="H3626" s="4">
        <f t="shared" si="56"/>
        <v>93.404026106189647</v>
      </c>
    </row>
    <row r="3627" spans="1:8" x14ac:dyDescent="0.25">
      <c r="A3627" s="1" t="s">
        <v>3452</v>
      </c>
      <c r="B3627" s="6"/>
      <c r="C3627" s="7"/>
      <c r="D3627" s="1" t="s">
        <v>3686</v>
      </c>
      <c r="F3627" s="3">
        <v>583915.44999999995</v>
      </c>
      <c r="G3627" s="3">
        <v>564327.11</v>
      </c>
      <c r="H3627" s="4">
        <f t="shared" si="56"/>
        <v>96.645346513780382</v>
      </c>
    </row>
    <row r="3628" spans="1:8" x14ac:dyDescent="0.25">
      <c r="A3628" s="1" t="s">
        <v>3452</v>
      </c>
      <c r="B3628" s="6"/>
      <c r="C3628" s="7"/>
      <c r="D3628" s="1" t="s">
        <v>3687</v>
      </c>
      <c r="F3628" s="3">
        <v>248371.90000000002</v>
      </c>
      <c r="G3628" s="3">
        <v>187760.65</v>
      </c>
      <c r="H3628" s="4">
        <f t="shared" si="56"/>
        <v>75.596575135915117</v>
      </c>
    </row>
    <row r="3629" spans="1:8" x14ac:dyDescent="0.25">
      <c r="A3629" s="1" t="s">
        <v>3452</v>
      </c>
      <c r="B3629" s="6"/>
      <c r="C3629" s="7"/>
      <c r="D3629" s="1" t="s">
        <v>3688</v>
      </c>
      <c r="F3629" s="3">
        <v>256922.85</v>
      </c>
      <c r="G3629" s="3">
        <v>214120.87</v>
      </c>
      <c r="H3629" s="4">
        <f t="shared" si="56"/>
        <v>83.340531992386033</v>
      </c>
    </row>
    <row r="3630" spans="1:8" x14ac:dyDescent="0.25">
      <c r="A3630" s="1" t="s">
        <v>3452</v>
      </c>
      <c r="B3630" s="6"/>
      <c r="C3630" s="7"/>
      <c r="D3630" s="1" t="s">
        <v>3689</v>
      </c>
      <c r="F3630" s="3">
        <v>591552.12</v>
      </c>
      <c r="G3630" s="3">
        <v>590445.43000000005</v>
      </c>
      <c r="H3630" s="4">
        <f t="shared" si="56"/>
        <v>99.812917583661104</v>
      </c>
    </row>
    <row r="3631" spans="1:8" x14ac:dyDescent="0.25">
      <c r="A3631" s="1" t="s">
        <v>3452</v>
      </c>
      <c r="B3631" s="6"/>
      <c r="C3631" s="7"/>
      <c r="D3631" s="1" t="s">
        <v>3690</v>
      </c>
      <c r="F3631" s="3">
        <v>594280.13</v>
      </c>
      <c r="G3631" s="3">
        <v>592568.12</v>
      </c>
      <c r="H3631" s="4">
        <f t="shared" si="56"/>
        <v>99.711918687235936</v>
      </c>
    </row>
    <row r="3632" spans="1:8" x14ac:dyDescent="0.25">
      <c r="A3632" s="1" t="s">
        <v>3452</v>
      </c>
      <c r="B3632" s="6"/>
      <c r="C3632" s="7"/>
      <c r="D3632" s="1" t="s">
        <v>3691</v>
      </c>
      <c r="F3632" s="3">
        <v>595224.44000000006</v>
      </c>
      <c r="G3632" s="3">
        <v>541497.57999999996</v>
      </c>
      <c r="H3632" s="4">
        <f t="shared" si="56"/>
        <v>90.973680449008427</v>
      </c>
    </row>
    <row r="3633" spans="1:8" x14ac:dyDescent="0.25">
      <c r="A3633" s="1" t="s">
        <v>3452</v>
      </c>
      <c r="B3633" s="6"/>
      <c r="C3633" s="7"/>
      <c r="D3633" s="1" t="s">
        <v>3692</v>
      </c>
      <c r="F3633" s="3">
        <v>600782.55000000005</v>
      </c>
      <c r="G3633" s="3">
        <v>590697.59</v>
      </c>
      <c r="H3633" s="4">
        <f t="shared" si="56"/>
        <v>98.321362696037014</v>
      </c>
    </row>
    <row r="3634" spans="1:8" x14ac:dyDescent="0.25">
      <c r="A3634" s="1" t="s">
        <v>3452</v>
      </c>
      <c r="B3634" s="6"/>
      <c r="C3634" s="7"/>
      <c r="D3634" s="1" t="s">
        <v>3693</v>
      </c>
      <c r="F3634" s="3">
        <v>424460.93</v>
      </c>
      <c r="G3634" s="3">
        <v>423764.93</v>
      </c>
      <c r="H3634" s="4">
        <f t="shared" si="56"/>
        <v>99.836027311159128</v>
      </c>
    </row>
    <row r="3635" spans="1:8" x14ac:dyDescent="0.25">
      <c r="A3635" s="1" t="s">
        <v>3452</v>
      </c>
      <c r="B3635" s="6"/>
      <c r="C3635" s="7"/>
      <c r="D3635" s="1" t="s">
        <v>3694</v>
      </c>
      <c r="F3635" s="3">
        <v>421360.47</v>
      </c>
      <c r="G3635" s="3">
        <v>353697.85</v>
      </c>
      <c r="H3635" s="4">
        <f t="shared" si="56"/>
        <v>83.941868111168574</v>
      </c>
    </row>
    <row r="3636" spans="1:8" x14ac:dyDescent="0.25">
      <c r="A3636" s="1" t="s">
        <v>3452</v>
      </c>
      <c r="B3636" s="6"/>
      <c r="C3636" s="7"/>
      <c r="D3636" s="1" t="s">
        <v>3695</v>
      </c>
      <c r="F3636" s="3">
        <v>418988.19</v>
      </c>
      <c r="G3636" s="3">
        <v>404691.18</v>
      </c>
      <c r="H3636" s="4">
        <f t="shared" si="56"/>
        <v>96.587729596865245</v>
      </c>
    </row>
    <row r="3637" spans="1:8" x14ac:dyDescent="0.25">
      <c r="A3637" s="1" t="s">
        <v>3452</v>
      </c>
      <c r="B3637" s="6"/>
      <c r="C3637" s="7"/>
      <c r="D3637" s="1" t="s">
        <v>3696</v>
      </c>
      <c r="F3637" s="3">
        <v>556729.32000000007</v>
      </c>
      <c r="G3637" s="3">
        <v>530003.18999999994</v>
      </c>
      <c r="H3637" s="4">
        <f t="shared" si="56"/>
        <v>95.199439109835254</v>
      </c>
    </row>
    <row r="3638" spans="1:8" x14ac:dyDescent="0.25">
      <c r="A3638" s="1" t="s">
        <v>3452</v>
      </c>
      <c r="B3638" s="6"/>
      <c r="C3638" s="7"/>
      <c r="D3638" s="1" t="s">
        <v>3697</v>
      </c>
      <c r="F3638" s="3">
        <v>417285.13</v>
      </c>
      <c r="G3638" s="3">
        <v>298000.62</v>
      </c>
      <c r="H3638" s="4">
        <f t="shared" si="56"/>
        <v>71.414147923267706</v>
      </c>
    </row>
    <row r="3639" spans="1:8" x14ac:dyDescent="0.25">
      <c r="A3639" s="1" t="s">
        <v>3452</v>
      </c>
      <c r="B3639" s="6"/>
      <c r="C3639" s="7"/>
      <c r="D3639" s="1" t="s">
        <v>3698</v>
      </c>
      <c r="F3639" s="3">
        <v>587802.4</v>
      </c>
      <c r="G3639" s="3">
        <v>562566.66</v>
      </c>
      <c r="H3639" s="4">
        <f t="shared" si="56"/>
        <v>95.706764722294437</v>
      </c>
    </row>
    <row r="3640" spans="1:8" x14ac:dyDescent="0.25">
      <c r="A3640" s="1" t="s">
        <v>3452</v>
      </c>
      <c r="B3640" s="6"/>
      <c r="C3640" s="7"/>
      <c r="D3640" s="1" t="s">
        <v>3699</v>
      </c>
      <c r="F3640" s="3">
        <v>597484.14</v>
      </c>
      <c r="G3640" s="3">
        <v>517183.99</v>
      </c>
      <c r="H3640" s="4">
        <f t="shared" si="56"/>
        <v>86.560287608638447</v>
      </c>
    </row>
    <row r="3641" spans="1:8" x14ac:dyDescent="0.25">
      <c r="A3641" s="1" t="s">
        <v>3452</v>
      </c>
      <c r="B3641" s="6"/>
      <c r="C3641" s="7"/>
      <c r="D3641" s="1" t="s">
        <v>3700</v>
      </c>
      <c r="F3641" s="3">
        <v>576460.84000000008</v>
      </c>
      <c r="G3641" s="3">
        <v>559088.92000000004</v>
      </c>
      <c r="H3641" s="4">
        <f t="shared" si="56"/>
        <v>96.986452713769765</v>
      </c>
    </row>
    <row r="3642" spans="1:8" x14ac:dyDescent="0.25">
      <c r="A3642" s="1" t="s">
        <v>3452</v>
      </c>
      <c r="B3642" s="6"/>
      <c r="C3642" s="7"/>
      <c r="D3642" s="1" t="s">
        <v>3701</v>
      </c>
      <c r="F3642" s="3">
        <v>599502.51</v>
      </c>
      <c r="G3642" s="3">
        <v>570366.09</v>
      </c>
      <c r="H3642" s="4">
        <f t="shared" si="56"/>
        <v>95.139900248290871</v>
      </c>
    </row>
    <row r="3643" spans="1:8" x14ac:dyDescent="0.25">
      <c r="A3643" s="1" t="s">
        <v>3452</v>
      </c>
      <c r="B3643" s="6"/>
      <c r="C3643" s="7"/>
      <c r="D3643" s="1" t="s">
        <v>3702</v>
      </c>
      <c r="F3643" s="3">
        <v>443238.93</v>
      </c>
      <c r="G3643" s="3">
        <v>349704</v>
      </c>
      <c r="H3643" s="4">
        <f t="shared" si="56"/>
        <v>78.897401904656704</v>
      </c>
    </row>
    <row r="3644" spans="1:8" x14ac:dyDescent="0.25">
      <c r="A3644" s="1" t="s">
        <v>3452</v>
      </c>
      <c r="B3644" s="6"/>
      <c r="C3644" s="7"/>
      <c r="D3644" s="1" t="s">
        <v>3703</v>
      </c>
      <c r="F3644" s="3">
        <v>397448.22000000003</v>
      </c>
      <c r="G3644" s="3">
        <v>383397.35</v>
      </c>
      <c r="H3644" s="4">
        <f t="shared" si="56"/>
        <v>96.464729418086193</v>
      </c>
    </row>
    <row r="3645" spans="1:8" x14ac:dyDescent="0.25">
      <c r="A3645" s="1" t="s">
        <v>3452</v>
      </c>
      <c r="B3645" s="6"/>
      <c r="C3645" s="7"/>
      <c r="D3645" s="1" t="s">
        <v>3704</v>
      </c>
      <c r="F3645" s="3">
        <v>418352.56</v>
      </c>
      <c r="G3645" s="3">
        <v>385596.88</v>
      </c>
      <c r="H3645" s="4">
        <f t="shared" si="56"/>
        <v>92.170316825598007</v>
      </c>
    </row>
    <row r="3646" spans="1:8" x14ac:dyDescent="0.25">
      <c r="A3646" s="1" t="s">
        <v>3452</v>
      </c>
      <c r="B3646" s="6"/>
      <c r="C3646" s="7"/>
      <c r="D3646" s="1" t="s">
        <v>3705</v>
      </c>
      <c r="F3646" s="3">
        <v>427274.29</v>
      </c>
      <c r="G3646" s="3">
        <v>427304.24</v>
      </c>
      <c r="H3646" s="4">
        <f t="shared" si="56"/>
        <v>100.00700954883104</v>
      </c>
    </row>
    <row r="3647" spans="1:8" x14ac:dyDescent="0.25">
      <c r="A3647" s="1" t="s">
        <v>3452</v>
      </c>
      <c r="B3647" s="6"/>
      <c r="C3647" s="7"/>
      <c r="D3647" s="1" t="s">
        <v>3706</v>
      </c>
      <c r="F3647" s="3">
        <v>432086.09</v>
      </c>
      <c r="G3647" s="3">
        <v>427004.21</v>
      </c>
      <c r="H3647" s="4">
        <f t="shared" si="56"/>
        <v>98.823873270255007</v>
      </c>
    </row>
    <row r="3648" spans="1:8" x14ac:dyDescent="0.25">
      <c r="A3648" s="1" t="s">
        <v>3452</v>
      </c>
      <c r="B3648" s="6"/>
      <c r="C3648" s="7"/>
      <c r="D3648" s="1" t="s">
        <v>3707</v>
      </c>
      <c r="F3648" s="3">
        <v>242491.15000000002</v>
      </c>
      <c r="G3648" s="3">
        <v>161065.79</v>
      </c>
      <c r="H3648" s="4">
        <f t="shared" si="56"/>
        <v>66.421306509536521</v>
      </c>
    </row>
    <row r="3649" spans="1:8" x14ac:dyDescent="0.25">
      <c r="A3649" s="1" t="s">
        <v>3452</v>
      </c>
      <c r="B3649" s="6"/>
      <c r="C3649" s="7"/>
      <c r="D3649" s="1" t="s">
        <v>3708</v>
      </c>
      <c r="F3649" s="3">
        <v>408634.25</v>
      </c>
      <c r="G3649" s="3">
        <v>368163.33</v>
      </c>
      <c r="H3649" s="4">
        <f t="shared" si="56"/>
        <v>90.096052888371446</v>
      </c>
    </row>
    <row r="3650" spans="1:8" x14ac:dyDescent="0.25">
      <c r="A3650" s="1" t="s">
        <v>3452</v>
      </c>
      <c r="B3650" s="6"/>
      <c r="C3650" s="7"/>
      <c r="D3650" s="1" t="s">
        <v>3709</v>
      </c>
      <c r="F3650" s="3">
        <v>412883.37000000005</v>
      </c>
      <c r="G3650" s="3">
        <v>352893.77</v>
      </c>
      <c r="H3650" s="4">
        <f t="shared" si="56"/>
        <v>85.470570054686377</v>
      </c>
    </row>
    <row r="3651" spans="1:8" x14ac:dyDescent="0.25">
      <c r="A3651" s="1" t="s">
        <v>3452</v>
      </c>
      <c r="B3651" s="6"/>
      <c r="C3651" s="7"/>
      <c r="D3651" s="1" t="s">
        <v>3710</v>
      </c>
      <c r="F3651" s="3">
        <v>418142.98000000004</v>
      </c>
      <c r="G3651" s="3">
        <v>418463.53</v>
      </c>
      <c r="H3651" s="4">
        <f t="shared" si="56"/>
        <v>100.07666038061909</v>
      </c>
    </row>
    <row r="3652" spans="1:8" x14ac:dyDescent="0.25">
      <c r="A3652" s="1" t="s">
        <v>3452</v>
      </c>
      <c r="B3652" s="6"/>
      <c r="C3652" s="7"/>
      <c r="D3652" s="1" t="s">
        <v>3711</v>
      </c>
      <c r="F3652" s="3">
        <v>365523</v>
      </c>
      <c r="G3652" s="3">
        <v>357712.95</v>
      </c>
      <c r="H3652" s="4">
        <f t="shared" si="56"/>
        <v>97.863321870306379</v>
      </c>
    </row>
    <row r="3653" spans="1:8" x14ac:dyDescent="0.25">
      <c r="A3653" s="1" t="s">
        <v>3452</v>
      </c>
      <c r="B3653" s="6"/>
      <c r="C3653" s="7"/>
      <c r="D3653" s="1" t="s">
        <v>3712</v>
      </c>
      <c r="F3653" s="3">
        <v>421218.07</v>
      </c>
      <c r="G3653" s="3">
        <v>399760.32</v>
      </c>
      <c r="H3653" s="4">
        <f t="shared" ref="H3653:H3716" si="57">G3653/F3653*100</f>
        <v>94.905785974471613</v>
      </c>
    </row>
    <row r="3654" spans="1:8" x14ac:dyDescent="0.25">
      <c r="A3654" s="1" t="s">
        <v>3713</v>
      </c>
      <c r="B3654" s="6"/>
      <c r="C3654" s="7"/>
      <c r="D3654" s="1" t="s">
        <v>3714</v>
      </c>
      <c r="F3654" s="3">
        <v>2908422.87</v>
      </c>
      <c r="G3654" s="3">
        <v>2721539.99</v>
      </c>
      <c r="H3654" s="4">
        <f t="shared" si="57"/>
        <v>93.574425441098271</v>
      </c>
    </row>
    <row r="3655" spans="1:8" x14ac:dyDescent="0.25">
      <c r="A3655" s="1" t="s">
        <v>3713</v>
      </c>
      <c r="B3655" s="6"/>
      <c r="C3655" s="7"/>
      <c r="D3655" s="1" t="s">
        <v>3715</v>
      </c>
      <c r="F3655" s="3">
        <v>1820451.6099999999</v>
      </c>
      <c r="G3655" s="3">
        <v>1599826.52</v>
      </c>
      <c r="H3655" s="4">
        <f t="shared" si="57"/>
        <v>87.880749546536975</v>
      </c>
    </row>
    <row r="3656" spans="1:8" x14ac:dyDescent="0.25">
      <c r="A3656" s="1" t="s">
        <v>3713</v>
      </c>
      <c r="B3656" s="6"/>
      <c r="C3656" s="7"/>
      <c r="D3656" s="1" t="s">
        <v>3716</v>
      </c>
      <c r="F3656" s="3">
        <v>1792285.3</v>
      </c>
      <c r="G3656" s="3">
        <v>1576525.37</v>
      </c>
      <c r="H3656" s="4">
        <f t="shared" si="57"/>
        <v>87.961741916870054</v>
      </c>
    </row>
    <row r="3657" spans="1:8" x14ac:dyDescent="0.25">
      <c r="A3657" s="1" t="s">
        <v>3713</v>
      </c>
      <c r="B3657" s="6"/>
      <c r="C3657" s="7"/>
      <c r="D3657" s="1" t="s">
        <v>3717</v>
      </c>
      <c r="F3657" s="3">
        <v>1809972.5</v>
      </c>
      <c r="G3657" s="3">
        <v>1607703.09</v>
      </c>
      <c r="H3657" s="4">
        <f t="shared" si="57"/>
        <v>88.824724685043563</v>
      </c>
    </row>
    <row r="3658" spans="1:8" x14ac:dyDescent="0.25">
      <c r="A3658" s="1" t="s">
        <v>3713</v>
      </c>
      <c r="B3658" s="6"/>
      <c r="C3658" s="7"/>
      <c r="D3658" s="1" t="s">
        <v>3718</v>
      </c>
      <c r="F3658" s="3">
        <v>1791004.84</v>
      </c>
      <c r="G3658" s="3">
        <v>1621809.82</v>
      </c>
      <c r="H3658" s="4">
        <f t="shared" si="57"/>
        <v>90.553067405445987</v>
      </c>
    </row>
    <row r="3659" spans="1:8" x14ac:dyDescent="0.25">
      <c r="A3659" s="1" t="s">
        <v>3713</v>
      </c>
      <c r="B3659" s="6"/>
      <c r="C3659" s="7"/>
      <c r="D3659" s="1" t="s">
        <v>3719</v>
      </c>
      <c r="F3659" s="3">
        <v>444061.28</v>
      </c>
      <c r="G3659" s="3">
        <v>430848.15</v>
      </c>
      <c r="H3659" s="4">
        <f t="shared" si="57"/>
        <v>97.02448049512445</v>
      </c>
    </row>
    <row r="3660" spans="1:8" x14ac:dyDescent="0.25">
      <c r="A3660" s="1" t="s">
        <v>3713</v>
      </c>
      <c r="B3660" s="6"/>
      <c r="C3660" s="7"/>
      <c r="D3660" s="1" t="s">
        <v>3720</v>
      </c>
      <c r="F3660" s="3">
        <v>455646.56</v>
      </c>
      <c r="G3660" s="3">
        <v>364242.31</v>
      </c>
      <c r="H3660" s="4">
        <f t="shared" si="57"/>
        <v>79.939659810007129</v>
      </c>
    </row>
    <row r="3661" spans="1:8" x14ac:dyDescent="0.25">
      <c r="A3661" s="1" t="s">
        <v>3713</v>
      </c>
      <c r="B3661" s="6"/>
      <c r="C3661" s="7"/>
      <c r="D3661" s="1" t="s">
        <v>3721</v>
      </c>
      <c r="F3661" s="3">
        <v>485399.02</v>
      </c>
      <c r="G3661" s="3">
        <v>457596.96</v>
      </c>
      <c r="H3661" s="4">
        <f t="shared" si="57"/>
        <v>94.272328773964148</v>
      </c>
    </row>
    <row r="3662" spans="1:8" x14ac:dyDescent="0.25">
      <c r="A3662" s="1" t="s">
        <v>3713</v>
      </c>
      <c r="B3662" s="6"/>
      <c r="C3662" s="7"/>
      <c r="D3662" s="1" t="s">
        <v>3722</v>
      </c>
      <c r="F3662" s="3">
        <v>555984.74</v>
      </c>
      <c r="G3662" s="3">
        <v>502153.34</v>
      </c>
      <c r="H3662" s="4">
        <f t="shared" si="57"/>
        <v>90.317827787863393</v>
      </c>
    </row>
    <row r="3663" spans="1:8" x14ac:dyDescent="0.25">
      <c r="A3663" s="1" t="s">
        <v>3713</v>
      </c>
      <c r="B3663" s="6"/>
      <c r="C3663" s="7"/>
      <c r="D3663" s="1" t="s">
        <v>3723</v>
      </c>
      <c r="F3663" s="3">
        <v>564158.62</v>
      </c>
      <c r="G3663" s="3">
        <v>566739.85</v>
      </c>
      <c r="H3663" s="4">
        <f t="shared" si="57"/>
        <v>100.45753621561255</v>
      </c>
    </row>
    <row r="3664" spans="1:8" x14ac:dyDescent="0.25">
      <c r="A3664" s="1" t="s">
        <v>3713</v>
      </c>
      <c r="B3664" s="6"/>
      <c r="C3664" s="7"/>
      <c r="D3664" s="1" t="s">
        <v>3724</v>
      </c>
      <c r="F3664" s="3">
        <v>1814027.21</v>
      </c>
      <c r="G3664" s="3">
        <v>1645219.6</v>
      </c>
      <c r="H3664" s="4">
        <f t="shared" si="57"/>
        <v>90.694317644772269</v>
      </c>
    </row>
    <row r="3665" spans="1:8" x14ac:dyDescent="0.25">
      <c r="A3665" s="1" t="s">
        <v>3713</v>
      </c>
      <c r="B3665" s="6"/>
      <c r="C3665" s="7"/>
      <c r="D3665" s="1" t="s">
        <v>3725</v>
      </c>
      <c r="F3665" s="3">
        <v>1817418.82</v>
      </c>
      <c r="G3665" s="3">
        <v>1745723.75</v>
      </c>
      <c r="H3665" s="4">
        <f t="shared" si="57"/>
        <v>96.055115683241354</v>
      </c>
    </row>
    <row r="3666" spans="1:8" x14ac:dyDescent="0.25">
      <c r="A3666" s="1" t="s">
        <v>3713</v>
      </c>
      <c r="B3666" s="6"/>
      <c r="C3666" s="7"/>
      <c r="D3666" s="1" t="s">
        <v>3726</v>
      </c>
      <c r="F3666" s="3">
        <v>3890372.57</v>
      </c>
      <c r="G3666" s="3">
        <v>3660890</v>
      </c>
      <c r="H3666" s="4">
        <f t="shared" si="57"/>
        <v>94.10127010020534</v>
      </c>
    </row>
    <row r="3667" spans="1:8" x14ac:dyDescent="0.25">
      <c r="A3667" s="1" t="s">
        <v>3713</v>
      </c>
      <c r="B3667" s="6"/>
      <c r="C3667" s="7"/>
      <c r="D3667" s="1" t="s">
        <v>3727</v>
      </c>
      <c r="F3667" s="3">
        <v>429133.41</v>
      </c>
      <c r="G3667" s="3">
        <v>409101.59</v>
      </c>
      <c r="H3667" s="4">
        <f t="shared" si="57"/>
        <v>95.332029729402805</v>
      </c>
    </row>
    <row r="3668" spans="1:8" x14ac:dyDescent="0.25">
      <c r="A3668" s="1" t="s">
        <v>3713</v>
      </c>
      <c r="B3668" s="6"/>
      <c r="C3668" s="7"/>
      <c r="D3668" s="1" t="s">
        <v>3728</v>
      </c>
      <c r="F3668" s="3">
        <v>220999.28999999998</v>
      </c>
      <c r="G3668" s="3">
        <v>133850.88</v>
      </c>
      <c r="H3668" s="4">
        <f t="shared" si="57"/>
        <v>60.566203628979999</v>
      </c>
    </row>
    <row r="3669" spans="1:8" x14ac:dyDescent="0.25">
      <c r="A3669" s="1" t="s">
        <v>3713</v>
      </c>
      <c r="B3669" s="6"/>
      <c r="C3669" s="7"/>
      <c r="D3669" s="1" t="s">
        <v>3729</v>
      </c>
      <c r="F3669" s="3">
        <v>1756684.8</v>
      </c>
      <c r="G3669" s="3">
        <v>1450122.22</v>
      </c>
      <c r="H3669" s="4">
        <f t="shared" si="57"/>
        <v>82.548799875765994</v>
      </c>
    </row>
    <row r="3670" spans="1:8" x14ac:dyDescent="0.25">
      <c r="A3670" s="1" t="s">
        <v>3713</v>
      </c>
      <c r="B3670" s="6"/>
      <c r="C3670" s="7"/>
      <c r="D3670" s="1" t="s">
        <v>3730</v>
      </c>
      <c r="F3670" s="3">
        <v>1784449.84</v>
      </c>
      <c r="G3670" s="3">
        <v>1389444.25</v>
      </c>
      <c r="H3670" s="4">
        <f t="shared" si="57"/>
        <v>77.864012697605432</v>
      </c>
    </row>
    <row r="3671" spans="1:8" x14ac:dyDescent="0.25">
      <c r="A3671" s="1" t="s">
        <v>3713</v>
      </c>
      <c r="B3671" s="6"/>
      <c r="C3671" s="7"/>
      <c r="D3671" s="1" t="s">
        <v>3731</v>
      </c>
      <c r="F3671" s="3">
        <v>1677494.02</v>
      </c>
      <c r="G3671" s="3">
        <v>1280364.55</v>
      </c>
      <c r="H3671" s="4">
        <f t="shared" si="57"/>
        <v>76.326027677881086</v>
      </c>
    </row>
    <row r="3672" spans="1:8" x14ac:dyDescent="0.25">
      <c r="A3672" s="1" t="s">
        <v>3713</v>
      </c>
      <c r="B3672" s="6"/>
      <c r="C3672" s="7"/>
      <c r="D3672" s="1" t="s">
        <v>3732</v>
      </c>
      <c r="F3672" s="3">
        <v>1207632.44</v>
      </c>
      <c r="G3672" s="3">
        <v>1053441.6299999999</v>
      </c>
      <c r="H3672" s="4">
        <f t="shared" si="57"/>
        <v>87.231975152969554</v>
      </c>
    </row>
    <row r="3673" spans="1:8" x14ac:dyDescent="0.25">
      <c r="A3673" s="1" t="s">
        <v>3713</v>
      </c>
      <c r="B3673" s="6"/>
      <c r="C3673" s="7"/>
      <c r="D3673" s="1" t="s">
        <v>3733</v>
      </c>
      <c r="F3673" s="3">
        <v>1360920.83</v>
      </c>
      <c r="G3673" s="3">
        <v>1237066.71</v>
      </c>
      <c r="H3673" s="4">
        <f t="shared" si="57"/>
        <v>90.899241361453761</v>
      </c>
    </row>
    <row r="3674" spans="1:8" x14ac:dyDescent="0.25">
      <c r="A3674" s="1" t="s">
        <v>3713</v>
      </c>
      <c r="B3674" s="6"/>
      <c r="C3674" s="7"/>
      <c r="D3674" s="1" t="s">
        <v>3734</v>
      </c>
      <c r="F3674" s="3">
        <v>2991220.65</v>
      </c>
      <c r="G3674" s="3">
        <v>2709371.76</v>
      </c>
      <c r="H3674" s="4">
        <f t="shared" si="57"/>
        <v>90.577462414884039</v>
      </c>
    </row>
    <row r="3675" spans="1:8" x14ac:dyDescent="0.25">
      <c r="A3675" s="1" t="s">
        <v>3713</v>
      </c>
      <c r="B3675" s="6"/>
      <c r="C3675" s="7"/>
      <c r="D3675" s="1" t="s">
        <v>3735</v>
      </c>
      <c r="F3675" s="3">
        <v>2090408.3200000003</v>
      </c>
      <c r="G3675" s="3">
        <v>1825765.74</v>
      </c>
      <c r="H3675" s="4">
        <f t="shared" si="57"/>
        <v>87.340148933199785</v>
      </c>
    </row>
    <row r="3676" spans="1:8" x14ac:dyDescent="0.25">
      <c r="A3676" s="1" t="s">
        <v>3713</v>
      </c>
      <c r="B3676" s="6"/>
      <c r="C3676" s="7"/>
      <c r="D3676" s="1" t="s">
        <v>3736</v>
      </c>
      <c r="F3676" s="3">
        <v>2120213.5900000003</v>
      </c>
      <c r="G3676" s="3">
        <v>1848839.15</v>
      </c>
      <c r="H3676" s="4">
        <f t="shared" si="57"/>
        <v>87.200608406627538</v>
      </c>
    </row>
    <row r="3677" spans="1:8" x14ac:dyDescent="0.25">
      <c r="A3677" s="1" t="s">
        <v>3713</v>
      </c>
      <c r="B3677" s="6"/>
      <c r="C3677" s="7"/>
      <c r="D3677" s="1" t="s">
        <v>3737</v>
      </c>
      <c r="F3677" s="3">
        <v>1785962.0899999999</v>
      </c>
      <c r="G3677" s="3">
        <v>1618034.63</v>
      </c>
      <c r="H3677" s="4">
        <f t="shared" si="57"/>
        <v>90.597367047135918</v>
      </c>
    </row>
    <row r="3678" spans="1:8" x14ac:dyDescent="0.25">
      <c r="A3678" s="1" t="s">
        <v>3713</v>
      </c>
      <c r="B3678" s="6"/>
      <c r="C3678" s="7"/>
      <c r="D3678" s="1" t="s">
        <v>3738</v>
      </c>
      <c r="F3678" s="3">
        <v>2941421.23</v>
      </c>
      <c r="G3678" s="3">
        <v>2493239.27</v>
      </c>
      <c r="H3678" s="4">
        <f t="shared" si="57"/>
        <v>84.763081348943686</v>
      </c>
    </row>
    <row r="3679" spans="1:8" x14ac:dyDescent="0.25">
      <c r="A3679" s="1" t="s">
        <v>3713</v>
      </c>
      <c r="B3679" s="6"/>
      <c r="C3679" s="7"/>
      <c r="D3679" s="1" t="s">
        <v>3739</v>
      </c>
      <c r="F3679" s="3">
        <v>1766573.69</v>
      </c>
      <c r="G3679" s="3">
        <v>1535342.85</v>
      </c>
      <c r="H3679" s="4">
        <f t="shared" si="57"/>
        <v>86.910773023003657</v>
      </c>
    </row>
    <row r="3680" spans="1:8" x14ac:dyDescent="0.25">
      <c r="A3680" s="1" t="s">
        <v>3713</v>
      </c>
      <c r="B3680" s="6"/>
      <c r="C3680" s="7"/>
      <c r="D3680" s="1" t="s">
        <v>3740</v>
      </c>
      <c r="F3680" s="3">
        <v>1785877.73</v>
      </c>
      <c r="G3680" s="3">
        <v>1635059.94</v>
      </c>
      <c r="H3680" s="4">
        <f t="shared" si="57"/>
        <v>91.554976722846533</v>
      </c>
    </row>
    <row r="3681" spans="1:8" x14ac:dyDescent="0.25">
      <c r="A3681" s="1" t="s">
        <v>3713</v>
      </c>
      <c r="B3681" s="6"/>
      <c r="C3681" s="7"/>
      <c r="D3681" s="1" t="s">
        <v>3741</v>
      </c>
      <c r="F3681" s="3">
        <v>1805956.8099999998</v>
      </c>
      <c r="G3681" s="3">
        <v>1648513.93</v>
      </c>
      <c r="H3681" s="4">
        <f t="shared" si="57"/>
        <v>91.282024070110523</v>
      </c>
    </row>
    <row r="3682" spans="1:8" x14ac:dyDescent="0.25">
      <c r="A3682" s="1" t="s">
        <v>3713</v>
      </c>
      <c r="B3682" s="6"/>
      <c r="C3682" s="7"/>
      <c r="D3682" s="1" t="s">
        <v>3742</v>
      </c>
      <c r="F3682" s="3">
        <v>1786028.79</v>
      </c>
      <c r="G3682" s="3">
        <v>1515595.75</v>
      </c>
      <c r="H3682" s="4">
        <f t="shared" si="57"/>
        <v>84.858416532020172</v>
      </c>
    </row>
    <row r="3683" spans="1:8" x14ac:dyDescent="0.25">
      <c r="A3683" s="1" t="s">
        <v>3713</v>
      </c>
      <c r="B3683" s="6"/>
      <c r="C3683" s="7"/>
      <c r="D3683" s="1" t="s">
        <v>3743</v>
      </c>
      <c r="F3683" s="3">
        <v>1779533.31</v>
      </c>
      <c r="G3683" s="3">
        <v>1634839.95</v>
      </c>
      <c r="H3683" s="4">
        <f t="shared" si="57"/>
        <v>91.869027728399189</v>
      </c>
    </row>
    <row r="3684" spans="1:8" x14ac:dyDescent="0.25">
      <c r="A3684" s="1" t="s">
        <v>3713</v>
      </c>
      <c r="B3684" s="6"/>
      <c r="C3684" s="7"/>
      <c r="D3684" s="1" t="s">
        <v>3744</v>
      </c>
      <c r="F3684" s="3">
        <v>2940122.69</v>
      </c>
      <c r="G3684" s="3">
        <v>2421620.52</v>
      </c>
      <c r="H3684" s="4">
        <f t="shared" si="57"/>
        <v>82.364607716421517</v>
      </c>
    </row>
    <row r="3685" spans="1:8" x14ac:dyDescent="0.25">
      <c r="A3685" s="1" t="s">
        <v>3713</v>
      </c>
      <c r="B3685" s="6"/>
      <c r="C3685" s="7"/>
      <c r="D3685" s="1" t="s">
        <v>3745</v>
      </c>
      <c r="F3685" s="3">
        <v>1816217.99</v>
      </c>
      <c r="G3685" s="3">
        <v>1560059.11</v>
      </c>
      <c r="H3685" s="4">
        <f t="shared" si="57"/>
        <v>85.896027822078793</v>
      </c>
    </row>
    <row r="3686" spans="1:8" x14ac:dyDescent="0.25">
      <c r="A3686" s="1" t="s">
        <v>3713</v>
      </c>
      <c r="B3686" s="6"/>
      <c r="C3686" s="7"/>
      <c r="D3686" s="1" t="s">
        <v>3746</v>
      </c>
      <c r="F3686" s="3">
        <v>1390984.52</v>
      </c>
      <c r="G3686" s="3">
        <v>1155348.8</v>
      </c>
      <c r="H3686" s="4">
        <f t="shared" si="57"/>
        <v>83.059788472699907</v>
      </c>
    </row>
    <row r="3687" spans="1:8" x14ac:dyDescent="0.25">
      <c r="A3687" s="1" t="s">
        <v>3713</v>
      </c>
      <c r="B3687" s="6"/>
      <c r="C3687" s="7"/>
      <c r="D3687" s="1" t="s">
        <v>3747</v>
      </c>
      <c r="F3687" s="3">
        <v>1750444.69</v>
      </c>
      <c r="G3687" s="3">
        <v>1510408.86</v>
      </c>
      <c r="H3687" s="4">
        <f t="shared" si="57"/>
        <v>86.287151409508411</v>
      </c>
    </row>
    <row r="3688" spans="1:8" x14ac:dyDescent="0.25">
      <c r="A3688" s="1" t="s">
        <v>3713</v>
      </c>
      <c r="B3688" s="6"/>
      <c r="C3688" s="7"/>
      <c r="D3688" s="1" t="s">
        <v>3748</v>
      </c>
      <c r="F3688" s="3">
        <v>979671.31</v>
      </c>
      <c r="G3688" s="3">
        <v>829107.41</v>
      </c>
      <c r="H3688" s="4">
        <f t="shared" si="57"/>
        <v>84.631182064523244</v>
      </c>
    </row>
    <row r="3689" spans="1:8" x14ac:dyDescent="0.25">
      <c r="A3689" s="1" t="s">
        <v>3713</v>
      </c>
      <c r="B3689" s="6"/>
      <c r="C3689" s="7"/>
      <c r="D3689" s="1" t="s">
        <v>3749</v>
      </c>
      <c r="F3689" s="3">
        <v>1758346.0899999999</v>
      </c>
      <c r="G3689" s="3">
        <v>1550707.63</v>
      </c>
      <c r="H3689" s="4">
        <f t="shared" si="57"/>
        <v>88.191263302436667</v>
      </c>
    </row>
    <row r="3690" spans="1:8" x14ac:dyDescent="0.25">
      <c r="A3690" s="1" t="s">
        <v>3713</v>
      </c>
      <c r="B3690" s="6"/>
      <c r="C3690" s="7"/>
      <c r="D3690" s="1" t="s">
        <v>3750</v>
      </c>
      <c r="F3690" s="3">
        <v>3073512.1300000004</v>
      </c>
      <c r="G3690" s="3">
        <v>2635450.11</v>
      </c>
      <c r="H3690" s="4">
        <f t="shared" si="57"/>
        <v>85.747184280675</v>
      </c>
    </row>
    <row r="3691" spans="1:8" x14ac:dyDescent="0.25">
      <c r="A3691" s="1" t="s">
        <v>3713</v>
      </c>
      <c r="B3691" s="6"/>
      <c r="C3691" s="7"/>
      <c r="D3691" s="1" t="s">
        <v>3751</v>
      </c>
      <c r="F3691" s="3">
        <v>4110386.29</v>
      </c>
      <c r="G3691" s="3">
        <v>3610993.7</v>
      </c>
      <c r="H3691" s="4">
        <f t="shared" si="57"/>
        <v>87.850470618419664</v>
      </c>
    </row>
    <row r="3692" spans="1:8" x14ac:dyDescent="0.25">
      <c r="A3692" s="1" t="s">
        <v>3713</v>
      </c>
      <c r="B3692" s="6"/>
      <c r="C3692" s="7"/>
      <c r="D3692" s="1" t="s">
        <v>3752</v>
      </c>
      <c r="F3692" s="3">
        <v>2981759.76</v>
      </c>
      <c r="G3692" s="3">
        <v>2652826.13</v>
      </c>
      <c r="H3692" s="4">
        <f t="shared" si="57"/>
        <v>88.968473100596142</v>
      </c>
    </row>
    <row r="3693" spans="1:8" x14ac:dyDescent="0.25">
      <c r="A3693" s="1" t="s">
        <v>3713</v>
      </c>
      <c r="B3693" s="6"/>
      <c r="C3693" s="7"/>
      <c r="D3693" s="1" t="s">
        <v>3753</v>
      </c>
      <c r="F3693" s="3">
        <v>3784516.2</v>
      </c>
      <c r="G3693" s="3">
        <v>3475451.65</v>
      </c>
      <c r="H3693" s="4">
        <f t="shared" si="57"/>
        <v>91.833446240763877</v>
      </c>
    </row>
    <row r="3694" spans="1:8" x14ac:dyDescent="0.25">
      <c r="A3694" s="1" t="s">
        <v>3713</v>
      </c>
      <c r="B3694" s="6"/>
      <c r="C3694" s="7"/>
      <c r="D3694" s="1" t="s">
        <v>3754</v>
      </c>
      <c r="F3694" s="3">
        <v>1064932.73</v>
      </c>
      <c r="G3694" s="3">
        <v>866312.44</v>
      </c>
      <c r="H3694" s="4">
        <f t="shared" si="57"/>
        <v>81.349029435878066</v>
      </c>
    </row>
    <row r="3695" spans="1:8" x14ac:dyDescent="0.25">
      <c r="A3695" s="1" t="s">
        <v>3713</v>
      </c>
      <c r="B3695" s="6"/>
      <c r="C3695" s="7"/>
      <c r="D3695" s="1" t="s">
        <v>3755</v>
      </c>
      <c r="F3695" s="3">
        <v>2890721.96</v>
      </c>
      <c r="G3695" s="3">
        <v>2356969.5499999998</v>
      </c>
      <c r="H3695" s="4">
        <f t="shared" si="57"/>
        <v>81.535671109649016</v>
      </c>
    </row>
    <row r="3696" spans="1:8" x14ac:dyDescent="0.25">
      <c r="A3696" s="1" t="s">
        <v>3713</v>
      </c>
      <c r="B3696" s="6"/>
      <c r="C3696" s="7"/>
      <c r="D3696" s="1" t="s">
        <v>3756</v>
      </c>
      <c r="F3696" s="3">
        <v>2901627.29</v>
      </c>
      <c r="G3696" s="3">
        <v>2636939.4900000002</v>
      </c>
      <c r="H3696" s="4">
        <f t="shared" si="57"/>
        <v>90.877953177783908</v>
      </c>
    </row>
    <row r="3697" spans="1:8" x14ac:dyDescent="0.25">
      <c r="A3697" s="1" t="s">
        <v>3713</v>
      </c>
      <c r="B3697" s="6"/>
      <c r="C3697" s="7"/>
      <c r="D3697" s="1" t="s">
        <v>3757</v>
      </c>
      <c r="F3697" s="3">
        <v>3869603.1999999997</v>
      </c>
      <c r="G3697" s="3">
        <v>3563210.81</v>
      </c>
      <c r="H3697" s="4">
        <f t="shared" si="57"/>
        <v>92.082072135975096</v>
      </c>
    </row>
    <row r="3698" spans="1:8" x14ac:dyDescent="0.25">
      <c r="A3698" s="1" t="s">
        <v>3713</v>
      </c>
      <c r="B3698" s="6"/>
      <c r="C3698" s="7"/>
      <c r="D3698" s="1" t="s">
        <v>3758</v>
      </c>
      <c r="F3698" s="3">
        <v>2905099.5999999996</v>
      </c>
      <c r="G3698" s="3">
        <v>2699944.59</v>
      </c>
      <c r="H3698" s="4">
        <f t="shared" si="57"/>
        <v>92.938107526502705</v>
      </c>
    </row>
    <row r="3699" spans="1:8" x14ac:dyDescent="0.25">
      <c r="A3699" s="1" t="s">
        <v>3713</v>
      </c>
      <c r="B3699" s="6"/>
      <c r="C3699" s="7"/>
      <c r="D3699" s="1" t="s">
        <v>3759</v>
      </c>
      <c r="F3699" s="3">
        <v>1797763.01</v>
      </c>
      <c r="G3699" s="3">
        <v>1622040.16</v>
      </c>
      <c r="H3699" s="4">
        <f t="shared" si="57"/>
        <v>90.225471932476779</v>
      </c>
    </row>
    <row r="3700" spans="1:8" x14ac:dyDescent="0.25">
      <c r="A3700" s="1" t="s">
        <v>3713</v>
      </c>
      <c r="B3700" s="6"/>
      <c r="C3700" s="7"/>
      <c r="D3700" s="1" t="s">
        <v>3760</v>
      </c>
      <c r="F3700" s="3">
        <v>1757239.18</v>
      </c>
      <c r="G3700" s="3">
        <v>1540234.95</v>
      </c>
      <c r="H3700" s="4">
        <f t="shared" si="57"/>
        <v>87.650842727055519</v>
      </c>
    </row>
    <row r="3701" spans="1:8" x14ac:dyDescent="0.25">
      <c r="A3701" s="1" t="s">
        <v>3713</v>
      </c>
      <c r="B3701" s="6"/>
      <c r="C3701" s="7"/>
      <c r="D3701" s="1" t="s">
        <v>3761</v>
      </c>
      <c r="F3701" s="3">
        <v>1765744.25</v>
      </c>
      <c r="G3701" s="3">
        <v>1429408.64</v>
      </c>
      <c r="H3701" s="4">
        <f t="shared" si="57"/>
        <v>80.952189990141548</v>
      </c>
    </row>
    <row r="3702" spans="1:8" x14ac:dyDescent="0.25">
      <c r="A3702" s="1" t="s">
        <v>3713</v>
      </c>
      <c r="B3702" s="6"/>
      <c r="C3702" s="7"/>
      <c r="D3702" s="1" t="s">
        <v>3762</v>
      </c>
      <c r="F3702" s="3">
        <v>1705026.28</v>
      </c>
      <c r="G3702" s="3">
        <v>1364142.21</v>
      </c>
      <c r="H3702" s="4">
        <f t="shared" si="57"/>
        <v>80.007107573731943</v>
      </c>
    </row>
    <row r="3703" spans="1:8" x14ac:dyDescent="0.25">
      <c r="A3703" s="1" t="s">
        <v>3713</v>
      </c>
      <c r="B3703" s="6"/>
      <c r="C3703" s="7"/>
      <c r="D3703" s="1" t="s">
        <v>3763</v>
      </c>
      <c r="F3703" s="3">
        <v>1727883.6099999999</v>
      </c>
      <c r="G3703" s="3">
        <v>1420598.77</v>
      </c>
      <c r="H3703" s="4">
        <f t="shared" si="57"/>
        <v>82.21611466063969</v>
      </c>
    </row>
    <row r="3704" spans="1:8" x14ac:dyDescent="0.25">
      <c r="A3704" s="1" t="s">
        <v>3713</v>
      </c>
      <c r="B3704" s="6"/>
      <c r="C3704" s="7"/>
      <c r="D3704" s="1" t="s">
        <v>3764</v>
      </c>
      <c r="F3704" s="3">
        <v>1701277.6300000001</v>
      </c>
      <c r="G3704" s="3">
        <v>1403234.73</v>
      </c>
      <c r="H3704" s="4">
        <f t="shared" si="57"/>
        <v>82.481230885284717</v>
      </c>
    </row>
    <row r="3705" spans="1:8" x14ac:dyDescent="0.25">
      <c r="A3705" s="1" t="s">
        <v>3713</v>
      </c>
      <c r="B3705" s="6"/>
      <c r="C3705" s="7"/>
      <c r="D3705" s="1" t="s">
        <v>3765</v>
      </c>
      <c r="F3705" s="3">
        <v>1002269.0599999999</v>
      </c>
      <c r="G3705" s="3">
        <v>750550.67</v>
      </c>
      <c r="H3705" s="4">
        <f t="shared" si="57"/>
        <v>74.885148105838965</v>
      </c>
    </row>
    <row r="3706" spans="1:8" x14ac:dyDescent="0.25">
      <c r="A3706" s="1" t="s">
        <v>3713</v>
      </c>
      <c r="B3706" s="6"/>
      <c r="C3706" s="7"/>
      <c r="D3706" s="1" t="s">
        <v>3766</v>
      </c>
      <c r="F3706" s="3">
        <v>1741538.95</v>
      </c>
      <c r="G3706" s="3">
        <v>1519784.97</v>
      </c>
      <c r="H3706" s="4">
        <f t="shared" si="57"/>
        <v>87.266780338160117</v>
      </c>
    </row>
    <row r="3707" spans="1:8" x14ac:dyDescent="0.25">
      <c r="A3707" s="1" t="s">
        <v>3713</v>
      </c>
      <c r="B3707" s="6"/>
      <c r="C3707" s="7"/>
      <c r="D3707" s="1" t="s">
        <v>3767</v>
      </c>
      <c r="F3707" s="3">
        <v>1774755.38</v>
      </c>
      <c r="G3707" s="3">
        <v>1486048.29</v>
      </c>
      <c r="H3707" s="4">
        <f t="shared" si="57"/>
        <v>83.732569950006294</v>
      </c>
    </row>
    <row r="3708" spans="1:8" x14ac:dyDescent="0.25">
      <c r="A3708" s="1" t="s">
        <v>3713</v>
      </c>
      <c r="B3708" s="6"/>
      <c r="C3708" s="7"/>
      <c r="D3708" s="1" t="s">
        <v>3768</v>
      </c>
      <c r="F3708" s="3">
        <v>998334.46000000008</v>
      </c>
      <c r="G3708" s="3">
        <v>797963.72</v>
      </c>
      <c r="H3708" s="4">
        <f t="shared" si="57"/>
        <v>79.92949777572538</v>
      </c>
    </row>
    <row r="3709" spans="1:8" x14ac:dyDescent="0.25">
      <c r="A3709" s="1" t="s">
        <v>3713</v>
      </c>
      <c r="B3709" s="6"/>
      <c r="C3709" s="7"/>
      <c r="D3709" s="1" t="s">
        <v>3769</v>
      </c>
      <c r="F3709" s="3">
        <v>1748097.52</v>
      </c>
      <c r="G3709" s="3">
        <v>1381515.08</v>
      </c>
      <c r="H3709" s="4">
        <f t="shared" si="57"/>
        <v>79.02963445654909</v>
      </c>
    </row>
    <row r="3710" spans="1:8" x14ac:dyDescent="0.25">
      <c r="A3710" s="1" t="s">
        <v>3713</v>
      </c>
      <c r="B3710" s="6"/>
      <c r="C3710" s="7"/>
      <c r="D3710" s="1" t="s">
        <v>3770</v>
      </c>
      <c r="F3710" s="3">
        <v>1031246.84</v>
      </c>
      <c r="G3710" s="3">
        <v>812359.97</v>
      </c>
      <c r="H3710" s="4">
        <f t="shared" si="57"/>
        <v>78.774541505504146</v>
      </c>
    </row>
    <row r="3711" spans="1:8" x14ac:dyDescent="0.25">
      <c r="A3711" s="1" t="s">
        <v>3713</v>
      </c>
      <c r="B3711" s="6"/>
      <c r="C3711" s="7"/>
      <c r="D3711" s="1" t="s">
        <v>3771</v>
      </c>
      <c r="F3711" s="3">
        <v>875993.02</v>
      </c>
      <c r="G3711" s="3">
        <v>629179.92000000004</v>
      </c>
      <c r="H3711" s="4">
        <f t="shared" si="57"/>
        <v>71.824764083165874</v>
      </c>
    </row>
    <row r="3712" spans="1:8" x14ac:dyDescent="0.25">
      <c r="A3712" s="1" t="s">
        <v>3713</v>
      </c>
      <c r="B3712" s="6"/>
      <c r="C3712" s="7"/>
      <c r="D3712" s="1" t="s">
        <v>3772</v>
      </c>
      <c r="F3712" s="3">
        <v>428003.62</v>
      </c>
      <c r="G3712" s="3">
        <v>380455.67999999999</v>
      </c>
      <c r="H3712" s="4">
        <f t="shared" si="57"/>
        <v>88.890762185609546</v>
      </c>
    </row>
    <row r="3713" spans="1:8" x14ac:dyDescent="0.25">
      <c r="A3713" s="1" t="s">
        <v>3713</v>
      </c>
      <c r="B3713" s="6"/>
      <c r="C3713" s="7"/>
      <c r="D3713" s="1" t="s">
        <v>3773</v>
      </c>
      <c r="F3713" s="3">
        <v>1176993.27</v>
      </c>
      <c r="G3713" s="3">
        <v>1038377.52</v>
      </c>
      <c r="H3713" s="4">
        <f t="shared" si="57"/>
        <v>88.222893576953084</v>
      </c>
    </row>
    <row r="3714" spans="1:8" x14ac:dyDescent="0.25">
      <c r="A3714" s="1" t="s">
        <v>3713</v>
      </c>
      <c r="B3714" s="6"/>
      <c r="C3714" s="7"/>
      <c r="D3714" s="1" t="s">
        <v>3774</v>
      </c>
      <c r="F3714" s="3">
        <v>1227206.5</v>
      </c>
      <c r="G3714" s="3">
        <v>1160029.73</v>
      </c>
      <c r="H3714" s="4">
        <f t="shared" si="57"/>
        <v>94.526041868259341</v>
      </c>
    </row>
    <row r="3715" spans="1:8" x14ac:dyDescent="0.25">
      <c r="A3715" s="1" t="s">
        <v>3713</v>
      </c>
      <c r="B3715" s="6"/>
      <c r="C3715" s="7"/>
      <c r="D3715" s="1" t="s">
        <v>3775</v>
      </c>
      <c r="F3715" s="3">
        <v>443381.7</v>
      </c>
      <c r="G3715" s="3">
        <v>359430.25</v>
      </c>
      <c r="H3715" s="4">
        <f t="shared" si="57"/>
        <v>81.065648401817214</v>
      </c>
    </row>
    <row r="3716" spans="1:8" x14ac:dyDescent="0.25">
      <c r="A3716" s="1" t="s">
        <v>3713</v>
      </c>
      <c r="B3716" s="6"/>
      <c r="C3716" s="7"/>
      <c r="D3716" s="1" t="s">
        <v>3776</v>
      </c>
      <c r="F3716" s="3">
        <v>755960.12</v>
      </c>
      <c r="G3716" s="3">
        <v>587324.57999999996</v>
      </c>
      <c r="H3716" s="4">
        <f t="shared" si="57"/>
        <v>77.692534891919948</v>
      </c>
    </row>
    <row r="3717" spans="1:8" x14ac:dyDescent="0.25">
      <c r="A3717" s="1" t="s">
        <v>3713</v>
      </c>
      <c r="B3717" s="6"/>
      <c r="C3717" s="7"/>
      <c r="D3717" s="1" t="s">
        <v>3777</v>
      </c>
      <c r="F3717" s="3">
        <v>1008025.82</v>
      </c>
      <c r="G3717" s="3">
        <v>840254.24</v>
      </c>
      <c r="H3717" s="4">
        <f t="shared" ref="H3717:H3780" si="58">G3717/F3717*100</f>
        <v>83.356420374232087</v>
      </c>
    </row>
    <row r="3718" spans="1:8" x14ac:dyDescent="0.25">
      <c r="A3718" s="1" t="s">
        <v>3713</v>
      </c>
      <c r="B3718" s="6"/>
      <c r="C3718" s="7"/>
      <c r="D3718" s="1" t="s">
        <v>3778</v>
      </c>
      <c r="F3718" s="3">
        <v>732060.31</v>
      </c>
      <c r="G3718" s="3">
        <v>590521.38</v>
      </c>
      <c r="H3718" s="4">
        <f t="shared" si="58"/>
        <v>80.665673569982232</v>
      </c>
    </row>
    <row r="3719" spans="1:8" x14ac:dyDescent="0.25">
      <c r="A3719" s="1" t="s">
        <v>3713</v>
      </c>
      <c r="B3719" s="6"/>
      <c r="C3719" s="7"/>
      <c r="D3719" s="1" t="s">
        <v>3779</v>
      </c>
      <c r="F3719" s="3">
        <v>1042314.2800000001</v>
      </c>
      <c r="G3719" s="3">
        <v>863160.92</v>
      </c>
      <c r="H3719" s="4">
        <f t="shared" si="58"/>
        <v>82.811963393612913</v>
      </c>
    </row>
    <row r="3720" spans="1:8" x14ac:dyDescent="0.25">
      <c r="A3720" s="1" t="s">
        <v>3713</v>
      </c>
      <c r="B3720" s="6"/>
      <c r="C3720" s="7"/>
      <c r="D3720" s="1" t="s">
        <v>3780</v>
      </c>
      <c r="F3720" s="3">
        <v>436196.71</v>
      </c>
      <c r="G3720" s="3">
        <v>385923.19</v>
      </c>
      <c r="H3720" s="4">
        <f t="shared" si="58"/>
        <v>88.474576069131743</v>
      </c>
    </row>
    <row r="3721" spans="1:8" x14ac:dyDescent="0.25">
      <c r="A3721" s="1" t="s">
        <v>3713</v>
      </c>
      <c r="B3721" s="6"/>
      <c r="C3721" s="7"/>
      <c r="D3721" s="1" t="s">
        <v>3781</v>
      </c>
      <c r="F3721" s="3">
        <v>1184672.99</v>
      </c>
      <c r="G3721" s="3">
        <v>948517.88</v>
      </c>
      <c r="H3721" s="4">
        <f t="shared" si="58"/>
        <v>80.065797735457792</v>
      </c>
    </row>
    <row r="3722" spans="1:8" x14ac:dyDescent="0.25">
      <c r="A3722" s="1" t="s">
        <v>3713</v>
      </c>
      <c r="B3722" s="6"/>
      <c r="C3722" s="7"/>
      <c r="D3722" s="1" t="s">
        <v>3782</v>
      </c>
      <c r="F3722" s="3">
        <v>67924.09</v>
      </c>
      <c r="G3722" s="3">
        <v>49964.160000000003</v>
      </c>
      <c r="H3722" s="4">
        <f t="shared" si="58"/>
        <v>73.558821325394291</v>
      </c>
    </row>
    <row r="3723" spans="1:8" x14ac:dyDescent="0.25">
      <c r="A3723" s="1" t="s">
        <v>3713</v>
      </c>
      <c r="B3723" s="6"/>
      <c r="C3723" s="7"/>
      <c r="D3723" s="1" t="s">
        <v>3783</v>
      </c>
      <c r="F3723" s="3">
        <v>84710.720000000001</v>
      </c>
      <c r="G3723" s="3">
        <v>65038.31</v>
      </c>
      <c r="H3723" s="4">
        <f t="shared" si="58"/>
        <v>76.776953377329335</v>
      </c>
    </row>
    <row r="3724" spans="1:8" x14ac:dyDescent="0.25">
      <c r="A3724" s="1" t="s">
        <v>3713</v>
      </c>
      <c r="B3724" s="6"/>
      <c r="C3724" s="7"/>
      <c r="D3724" s="1" t="s">
        <v>3784</v>
      </c>
      <c r="F3724" s="3">
        <v>2014631.4000000001</v>
      </c>
      <c r="G3724" s="3">
        <v>1726791.49</v>
      </c>
      <c r="H3724" s="4">
        <f t="shared" si="58"/>
        <v>85.712527363566352</v>
      </c>
    </row>
    <row r="3725" spans="1:8" x14ac:dyDescent="0.25">
      <c r="A3725" s="1" t="s">
        <v>3713</v>
      </c>
      <c r="B3725" s="6"/>
      <c r="C3725" s="7"/>
      <c r="D3725" s="1" t="s">
        <v>3785</v>
      </c>
      <c r="F3725" s="3">
        <v>1815237.9</v>
      </c>
      <c r="G3725" s="3">
        <v>1335568.45</v>
      </c>
      <c r="H3725" s="4">
        <f t="shared" si="58"/>
        <v>73.575394718235003</v>
      </c>
    </row>
    <row r="3726" spans="1:8" x14ac:dyDescent="0.25">
      <c r="A3726" s="1" t="s">
        <v>3713</v>
      </c>
      <c r="B3726" s="6"/>
      <c r="C3726" s="7"/>
      <c r="D3726" s="1" t="s">
        <v>3786</v>
      </c>
      <c r="F3726" s="3">
        <v>1380464.03</v>
      </c>
      <c r="G3726" s="3">
        <v>1065723.1000000001</v>
      </c>
      <c r="H3726" s="4">
        <f t="shared" si="58"/>
        <v>77.200352695897493</v>
      </c>
    </row>
    <row r="3727" spans="1:8" x14ac:dyDescent="0.25">
      <c r="A3727" s="1" t="s">
        <v>3713</v>
      </c>
      <c r="B3727" s="6"/>
      <c r="C3727" s="7"/>
      <c r="D3727" s="1" t="s">
        <v>3787</v>
      </c>
      <c r="F3727" s="3">
        <v>1384680.52</v>
      </c>
      <c r="G3727" s="3">
        <v>1210353.47</v>
      </c>
      <c r="H3727" s="4">
        <f t="shared" si="58"/>
        <v>87.410305302771206</v>
      </c>
    </row>
    <row r="3728" spans="1:8" x14ac:dyDescent="0.25">
      <c r="A3728" s="1" t="s">
        <v>3713</v>
      </c>
      <c r="B3728" s="6"/>
      <c r="C3728" s="7"/>
      <c r="D3728" s="1" t="s">
        <v>3788</v>
      </c>
      <c r="F3728" s="3">
        <v>1746601.8199999998</v>
      </c>
      <c r="G3728" s="3">
        <v>1554367.73</v>
      </c>
      <c r="H3728" s="4">
        <f t="shared" si="58"/>
        <v>88.99382287372174</v>
      </c>
    </row>
    <row r="3729" spans="1:8" x14ac:dyDescent="0.25">
      <c r="A3729" s="1" t="s">
        <v>3713</v>
      </c>
      <c r="B3729" s="6"/>
      <c r="C3729" s="7"/>
      <c r="D3729" s="1" t="s">
        <v>3789</v>
      </c>
      <c r="F3729" s="3">
        <v>3057317.7</v>
      </c>
      <c r="G3729" s="3">
        <v>2850684.24</v>
      </c>
      <c r="H3729" s="4">
        <f t="shared" si="58"/>
        <v>93.241348126823723</v>
      </c>
    </row>
    <row r="3730" spans="1:8" x14ac:dyDescent="0.25">
      <c r="A3730" s="1" t="s">
        <v>3713</v>
      </c>
      <c r="B3730" s="6"/>
      <c r="C3730" s="7"/>
      <c r="D3730" s="1" t="s">
        <v>3790</v>
      </c>
      <c r="F3730" s="3">
        <v>1857553.3499999999</v>
      </c>
      <c r="G3730" s="3">
        <v>1172923.24</v>
      </c>
      <c r="H3730" s="4">
        <f t="shared" si="58"/>
        <v>63.143448342950691</v>
      </c>
    </row>
    <row r="3731" spans="1:8" x14ac:dyDescent="0.25">
      <c r="A3731" s="1" t="s">
        <v>3713</v>
      </c>
      <c r="B3731" s="6"/>
      <c r="C3731" s="7"/>
      <c r="D3731" s="1" t="s">
        <v>3791</v>
      </c>
      <c r="F3731" s="3">
        <v>1024515.26</v>
      </c>
      <c r="G3731" s="3">
        <v>740125.2</v>
      </c>
      <c r="H3731" s="4">
        <f t="shared" si="58"/>
        <v>72.241500824497223</v>
      </c>
    </row>
    <row r="3732" spans="1:8" x14ac:dyDescent="0.25">
      <c r="A3732" s="1" t="s">
        <v>3713</v>
      </c>
      <c r="B3732" s="6"/>
      <c r="C3732" s="7"/>
      <c r="D3732" s="1" t="s">
        <v>3792</v>
      </c>
      <c r="F3732" s="3">
        <v>994865.8</v>
      </c>
      <c r="G3732" s="3">
        <v>798352.43</v>
      </c>
      <c r="H3732" s="4">
        <f t="shared" si="58"/>
        <v>80.247248422852607</v>
      </c>
    </row>
    <row r="3733" spans="1:8" x14ac:dyDescent="0.25">
      <c r="A3733" s="1" t="s">
        <v>3713</v>
      </c>
      <c r="B3733" s="6"/>
      <c r="C3733" s="7"/>
      <c r="D3733" s="1" t="s">
        <v>3793</v>
      </c>
      <c r="F3733" s="3">
        <v>1168898.75</v>
      </c>
      <c r="G3733" s="3">
        <v>987482</v>
      </c>
      <c r="H3733" s="4">
        <f t="shared" si="58"/>
        <v>84.479686542568373</v>
      </c>
    </row>
    <row r="3734" spans="1:8" x14ac:dyDescent="0.25">
      <c r="A3734" s="1" t="s">
        <v>3713</v>
      </c>
      <c r="B3734" s="6"/>
      <c r="C3734" s="7"/>
      <c r="D3734" s="1" t="s">
        <v>3794</v>
      </c>
      <c r="F3734" s="3">
        <v>1182969.3499999999</v>
      </c>
      <c r="G3734" s="3">
        <v>1123133.57</v>
      </c>
      <c r="H3734" s="4">
        <f t="shared" si="58"/>
        <v>94.941899382262122</v>
      </c>
    </row>
    <row r="3735" spans="1:8" x14ac:dyDescent="0.25">
      <c r="A3735" s="1" t="s">
        <v>3713</v>
      </c>
      <c r="B3735" s="6"/>
      <c r="C3735" s="7"/>
      <c r="D3735" s="1" t="s">
        <v>3795</v>
      </c>
      <c r="F3735" s="3">
        <v>734605.33</v>
      </c>
      <c r="G3735" s="3">
        <v>606231.18000000005</v>
      </c>
      <c r="H3735" s="4">
        <f t="shared" si="58"/>
        <v>82.524745634502821</v>
      </c>
    </row>
    <row r="3736" spans="1:8" x14ac:dyDescent="0.25">
      <c r="A3736" s="1" t="s">
        <v>3713</v>
      </c>
      <c r="B3736" s="6"/>
      <c r="C3736" s="7"/>
      <c r="D3736" s="1" t="s">
        <v>3796</v>
      </c>
      <c r="F3736" s="3">
        <v>1043012.66</v>
      </c>
      <c r="G3736" s="3">
        <v>975588.72</v>
      </c>
      <c r="H3736" s="4">
        <f t="shared" si="58"/>
        <v>93.535654687067733</v>
      </c>
    </row>
    <row r="3737" spans="1:8" x14ac:dyDescent="0.25">
      <c r="A3737" s="1" t="s">
        <v>3713</v>
      </c>
      <c r="B3737" s="6"/>
      <c r="C3737" s="7"/>
      <c r="D3737" s="1" t="s">
        <v>3797</v>
      </c>
      <c r="F3737" s="3">
        <v>718632.84</v>
      </c>
      <c r="G3737" s="3">
        <v>490824.79</v>
      </c>
      <c r="H3737" s="4">
        <f t="shared" si="58"/>
        <v>68.299799658473731</v>
      </c>
    </row>
    <row r="3738" spans="1:8" x14ac:dyDescent="0.25">
      <c r="A3738" s="1" t="s">
        <v>3713</v>
      </c>
      <c r="B3738" s="6"/>
      <c r="C3738" s="7"/>
      <c r="D3738" s="1" t="s">
        <v>3798</v>
      </c>
      <c r="F3738" s="3">
        <v>1176687.8699999999</v>
      </c>
      <c r="G3738" s="3">
        <v>1027681.29</v>
      </c>
      <c r="H3738" s="4">
        <f t="shared" si="58"/>
        <v>87.33677946386922</v>
      </c>
    </row>
    <row r="3739" spans="1:8" x14ac:dyDescent="0.25">
      <c r="A3739" s="1" t="s">
        <v>3713</v>
      </c>
      <c r="B3739" s="6"/>
      <c r="C3739" s="7"/>
      <c r="D3739" s="1" t="s">
        <v>3799</v>
      </c>
      <c r="F3739" s="3">
        <v>1987324.67</v>
      </c>
      <c r="G3739" s="3">
        <v>1653681.94</v>
      </c>
      <c r="H3739" s="4">
        <f t="shared" si="58"/>
        <v>83.211463379056227</v>
      </c>
    </row>
    <row r="3740" spans="1:8" x14ac:dyDescent="0.25">
      <c r="A3740" s="1" t="s">
        <v>3713</v>
      </c>
      <c r="B3740" s="6"/>
      <c r="C3740" s="7"/>
      <c r="D3740" s="1" t="s">
        <v>3800</v>
      </c>
      <c r="F3740" s="3">
        <v>451486.35</v>
      </c>
      <c r="G3740" s="3">
        <v>447837.48</v>
      </c>
      <c r="H3740" s="4">
        <f t="shared" si="58"/>
        <v>99.191809453375498</v>
      </c>
    </row>
    <row r="3741" spans="1:8" x14ac:dyDescent="0.25">
      <c r="A3741" s="1" t="s">
        <v>3713</v>
      </c>
      <c r="B3741" s="6"/>
      <c r="C3741" s="7"/>
      <c r="D3741" s="1" t="s">
        <v>3801</v>
      </c>
      <c r="F3741" s="3">
        <v>1743120.85</v>
      </c>
      <c r="G3741" s="3">
        <v>1419539.58</v>
      </c>
      <c r="H3741" s="4">
        <f t="shared" si="58"/>
        <v>81.436670326099303</v>
      </c>
    </row>
    <row r="3742" spans="1:8" x14ac:dyDescent="0.25">
      <c r="A3742" s="1" t="s">
        <v>3713</v>
      </c>
      <c r="B3742" s="6"/>
      <c r="C3742" s="7"/>
      <c r="D3742" s="1" t="s">
        <v>3802</v>
      </c>
      <c r="F3742" s="3">
        <v>1375800.78</v>
      </c>
      <c r="G3742" s="3">
        <v>1200666.32</v>
      </c>
      <c r="H3742" s="4">
        <f t="shared" si="58"/>
        <v>87.270361919695958</v>
      </c>
    </row>
    <row r="3743" spans="1:8" x14ac:dyDescent="0.25">
      <c r="A3743" s="1" t="s">
        <v>3713</v>
      </c>
      <c r="B3743" s="6"/>
      <c r="C3743" s="7"/>
      <c r="D3743" s="1" t="s">
        <v>3803</v>
      </c>
      <c r="F3743" s="3">
        <v>2170493.0700000003</v>
      </c>
      <c r="G3743" s="3">
        <v>1998986.86</v>
      </c>
      <c r="H3743" s="4">
        <f t="shared" si="58"/>
        <v>92.09828345593381</v>
      </c>
    </row>
    <row r="3744" spans="1:8" x14ac:dyDescent="0.25">
      <c r="A3744" s="1" t="s">
        <v>3713</v>
      </c>
      <c r="B3744" s="6"/>
      <c r="C3744" s="7"/>
      <c r="D3744" s="1" t="s">
        <v>3804</v>
      </c>
      <c r="F3744" s="3">
        <v>1239248.45</v>
      </c>
      <c r="G3744" s="3">
        <v>387483.57</v>
      </c>
      <c r="H3744" s="4">
        <f t="shared" si="58"/>
        <v>31.267625955069789</v>
      </c>
    </row>
    <row r="3745" spans="1:8" x14ac:dyDescent="0.25">
      <c r="A3745" s="1" t="s">
        <v>3713</v>
      </c>
      <c r="B3745" s="6"/>
      <c r="C3745" s="7"/>
      <c r="D3745" s="1" t="s">
        <v>3805</v>
      </c>
      <c r="F3745" s="3">
        <v>3897626.3200000003</v>
      </c>
      <c r="G3745" s="3">
        <v>3413935.57</v>
      </c>
      <c r="H3745" s="4">
        <f t="shared" si="58"/>
        <v>87.590119978459086</v>
      </c>
    </row>
    <row r="3746" spans="1:8" x14ac:dyDescent="0.25">
      <c r="A3746" s="1" t="s">
        <v>3713</v>
      </c>
      <c r="B3746" s="6"/>
      <c r="C3746" s="7"/>
      <c r="D3746" s="1" t="s">
        <v>3806</v>
      </c>
      <c r="F3746" s="3">
        <v>2078156.6099999999</v>
      </c>
      <c r="G3746" s="3">
        <v>1857482.09</v>
      </c>
      <c r="H3746" s="4">
        <f t="shared" si="58"/>
        <v>89.381237249487185</v>
      </c>
    </row>
    <row r="3747" spans="1:8" x14ac:dyDescent="0.25">
      <c r="A3747" s="1" t="s">
        <v>3713</v>
      </c>
      <c r="B3747" s="6"/>
      <c r="C3747" s="7"/>
      <c r="D3747" s="1" t="s">
        <v>3807</v>
      </c>
      <c r="F3747" s="3">
        <v>2052979.1600000001</v>
      </c>
      <c r="G3747" s="3">
        <v>2006131.28</v>
      </c>
      <c r="H3747" s="4">
        <f t="shared" si="58"/>
        <v>97.718053796512962</v>
      </c>
    </row>
    <row r="3748" spans="1:8" x14ac:dyDescent="0.25">
      <c r="A3748" s="1" t="s">
        <v>3713</v>
      </c>
      <c r="B3748" s="6"/>
      <c r="C3748" s="7"/>
      <c r="D3748" s="1" t="s">
        <v>3808</v>
      </c>
      <c r="F3748" s="3">
        <v>2153148.1399999997</v>
      </c>
      <c r="G3748" s="3">
        <v>1931288.84</v>
      </c>
      <c r="H3748" s="4">
        <f t="shared" si="58"/>
        <v>89.696050360938031</v>
      </c>
    </row>
    <row r="3749" spans="1:8" x14ac:dyDescent="0.25">
      <c r="A3749" s="1" t="s">
        <v>3713</v>
      </c>
      <c r="B3749" s="6"/>
      <c r="C3749" s="7"/>
      <c r="D3749" s="1" t="s">
        <v>3809</v>
      </c>
      <c r="F3749" s="3">
        <v>1008548.61</v>
      </c>
      <c r="G3749" s="3">
        <v>974669.89</v>
      </c>
      <c r="H3749" s="4">
        <f t="shared" si="58"/>
        <v>96.640844113602014</v>
      </c>
    </row>
    <row r="3750" spans="1:8" x14ac:dyDescent="0.25">
      <c r="A3750" s="1" t="s">
        <v>3713</v>
      </c>
      <c r="B3750" s="6"/>
      <c r="C3750" s="7"/>
      <c r="D3750" s="1" t="s">
        <v>3810</v>
      </c>
      <c r="F3750" s="3">
        <v>3041316.38</v>
      </c>
      <c r="G3750" s="3">
        <v>2637704.1</v>
      </c>
      <c r="H3750" s="4">
        <f t="shared" si="58"/>
        <v>86.729026856456159</v>
      </c>
    </row>
    <row r="3751" spans="1:8" x14ac:dyDescent="0.25">
      <c r="A3751" s="1" t="s">
        <v>3713</v>
      </c>
      <c r="B3751" s="6"/>
      <c r="C3751" s="7"/>
      <c r="D3751" s="1" t="s">
        <v>3811</v>
      </c>
      <c r="F3751" s="3">
        <v>2995573.38</v>
      </c>
      <c r="G3751" s="3">
        <v>2807415.15</v>
      </c>
      <c r="H3751" s="4">
        <f t="shared" si="58"/>
        <v>93.71879082461335</v>
      </c>
    </row>
    <row r="3752" spans="1:8" x14ac:dyDescent="0.25">
      <c r="A3752" s="1" t="s">
        <v>3713</v>
      </c>
      <c r="B3752" s="6"/>
      <c r="C3752" s="7"/>
      <c r="D3752" s="1" t="s">
        <v>3812</v>
      </c>
      <c r="F3752" s="3">
        <v>3058098.6599999997</v>
      </c>
      <c r="G3752" s="3">
        <v>2839146.16</v>
      </c>
      <c r="H3752" s="4">
        <f t="shared" si="58"/>
        <v>92.840240805049774</v>
      </c>
    </row>
    <row r="3753" spans="1:8" x14ac:dyDescent="0.25">
      <c r="A3753" s="1" t="s">
        <v>3713</v>
      </c>
      <c r="B3753" s="6"/>
      <c r="C3753" s="7"/>
      <c r="D3753" s="1" t="s">
        <v>3813</v>
      </c>
      <c r="F3753" s="3">
        <v>2937082.68</v>
      </c>
      <c r="G3753" s="3">
        <v>2699233.46</v>
      </c>
      <c r="H3753" s="4">
        <f t="shared" si="58"/>
        <v>91.901854802398674</v>
      </c>
    </row>
    <row r="3754" spans="1:8" x14ac:dyDescent="0.25">
      <c r="A3754" s="1" t="s">
        <v>3713</v>
      </c>
      <c r="B3754" s="6"/>
      <c r="C3754" s="7"/>
      <c r="D3754" s="1" t="s">
        <v>3814</v>
      </c>
      <c r="F3754" s="3">
        <v>1010906.78</v>
      </c>
      <c r="G3754" s="3">
        <v>1010308.24</v>
      </c>
      <c r="H3754" s="4">
        <f t="shared" si="58"/>
        <v>99.940791771126513</v>
      </c>
    </row>
    <row r="3755" spans="1:8" x14ac:dyDescent="0.25">
      <c r="A3755" s="1" t="s">
        <v>3713</v>
      </c>
      <c r="B3755" s="6"/>
      <c r="C3755" s="7"/>
      <c r="D3755" s="1" t="s">
        <v>3815</v>
      </c>
      <c r="F3755" s="3">
        <v>3781382.31</v>
      </c>
      <c r="G3755" s="3">
        <v>3616692.47</v>
      </c>
      <c r="H3755" s="4">
        <f t="shared" si="58"/>
        <v>95.644718610851072</v>
      </c>
    </row>
    <row r="3756" spans="1:8" x14ac:dyDescent="0.25">
      <c r="A3756" s="1" t="s">
        <v>3713</v>
      </c>
      <c r="B3756" s="6"/>
      <c r="C3756" s="7"/>
      <c r="D3756" s="1" t="s">
        <v>3816</v>
      </c>
      <c r="F3756" s="3">
        <v>1755703.37</v>
      </c>
      <c r="G3756" s="3">
        <v>1596250.78</v>
      </c>
      <c r="H3756" s="4">
        <f t="shared" si="58"/>
        <v>90.918022216930638</v>
      </c>
    </row>
    <row r="3757" spans="1:8" x14ac:dyDescent="0.25">
      <c r="A3757" s="1" t="s">
        <v>3713</v>
      </c>
      <c r="B3757" s="6"/>
      <c r="C3757" s="7"/>
      <c r="D3757" s="1" t="s">
        <v>3817</v>
      </c>
      <c r="F3757" s="3">
        <v>1783043.42</v>
      </c>
      <c r="G3757" s="3">
        <v>1709670.44</v>
      </c>
      <c r="H3757" s="4">
        <f t="shared" si="58"/>
        <v>95.884958314699929</v>
      </c>
    </row>
    <row r="3758" spans="1:8" x14ac:dyDescent="0.25">
      <c r="A3758" s="1" t="s">
        <v>3713</v>
      </c>
      <c r="B3758" s="6"/>
      <c r="C3758" s="7"/>
      <c r="D3758" s="1" t="s">
        <v>3818</v>
      </c>
      <c r="F3758" s="3">
        <v>1015547.45</v>
      </c>
      <c r="G3758" s="3">
        <v>919975.51</v>
      </c>
      <c r="H3758" s="4">
        <f t="shared" si="58"/>
        <v>90.589121168095105</v>
      </c>
    </row>
    <row r="3759" spans="1:8" x14ac:dyDescent="0.25">
      <c r="A3759" s="1" t="s">
        <v>3713</v>
      </c>
      <c r="B3759" s="6"/>
      <c r="C3759" s="7"/>
      <c r="D3759" s="1" t="s">
        <v>3819</v>
      </c>
      <c r="F3759" s="3">
        <v>1786036.75</v>
      </c>
      <c r="G3759" s="3">
        <v>1449787.54</v>
      </c>
      <c r="H3759" s="4">
        <f t="shared" si="58"/>
        <v>81.17344393949341</v>
      </c>
    </row>
    <row r="3760" spans="1:8" x14ac:dyDescent="0.25">
      <c r="A3760" s="1" t="s">
        <v>3713</v>
      </c>
      <c r="B3760" s="6"/>
      <c r="C3760" s="7"/>
      <c r="D3760" s="1" t="s">
        <v>3820</v>
      </c>
      <c r="F3760" s="3">
        <v>1799384.07</v>
      </c>
      <c r="G3760" s="3">
        <v>1526691.33</v>
      </c>
      <c r="H3760" s="4">
        <f t="shared" si="58"/>
        <v>84.845217619382396</v>
      </c>
    </row>
    <row r="3761" spans="1:8" x14ac:dyDescent="0.25">
      <c r="A3761" s="1" t="s">
        <v>3713</v>
      </c>
      <c r="B3761" s="6"/>
      <c r="C3761" s="7"/>
      <c r="D3761" s="1" t="s">
        <v>3821</v>
      </c>
      <c r="F3761" s="3">
        <v>2026415.6300000001</v>
      </c>
      <c r="G3761" s="3">
        <v>1743580.12</v>
      </c>
      <c r="H3761" s="4">
        <f t="shared" si="58"/>
        <v>86.042571631763423</v>
      </c>
    </row>
    <row r="3762" spans="1:8" x14ac:dyDescent="0.25">
      <c r="A3762" s="1" t="s">
        <v>3713</v>
      </c>
      <c r="B3762" s="6"/>
      <c r="C3762" s="7"/>
      <c r="D3762" s="1" t="s">
        <v>3822</v>
      </c>
      <c r="F3762" s="3">
        <v>4057376.4</v>
      </c>
      <c r="G3762" s="3">
        <v>3512682.08</v>
      </c>
      <c r="H3762" s="4">
        <f t="shared" si="58"/>
        <v>86.57520855102328</v>
      </c>
    </row>
    <row r="3763" spans="1:8" x14ac:dyDescent="0.25">
      <c r="A3763" s="1" t="s">
        <v>3713</v>
      </c>
      <c r="B3763" s="6"/>
      <c r="C3763" s="7"/>
      <c r="D3763" s="1" t="s">
        <v>3823</v>
      </c>
      <c r="F3763" s="3">
        <v>985145.49</v>
      </c>
      <c r="G3763" s="3">
        <v>933686.1</v>
      </c>
      <c r="H3763" s="4">
        <f t="shared" si="58"/>
        <v>94.77646799154509</v>
      </c>
    </row>
    <row r="3764" spans="1:8" x14ac:dyDescent="0.25">
      <c r="A3764" s="1" t="s">
        <v>3713</v>
      </c>
      <c r="B3764" s="6"/>
      <c r="C3764" s="7"/>
      <c r="D3764" s="1" t="s">
        <v>3824</v>
      </c>
      <c r="F3764" s="3">
        <v>3930823.1</v>
      </c>
      <c r="G3764" s="3">
        <v>3433069.89</v>
      </c>
      <c r="H3764" s="4">
        <f t="shared" si="58"/>
        <v>87.337176023006478</v>
      </c>
    </row>
    <row r="3765" spans="1:8" x14ac:dyDescent="0.25">
      <c r="A3765" s="1" t="s">
        <v>3713</v>
      </c>
      <c r="B3765" s="6"/>
      <c r="C3765" s="7"/>
      <c r="D3765" s="1" t="s">
        <v>3825</v>
      </c>
      <c r="F3765" s="3">
        <v>2016785.69</v>
      </c>
      <c r="G3765" s="3">
        <v>1729780.06</v>
      </c>
      <c r="H3765" s="4">
        <f t="shared" si="58"/>
        <v>85.769155769842854</v>
      </c>
    </row>
    <row r="3766" spans="1:8" x14ac:dyDescent="0.25">
      <c r="A3766" s="1" t="s">
        <v>3713</v>
      </c>
      <c r="B3766" s="6"/>
      <c r="C3766" s="7"/>
      <c r="D3766" s="1" t="s">
        <v>3826</v>
      </c>
      <c r="F3766" s="3">
        <v>1981703.87</v>
      </c>
      <c r="G3766" s="3">
        <v>1763942.47</v>
      </c>
      <c r="H3766" s="4">
        <f t="shared" si="58"/>
        <v>89.011405624393319</v>
      </c>
    </row>
    <row r="3767" spans="1:8" x14ac:dyDescent="0.25">
      <c r="A3767" s="1" t="s">
        <v>3713</v>
      </c>
      <c r="B3767" s="6"/>
      <c r="C3767" s="7"/>
      <c r="D3767" s="1" t="s">
        <v>3827</v>
      </c>
      <c r="F3767" s="3">
        <v>1997755.4500000002</v>
      </c>
      <c r="G3767" s="3">
        <v>1734234.49</v>
      </c>
      <c r="H3767" s="4">
        <f t="shared" si="58"/>
        <v>86.809148236837487</v>
      </c>
    </row>
    <row r="3768" spans="1:8" x14ac:dyDescent="0.25">
      <c r="A3768" s="1" t="s">
        <v>3713</v>
      </c>
      <c r="B3768" s="6"/>
      <c r="C3768" s="7"/>
      <c r="D3768" s="1" t="s">
        <v>3828</v>
      </c>
      <c r="F3768" s="3">
        <v>2072833.9300000002</v>
      </c>
      <c r="G3768" s="3">
        <v>1733712.72</v>
      </c>
      <c r="H3768" s="4">
        <f t="shared" si="58"/>
        <v>83.639730849060342</v>
      </c>
    </row>
    <row r="3769" spans="1:8" x14ac:dyDescent="0.25">
      <c r="A3769" s="1" t="s">
        <v>3713</v>
      </c>
      <c r="B3769" s="6"/>
      <c r="C3769" s="7"/>
      <c r="D3769" s="1" t="s">
        <v>3829</v>
      </c>
      <c r="F3769" s="3">
        <v>1046610.0099999999</v>
      </c>
      <c r="G3769" s="3">
        <v>845811.17</v>
      </c>
      <c r="H3769" s="4">
        <f t="shared" si="58"/>
        <v>80.814358922479641</v>
      </c>
    </row>
    <row r="3770" spans="1:8" x14ac:dyDescent="0.25">
      <c r="A3770" s="1" t="s">
        <v>3713</v>
      </c>
      <c r="B3770" s="6"/>
      <c r="C3770" s="7"/>
      <c r="D3770" s="1" t="s">
        <v>3830</v>
      </c>
      <c r="F3770" s="3">
        <v>1995116.78</v>
      </c>
      <c r="G3770" s="3">
        <v>1846175.81</v>
      </c>
      <c r="H3770" s="4">
        <f t="shared" si="58"/>
        <v>92.534724207973426</v>
      </c>
    </row>
    <row r="3771" spans="1:8" x14ac:dyDescent="0.25">
      <c r="A3771" s="1" t="s">
        <v>3713</v>
      </c>
      <c r="B3771" s="6"/>
      <c r="C3771" s="7"/>
      <c r="D3771" s="1" t="s">
        <v>3831</v>
      </c>
      <c r="F3771" s="3">
        <v>2099355.65</v>
      </c>
      <c r="G3771" s="3">
        <v>1925860.79</v>
      </c>
      <c r="H3771" s="4">
        <f t="shared" si="58"/>
        <v>91.735804269276628</v>
      </c>
    </row>
    <row r="3772" spans="1:8" x14ac:dyDescent="0.25">
      <c r="A3772" s="1" t="s">
        <v>3713</v>
      </c>
      <c r="B3772" s="6"/>
      <c r="C3772" s="7"/>
      <c r="D3772" s="1" t="s">
        <v>3832</v>
      </c>
      <c r="F3772" s="3">
        <v>2957137.19</v>
      </c>
      <c r="G3772" s="3">
        <v>2665709.14</v>
      </c>
      <c r="H3772" s="4">
        <f t="shared" si="58"/>
        <v>90.144926282571291</v>
      </c>
    </row>
    <row r="3773" spans="1:8" x14ac:dyDescent="0.25">
      <c r="A3773" s="1" t="s">
        <v>3713</v>
      </c>
      <c r="B3773" s="6"/>
      <c r="C3773" s="7"/>
      <c r="D3773" s="1" t="s">
        <v>3833</v>
      </c>
      <c r="F3773" s="3">
        <v>2074434.8299999998</v>
      </c>
      <c r="G3773" s="3">
        <v>1705634.71</v>
      </c>
      <c r="H3773" s="4">
        <f t="shared" si="58"/>
        <v>82.221657934657799</v>
      </c>
    </row>
    <row r="3774" spans="1:8" x14ac:dyDescent="0.25">
      <c r="A3774" s="1" t="s">
        <v>3713</v>
      </c>
      <c r="B3774" s="6"/>
      <c r="C3774" s="7"/>
      <c r="D3774" s="1" t="s">
        <v>3834</v>
      </c>
      <c r="F3774" s="3">
        <v>992715.42</v>
      </c>
      <c r="G3774" s="3">
        <v>810928.17</v>
      </c>
      <c r="H3774" s="4">
        <f t="shared" si="58"/>
        <v>81.687878888795737</v>
      </c>
    </row>
    <row r="3775" spans="1:8" x14ac:dyDescent="0.25">
      <c r="A3775" s="1" t="s">
        <v>3713</v>
      </c>
      <c r="B3775" s="6"/>
      <c r="C3775" s="7"/>
      <c r="D3775" s="1" t="s">
        <v>3835</v>
      </c>
      <c r="F3775" s="3">
        <v>2070710.98</v>
      </c>
      <c r="G3775" s="3">
        <v>1900023.07</v>
      </c>
      <c r="H3775" s="4">
        <f t="shared" si="58"/>
        <v>91.757038444834066</v>
      </c>
    </row>
    <row r="3776" spans="1:8" x14ac:dyDescent="0.25">
      <c r="A3776" s="1" t="s">
        <v>3713</v>
      </c>
      <c r="B3776" s="6"/>
      <c r="C3776" s="7"/>
      <c r="D3776" s="1" t="s">
        <v>3836</v>
      </c>
      <c r="F3776" s="3">
        <v>2007157.91</v>
      </c>
      <c r="G3776" s="3">
        <v>1807747.47</v>
      </c>
      <c r="H3776" s="4">
        <f t="shared" si="58"/>
        <v>90.065034793400983</v>
      </c>
    </row>
    <row r="3777" spans="1:8" x14ac:dyDescent="0.25">
      <c r="A3777" s="1" t="s">
        <v>3713</v>
      </c>
      <c r="B3777" s="6"/>
      <c r="C3777" s="7"/>
      <c r="D3777" s="1" t="s">
        <v>3837</v>
      </c>
      <c r="F3777" s="3">
        <v>333322.41000000003</v>
      </c>
      <c r="G3777" s="3">
        <v>267295.96000000002</v>
      </c>
      <c r="H3777" s="4">
        <f t="shared" si="58"/>
        <v>80.191415872698144</v>
      </c>
    </row>
    <row r="3778" spans="1:8" x14ac:dyDescent="0.25">
      <c r="A3778" s="1" t="s">
        <v>3713</v>
      </c>
      <c r="B3778" s="6"/>
      <c r="C3778" s="7"/>
      <c r="D3778" s="1" t="s">
        <v>3838</v>
      </c>
      <c r="F3778" s="3">
        <v>329694.46999999997</v>
      </c>
      <c r="G3778" s="3">
        <v>311016.65999999997</v>
      </c>
      <c r="H3778" s="4">
        <f t="shared" si="58"/>
        <v>94.334812470466971</v>
      </c>
    </row>
    <row r="3779" spans="1:8" x14ac:dyDescent="0.25">
      <c r="A3779" s="1" t="s">
        <v>3713</v>
      </c>
      <c r="B3779" s="6"/>
      <c r="C3779" s="7"/>
      <c r="D3779" s="1" t="s">
        <v>3839</v>
      </c>
      <c r="F3779" s="3">
        <v>445666.84</v>
      </c>
      <c r="G3779" s="3">
        <v>340396.51</v>
      </c>
      <c r="H3779" s="4">
        <f t="shared" si="58"/>
        <v>76.379142320752422</v>
      </c>
    </row>
    <row r="3780" spans="1:8" x14ac:dyDescent="0.25">
      <c r="A3780" s="1" t="s">
        <v>3713</v>
      </c>
      <c r="B3780" s="6"/>
      <c r="C3780" s="7"/>
      <c r="D3780" s="1" t="s">
        <v>3840</v>
      </c>
      <c r="F3780" s="3">
        <v>1693135.44</v>
      </c>
      <c r="G3780" s="3">
        <v>1418730.96</v>
      </c>
      <c r="H3780" s="4">
        <f t="shared" si="58"/>
        <v>83.793116987734891</v>
      </c>
    </row>
    <row r="3781" spans="1:8" x14ac:dyDescent="0.25">
      <c r="A3781" s="1" t="s">
        <v>3713</v>
      </c>
      <c r="B3781" s="6"/>
      <c r="C3781" s="7"/>
      <c r="D3781" s="1" t="s">
        <v>3841</v>
      </c>
      <c r="F3781" s="3">
        <v>1728874.06</v>
      </c>
      <c r="G3781" s="3">
        <v>1578922.11</v>
      </c>
      <c r="H3781" s="4">
        <f t="shared" ref="H3781:H3844" si="59">G3781/F3781*100</f>
        <v>91.326612303963898</v>
      </c>
    </row>
    <row r="3782" spans="1:8" x14ac:dyDescent="0.25">
      <c r="A3782" s="1" t="s">
        <v>3713</v>
      </c>
      <c r="B3782" s="6"/>
      <c r="C3782" s="7"/>
      <c r="D3782" s="1" t="s">
        <v>3842</v>
      </c>
      <c r="F3782" s="3">
        <v>1713634.8</v>
      </c>
      <c r="G3782" s="3">
        <v>1419669.21</v>
      </c>
      <c r="H3782" s="4">
        <f t="shared" si="59"/>
        <v>82.845493683951787</v>
      </c>
    </row>
    <row r="3783" spans="1:8" x14ac:dyDescent="0.25">
      <c r="A3783" s="1" t="s">
        <v>3713</v>
      </c>
      <c r="B3783" s="6"/>
      <c r="C3783" s="7"/>
      <c r="D3783" s="1" t="s">
        <v>3843</v>
      </c>
      <c r="F3783" s="3">
        <v>1698039.6400000001</v>
      </c>
      <c r="G3783" s="3">
        <v>1416733.27</v>
      </c>
      <c r="H3783" s="4">
        <f t="shared" si="59"/>
        <v>83.433462719397994</v>
      </c>
    </row>
    <row r="3784" spans="1:8" x14ac:dyDescent="0.25">
      <c r="A3784" s="1" t="s">
        <v>3713</v>
      </c>
      <c r="B3784" s="6"/>
      <c r="C3784" s="7"/>
      <c r="D3784" s="1" t="s">
        <v>3844</v>
      </c>
      <c r="F3784" s="3">
        <v>1718736.5299999998</v>
      </c>
      <c r="G3784" s="3">
        <v>1516512.54</v>
      </c>
      <c r="H3784" s="4">
        <f t="shared" si="59"/>
        <v>88.234148371769365</v>
      </c>
    </row>
    <row r="3785" spans="1:8" x14ac:dyDescent="0.25">
      <c r="A3785" s="1" t="s">
        <v>3713</v>
      </c>
      <c r="B3785" s="6"/>
      <c r="C3785" s="7"/>
      <c r="D3785" s="1" t="s">
        <v>3845</v>
      </c>
      <c r="F3785" s="3">
        <v>1730821.16</v>
      </c>
      <c r="G3785" s="3">
        <v>1406268.43</v>
      </c>
      <c r="H3785" s="4">
        <f t="shared" si="59"/>
        <v>81.248627096747541</v>
      </c>
    </row>
    <row r="3786" spans="1:8" x14ac:dyDescent="0.25">
      <c r="A3786" s="1" t="s">
        <v>3713</v>
      </c>
      <c r="B3786" s="6"/>
      <c r="C3786" s="7"/>
      <c r="D3786" s="1" t="s">
        <v>3846</v>
      </c>
      <c r="F3786" s="3">
        <v>1745996.0899999999</v>
      </c>
      <c r="G3786" s="3">
        <v>1478564.18</v>
      </c>
      <c r="H3786" s="4">
        <f t="shared" si="59"/>
        <v>84.683132366006618</v>
      </c>
    </row>
    <row r="3787" spans="1:8" x14ac:dyDescent="0.25">
      <c r="A3787" s="1" t="s">
        <v>3713</v>
      </c>
      <c r="B3787" s="6"/>
      <c r="C3787" s="7"/>
      <c r="D3787" s="1" t="s">
        <v>3847</v>
      </c>
      <c r="F3787" s="3">
        <v>1740967.99</v>
      </c>
      <c r="G3787" s="3">
        <v>1507327.37</v>
      </c>
      <c r="H3787" s="4">
        <f t="shared" si="59"/>
        <v>86.579844009653499</v>
      </c>
    </row>
    <row r="3788" spans="1:8" x14ac:dyDescent="0.25">
      <c r="A3788" s="1" t="s">
        <v>3713</v>
      </c>
      <c r="B3788" s="6"/>
      <c r="C3788" s="7"/>
      <c r="D3788" s="1" t="s">
        <v>3848</v>
      </c>
      <c r="F3788" s="3">
        <v>1701607.48</v>
      </c>
      <c r="G3788" s="3">
        <v>1450753.46</v>
      </c>
      <c r="H3788" s="4">
        <f t="shared" si="59"/>
        <v>85.257821034026023</v>
      </c>
    </row>
    <row r="3789" spans="1:8" x14ac:dyDescent="0.25">
      <c r="A3789" s="1" t="s">
        <v>3713</v>
      </c>
      <c r="B3789" s="6"/>
      <c r="C3789" s="7"/>
      <c r="D3789" s="1" t="s">
        <v>3849</v>
      </c>
      <c r="F3789" s="3">
        <v>1649424.0799999998</v>
      </c>
      <c r="G3789" s="3">
        <v>1489930.89</v>
      </c>
      <c r="H3789" s="4">
        <f t="shared" si="59"/>
        <v>90.330370949840869</v>
      </c>
    </row>
    <row r="3790" spans="1:8" x14ac:dyDescent="0.25">
      <c r="A3790" s="1" t="s">
        <v>3713</v>
      </c>
      <c r="B3790" s="6"/>
      <c r="C3790" s="7"/>
      <c r="D3790" s="1" t="s">
        <v>3850</v>
      </c>
      <c r="F3790" s="3">
        <v>1657120.51</v>
      </c>
      <c r="G3790" s="3">
        <v>1484240.29</v>
      </c>
      <c r="H3790" s="4">
        <f t="shared" si="59"/>
        <v>89.567432244260857</v>
      </c>
    </row>
    <row r="3791" spans="1:8" x14ac:dyDescent="0.25">
      <c r="A3791" s="1" t="s">
        <v>3713</v>
      </c>
      <c r="B3791" s="6"/>
      <c r="C3791" s="7"/>
      <c r="D3791" s="1" t="s">
        <v>3851</v>
      </c>
      <c r="F3791" s="3">
        <v>442029.56</v>
      </c>
      <c r="G3791" s="3">
        <v>302920.09999999998</v>
      </c>
      <c r="H3791" s="4">
        <f t="shared" si="59"/>
        <v>68.529376180181245</v>
      </c>
    </row>
    <row r="3792" spans="1:8" x14ac:dyDescent="0.25">
      <c r="A3792" s="1" t="s">
        <v>3713</v>
      </c>
      <c r="B3792" s="6"/>
      <c r="C3792" s="7"/>
      <c r="D3792" s="1" t="s">
        <v>3852</v>
      </c>
      <c r="F3792" s="3">
        <v>3856390.07</v>
      </c>
      <c r="G3792" s="3">
        <v>3453076.4</v>
      </c>
      <c r="H3792" s="4">
        <f t="shared" si="59"/>
        <v>89.541678547056307</v>
      </c>
    </row>
    <row r="3793" spans="1:8" x14ac:dyDescent="0.25">
      <c r="A3793" s="1" t="s">
        <v>3713</v>
      </c>
      <c r="B3793" s="6"/>
      <c r="C3793" s="7"/>
      <c r="D3793" s="1" t="s">
        <v>3853</v>
      </c>
      <c r="F3793" s="3">
        <v>1874280.05</v>
      </c>
      <c r="G3793" s="3">
        <v>1229371.97</v>
      </c>
      <c r="H3793" s="4">
        <f t="shared" si="59"/>
        <v>65.591690526717173</v>
      </c>
    </row>
    <row r="3794" spans="1:8" x14ac:dyDescent="0.25">
      <c r="A3794" s="1" t="s">
        <v>3713</v>
      </c>
      <c r="B3794" s="6"/>
      <c r="C3794" s="7"/>
      <c r="D3794" s="1" t="s">
        <v>3854</v>
      </c>
      <c r="F3794" s="3">
        <v>408119.65</v>
      </c>
      <c r="G3794" s="3">
        <v>350995.4</v>
      </c>
      <c r="H3794" s="4">
        <f t="shared" si="59"/>
        <v>86.003063072312244</v>
      </c>
    </row>
    <row r="3795" spans="1:8" x14ac:dyDescent="0.25">
      <c r="A3795" s="1" t="s">
        <v>3713</v>
      </c>
      <c r="B3795" s="6"/>
      <c r="C3795" s="7"/>
      <c r="D3795" s="1" t="s">
        <v>3855</v>
      </c>
      <c r="F3795" s="3">
        <v>3009720.06</v>
      </c>
      <c r="G3795" s="3">
        <v>2627432.66</v>
      </c>
      <c r="H3795" s="4">
        <f t="shared" si="59"/>
        <v>87.298240621089533</v>
      </c>
    </row>
    <row r="3796" spans="1:8" x14ac:dyDescent="0.25">
      <c r="A3796" s="1" t="s">
        <v>3713</v>
      </c>
      <c r="B3796" s="6"/>
      <c r="C3796" s="7"/>
      <c r="D3796" s="1" t="s">
        <v>3856</v>
      </c>
      <c r="F3796" s="3">
        <v>2999408.96</v>
      </c>
      <c r="G3796" s="3">
        <v>2644525.56</v>
      </c>
      <c r="H3796" s="4">
        <f t="shared" si="59"/>
        <v>88.168222315372418</v>
      </c>
    </row>
    <row r="3797" spans="1:8" x14ac:dyDescent="0.25">
      <c r="A3797" s="1" t="s">
        <v>3713</v>
      </c>
      <c r="B3797" s="6"/>
      <c r="C3797" s="7"/>
      <c r="D3797" s="1" t="s">
        <v>3857</v>
      </c>
      <c r="F3797" s="3">
        <v>2020299.88</v>
      </c>
      <c r="G3797" s="3">
        <v>1591613.41</v>
      </c>
      <c r="H3797" s="4">
        <f t="shared" si="59"/>
        <v>78.781047593785928</v>
      </c>
    </row>
    <row r="3798" spans="1:8" x14ac:dyDescent="0.25">
      <c r="A3798" s="1" t="s">
        <v>3713</v>
      </c>
      <c r="B3798" s="6"/>
      <c r="C3798" s="7"/>
      <c r="D3798" s="1" t="s">
        <v>3858</v>
      </c>
      <c r="F3798" s="3">
        <v>2026793.47</v>
      </c>
      <c r="G3798" s="3">
        <v>1644717.24</v>
      </c>
      <c r="H3798" s="4">
        <f t="shared" si="59"/>
        <v>81.14873391613996</v>
      </c>
    </row>
    <row r="3799" spans="1:8" x14ac:dyDescent="0.25">
      <c r="A3799" s="1" t="s">
        <v>3713</v>
      </c>
      <c r="B3799" s="6"/>
      <c r="C3799" s="7"/>
      <c r="D3799" s="1" t="s">
        <v>3859</v>
      </c>
      <c r="F3799" s="3">
        <v>1384942.64</v>
      </c>
      <c r="G3799" s="3">
        <v>1174632.7</v>
      </c>
      <c r="H3799" s="4">
        <f t="shared" si="59"/>
        <v>84.814537878622914</v>
      </c>
    </row>
    <row r="3800" spans="1:8" x14ac:dyDescent="0.25">
      <c r="A3800" s="1" t="s">
        <v>3713</v>
      </c>
      <c r="B3800" s="6"/>
      <c r="C3800" s="7"/>
      <c r="D3800" s="1" t="s">
        <v>3860</v>
      </c>
      <c r="F3800" s="3">
        <v>1993311.7100000002</v>
      </c>
      <c r="G3800" s="3">
        <v>1658155.34</v>
      </c>
      <c r="H3800" s="4">
        <f t="shared" si="59"/>
        <v>83.185952888422037</v>
      </c>
    </row>
    <row r="3801" spans="1:8" x14ac:dyDescent="0.25">
      <c r="A3801" s="1" t="s">
        <v>3713</v>
      </c>
      <c r="B3801" s="6"/>
      <c r="C3801" s="7"/>
      <c r="D3801" s="1" t="s">
        <v>3861</v>
      </c>
      <c r="F3801" s="3">
        <v>1772985.51</v>
      </c>
      <c r="G3801" s="3">
        <v>1555650.87</v>
      </c>
      <c r="H3801" s="4">
        <f t="shared" si="59"/>
        <v>87.741882898975305</v>
      </c>
    </row>
    <row r="3802" spans="1:8" x14ac:dyDescent="0.25">
      <c r="A3802" s="1" t="s">
        <v>3713</v>
      </c>
      <c r="B3802" s="6"/>
      <c r="C3802" s="7"/>
      <c r="D3802" s="1" t="s">
        <v>3862</v>
      </c>
      <c r="F3802" s="3">
        <v>1793471.13</v>
      </c>
      <c r="G3802" s="3">
        <v>1551003.9</v>
      </c>
      <c r="H3802" s="4">
        <f t="shared" si="59"/>
        <v>86.480561301257183</v>
      </c>
    </row>
    <row r="3803" spans="1:8" ht="25.5" x14ac:dyDescent="0.25">
      <c r="A3803" s="1" t="s">
        <v>3863</v>
      </c>
      <c r="B3803" s="6"/>
      <c r="C3803" s="7"/>
      <c r="D3803" s="1" t="s">
        <v>3864</v>
      </c>
      <c r="F3803" s="3">
        <v>1936392.5599999998</v>
      </c>
      <c r="G3803" s="3">
        <v>1710666.1</v>
      </c>
      <c r="H3803" s="4">
        <f t="shared" si="59"/>
        <v>88.342939099084333</v>
      </c>
    </row>
    <row r="3804" spans="1:8" ht="25.5" x14ac:dyDescent="0.25">
      <c r="A3804" s="1" t="s">
        <v>3863</v>
      </c>
      <c r="B3804" s="6"/>
      <c r="C3804" s="7"/>
      <c r="D3804" s="1" t="s">
        <v>3865</v>
      </c>
      <c r="F3804" s="3">
        <v>2089350.0099999998</v>
      </c>
      <c r="G3804" s="3">
        <v>2012276.37</v>
      </c>
      <c r="H3804" s="4">
        <f t="shared" si="59"/>
        <v>96.311118786650795</v>
      </c>
    </row>
    <row r="3805" spans="1:8" ht="25.5" x14ac:dyDescent="0.25">
      <c r="A3805" s="1" t="s">
        <v>3863</v>
      </c>
      <c r="B3805" s="6"/>
      <c r="C3805" s="7"/>
      <c r="D3805" s="1" t="s">
        <v>3866</v>
      </c>
      <c r="F3805" s="3">
        <v>3435629.29</v>
      </c>
      <c r="G3805" s="3">
        <v>3282570.63</v>
      </c>
      <c r="H3805" s="4">
        <f t="shared" si="59"/>
        <v>95.544959974421445</v>
      </c>
    </row>
    <row r="3806" spans="1:8" ht="25.5" x14ac:dyDescent="0.25">
      <c r="A3806" s="1" t="s">
        <v>3863</v>
      </c>
      <c r="B3806" s="6"/>
      <c r="C3806" s="7"/>
      <c r="D3806" s="1" t="s">
        <v>3867</v>
      </c>
      <c r="F3806" s="3">
        <v>2812371.08</v>
      </c>
      <c r="G3806" s="3">
        <v>2763190.95</v>
      </c>
      <c r="H3806" s="4">
        <f t="shared" si="59"/>
        <v>98.251292997935408</v>
      </c>
    </row>
    <row r="3807" spans="1:8" ht="25.5" x14ac:dyDescent="0.25">
      <c r="A3807" s="1" t="s">
        <v>3863</v>
      </c>
      <c r="B3807" s="6"/>
      <c r="C3807" s="7"/>
      <c r="D3807" s="1" t="s">
        <v>3868</v>
      </c>
      <c r="F3807" s="3">
        <v>230748.97999999998</v>
      </c>
      <c r="G3807" s="3">
        <v>230058.7</v>
      </c>
      <c r="H3807" s="4">
        <f t="shared" si="59"/>
        <v>99.700852415468972</v>
      </c>
    </row>
    <row r="3808" spans="1:8" ht="25.5" x14ac:dyDescent="0.25">
      <c r="A3808" s="1" t="s">
        <v>3863</v>
      </c>
      <c r="B3808" s="6"/>
      <c r="C3808" s="7"/>
      <c r="D3808" s="1" t="s">
        <v>3869</v>
      </c>
      <c r="F3808" s="3">
        <v>2453500.16</v>
      </c>
      <c r="G3808" s="3">
        <v>2430656.4500000002</v>
      </c>
      <c r="H3808" s="4">
        <f t="shared" si="59"/>
        <v>99.068933828803992</v>
      </c>
    </row>
    <row r="3809" spans="1:8" ht="25.5" x14ac:dyDescent="0.25">
      <c r="A3809" s="1" t="s">
        <v>3863</v>
      </c>
      <c r="B3809" s="6"/>
      <c r="C3809" s="7"/>
      <c r="D3809" s="1" t="s">
        <v>3870</v>
      </c>
      <c r="F3809" s="3">
        <v>1745566.36</v>
      </c>
      <c r="G3809" s="3">
        <v>1730549.69</v>
      </c>
      <c r="H3809" s="4">
        <f t="shared" si="59"/>
        <v>99.139725057487922</v>
      </c>
    </row>
    <row r="3810" spans="1:8" ht="25.5" x14ac:dyDescent="0.25">
      <c r="A3810" s="1" t="s">
        <v>3863</v>
      </c>
      <c r="B3810" s="6"/>
      <c r="C3810" s="7"/>
      <c r="D3810" s="1" t="s">
        <v>3871</v>
      </c>
      <c r="F3810" s="3">
        <v>1348264.8399999999</v>
      </c>
      <c r="G3810" s="3">
        <v>1270979.04</v>
      </c>
      <c r="H3810" s="4">
        <f t="shared" si="59"/>
        <v>94.267758254379757</v>
      </c>
    </row>
    <row r="3811" spans="1:8" ht="25.5" x14ac:dyDescent="0.25">
      <c r="A3811" s="1" t="s">
        <v>3863</v>
      </c>
      <c r="B3811" s="6"/>
      <c r="C3811" s="7"/>
      <c r="D3811" s="1" t="s">
        <v>3872</v>
      </c>
      <c r="F3811" s="3">
        <v>3077848.86</v>
      </c>
      <c r="G3811" s="3">
        <v>2912548.53</v>
      </c>
      <c r="H3811" s="4">
        <f t="shared" si="59"/>
        <v>94.629355191924532</v>
      </c>
    </row>
    <row r="3812" spans="1:8" ht="25.5" x14ac:dyDescent="0.25">
      <c r="A3812" s="1" t="s">
        <v>3863</v>
      </c>
      <c r="B3812" s="6"/>
      <c r="C3812" s="7"/>
      <c r="D3812" s="1" t="s">
        <v>3873</v>
      </c>
      <c r="F3812" s="3">
        <v>1681042.5699999998</v>
      </c>
      <c r="G3812" s="3">
        <v>1648126.53</v>
      </c>
      <c r="H3812" s="4">
        <f t="shared" si="59"/>
        <v>98.041927040550803</v>
      </c>
    </row>
    <row r="3813" spans="1:8" ht="25.5" x14ac:dyDescent="0.25">
      <c r="A3813" s="1" t="s">
        <v>3863</v>
      </c>
      <c r="B3813" s="6"/>
      <c r="C3813" s="7"/>
      <c r="D3813" s="1" t="s">
        <v>3874</v>
      </c>
      <c r="F3813" s="3">
        <v>5464866.4600000009</v>
      </c>
      <c r="G3813" s="3">
        <v>5274469.78</v>
      </c>
      <c r="H3813" s="4">
        <f t="shared" si="59"/>
        <v>96.515986595580955</v>
      </c>
    </row>
    <row r="3814" spans="1:8" ht="25.5" x14ac:dyDescent="0.25">
      <c r="A3814" s="1" t="s">
        <v>3863</v>
      </c>
      <c r="B3814" s="6"/>
      <c r="C3814" s="7"/>
      <c r="D3814" s="1" t="s">
        <v>3875</v>
      </c>
      <c r="F3814" s="3">
        <v>1674657.84</v>
      </c>
      <c r="G3814" s="3">
        <v>1530150.98</v>
      </c>
      <c r="H3814" s="4">
        <f t="shared" si="59"/>
        <v>91.370962082618618</v>
      </c>
    </row>
    <row r="3815" spans="1:8" ht="25.5" x14ac:dyDescent="0.25">
      <c r="A3815" s="1" t="s">
        <v>3863</v>
      </c>
      <c r="B3815" s="6"/>
      <c r="C3815" s="7"/>
      <c r="D3815" s="1" t="s">
        <v>3876</v>
      </c>
      <c r="F3815" s="3">
        <v>652237.1</v>
      </c>
      <c r="G3815" s="3">
        <v>615529.44999999995</v>
      </c>
      <c r="H3815" s="4">
        <f t="shared" si="59"/>
        <v>94.372038941053788</v>
      </c>
    </row>
    <row r="3816" spans="1:8" ht="25.5" x14ac:dyDescent="0.25">
      <c r="A3816" s="1" t="s">
        <v>3863</v>
      </c>
      <c r="B3816" s="6"/>
      <c r="C3816" s="7"/>
      <c r="D3816" s="1" t="s">
        <v>3877</v>
      </c>
      <c r="F3816" s="3">
        <v>272722.8</v>
      </c>
      <c r="G3816" s="3">
        <v>239582.07999999999</v>
      </c>
      <c r="H3816" s="4">
        <f t="shared" si="59"/>
        <v>87.848203377202054</v>
      </c>
    </row>
    <row r="3817" spans="1:8" ht="25.5" x14ac:dyDescent="0.25">
      <c r="A3817" s="1" t="s">
        <v>3863</v>
      </c>
      <c r="B3817" s="6"/>
      <c r="C3817" s="7"/>
      <c r="D3817" s="1" t="s">
        <v>3878</v>
      </c>
      <c r="F3817" s="3">
        <v>279142.01</v>
      </c>
      <c r="G3817" s="3">
        <v>97521.15</v>
      </c>
      <c r="H3817" s="4">
        <f t="shared" si="59"/>
        <v>34.936034887761963</v>
      </c>
    </row>
    <row r="3818" spans="1:8" ht="25.5" x14ac:dyDescent="0.25">
      <c r="A3818" s="1" t="s">
        <v>3863</v>
      </c>
      <c r="B3818" s="6"/>
      <c r="C3818" s="7"/>
      <c r="D3818" s="1" t="s">
        <v>3879</v>
      </c>
      <c r="F3818" s="3">
        <v>1705125.42</v>
      </c>
      <c r="G3818" s="3">
        <v>1648393.54</v>
      </c>
      <c r="H3818" s="4">
        <f t="shared" si="59"/>
        <v>96.672861753477363</v>
      </c>
    </row>
    <row r="3819" spans="1:8" ht="25.5" x14ac:dyDescent="0.25">
      <c r="A3819" s="1" t="s">
        <v>3863</v>
      </c>
      <c r="B3819" s="6"/>
      <c r="C3819" s="7"/>
      <c r="D3819" s="1" t="s">
        <v>3880</v>
      </c>
      <c r="F3819" s="3">
        <v>606155.01</v>
      </c>
      <c r="G3819" s="3">
        <v>560623.18999999994</v>
      </c>
      <c r="H3819" s="4">
        <f t="shared" si="59"/>
        <v>92.488419752564596</v>
      </c>
    </row>
    <row r="3820" spans="1:8" ht="25.5" x14ac:dyDescent="0.25">
      <c r="A3820" s="1" t="s">
        <v>3863</v>
      </c>
      <c r="B3820" s="6"/>
      <c r="C3820" s="7"/>
      <c r="D3820" s="1" t="s">
        <v>3881</v>
      </c>
      <c r="F3820" s="3">
        <v>718641.84000000008</v>
      </c>
      <c r="G3820" s="3">
        <v>693410.36</v>
      </c>
      <c r="H3820" s="4">
        <f t="shared" si="59"/>
        <v>96.489004870632073</v>
      </c>
    </row>
    <row r="3821" spans="1:8" ht="25.5" x14ac:dyDescent="0.25">
      <c r="A3821" s="1" t="s">
        <v>3863</v>
      </c>
      <c r="B3821" s="6"/>
      <c r="C3821" s="7"/>
      <c r="D3821" s="1" t="s">
        <v>3882</v>
      </c>
      <c r="F3821" s="3">
        <v>711228.9</v>
      </c>
      <c r="G3821" s="3">
        <v>665343.68999999994</v>
      </c>
      <c r="H3821" s="4">
        <f t="shared" si="59"/>
        <v>93.548460980705357</v>
      </c>
    </row>
    <row r="3822" spans="1:8" ht="25.5" x14ac:dyDescent="0.25">
      <c r="A3822" s="1" t="s">
        <v>3863</v>
      </c>
      <c r="B3822" s="6"/>
      <c r="C3822" s="7"/>
      <c r="D3822" s="1" t="s">
        <v>3883</v>
      </c>
      <c r="F3822" s="3">
        <v>681276.38</v>
      </c>
      <c r="G3822" s="3">
        <v>670212.93000000005</v>
      </c>
      <c r="H3822" s="4">
        <f t="shared" si="59"/>
        <v>98.376070222778026</v>
      </c>
    </row>
    <row r="3823" spans="1:8" ht="25.5" x14ac:dyDescent="0.25">
      <c r="A3823" s="1" t="s">
        <v>3863</v>
      </c>
      <c r="B3823" s="6"/>
      <c r="C3823" s="7"/>
      <c r="D3823" s="1" t="s">
        <v>3884</v>
      </c>
      <c r="F3823" s="3">
        <v>2117011.4699999997</v>
      </c>
      <c r="G3823" s="3">
        <v>2029855.65</v>
      </c>
      <c r="H3823" s="4">
        <f t="shared" si="59"/>
        <v>95.883072848915646</v>
      </c>
    </row>
    <row r="3824" spans="1:8" ht="25.5" x14ac:dyDescent="0.25">
      <c r="A3824" s="1" t="s">
        <v>3863</v>
      </c>
      <c r="B3824" s="6"/>
      <c r="C3824" s="7"/>
      <c r="D3824" s="1" t="s">
        <v>3885</v>
      </c>
      <c r="F3824" s="3">
        <v>2136906.89</v>
      </c>
      <c r="G3824" s="3">
        <v>2092664.78</v>
      </c>
      <c r="H3824" s="4">
        <f t="shared" si="59"/>
        <v>97.929619198335772</v>
      </c>
    </row>
    <row r="3825" spans="1:8" ht="25.5" x14ac:dyDescent="0.25">
      <c r="A3825" s="1" t="s">
        <v>3863</v>
      </c>
      <c r="B3825" s="6"/>
      <c r="C3825" s="7"/>
      <c r="D3825" s="1" t="s">
        <v>3886</v>
      </c>
      <c r="F3825" s="3">
        <v>2098663.5700000003</v>
      </c>
      <c r="G3825" s="3">
        <v>2011341.99</v>
      </c>
      <c r="H3825" s="4">
        <f t="shared" si="59"/>
        <v>95.839181598792393</v>
      </c>
    </row>
    <row r="3826" spans="1:8" ht="25.5" x14ac:dyDescent="0.25">
      <c r="A3826" s="1" t="s">
        <v>3863</v>
      </c>
      <c r="B3826" s="6"/>
      <c r="C3826" s="7"/>
      <c r="D3826" s="1" t="s">
        <v>3887</v>
      </c>
      <c r="F3826" s="3">
        <v>730086.49</v>
      </c>
      <c r="G3826" s="3">
        <v>708717.07</v>
      </c>
      <c r="H3826" s="4">
        <f t="shared" si="59"/>
        <v>97.073028977703714</v>
      </c>
    </row>
    <row r="3827" spans="1:8" ht="25.5" x14ac:dyDescent="0.25">
      <c r="A3827" s="1" t="s">
        <v>3863</v>
      </c>
      <c r="B3827" s="6"/>
      <c r="C3827" s="7"/>
      <c r="D3827" s="1" t="s">
        <v>3888</v>
      </c>
      <c r="F3827" s="3">
        <v>667363.64</v>
      </c>
      <c r="G3827" s="3">
        <v>586684.07999999996</v>
      </c>
      <c r="H3827" s="4">
        <f t="shared" si="59"/>
        <v>87.910704874481922</v>
      </c>
    </row>
    <row r="3828" spans="1:8" ht="25.5" x14ac:dyDescent="0.25">
      <c r="A3828" s="1" t="s">
        <v>3863</v>
      </c>
      <c r="B3828" s="6"/>
      <c r="C3828" s="7"/>
      <c r="D3828" s="1" t="s">
        <v>3889</v>
      </c>
      <c r="F3828" s="3">
        <v>611351.18000000005</v>
      </c>
      <c r="G3828" s="3">
        <v>616358.80000000005</v>
      </c>
      <c r="H3828" s="4">
        <f t="shared" si="59"/>
        <v>100.81910694929877</v>
      </c>
    </row>
    <row r="3829" spans="1:8" ht="25.5" x14ac:dyDescent="0.25">
      <c r="A3829" s="1" t="s">
        <v>3863</v>
      </c>
      <c r="B3829" s="6"/>
      <c r="C3829" s="7"/>
      <c r="D3829" s="1" t="s">
        <v>3890</v>
      </c>
      <c r="F3829" s="3">
        <v>2986260.94</v>
      </c>
      <c r="G3829" s="3">
        <v>2742736.53</v>
      </c>
      <c r="H3829" s="4">
        <f t="shared" si="59"/>
        <v>91.84517311471113</v>
      </c>
    </row>
    <row r="3830" spans="1:8" ht="25.5" x14ac:dyDescent="0.25">
      <c r="A3830" s="1" t="s">
        <v>3863</v>
      </c>
      <c r="B3830" s="6"/>
      <c r="C3830" s="7"/>
      <c r="D3830" s="1" t="s">
        <v>3891</v>
      </c>
      <c r="F3830" s="3">
        <v>1753072.7</v>
      </c>
      <c r="G3830" s="3">
        <v>510108.19</v>
      </c>
      <c r="H3830" s="4">
        <f t="shared" si="59"/>
        <v>29.097948419366748</v>
      </c>
    </row>
    <row r="3831" spans="1:8" ht="25.5" x14ac:dyDescent="0.25">
      <c r="A3831" s="1" t="s">
        <v>3863</v>
      </c>
      <c r="B3831" s="6"/>
      <c r="C3831" s="7"/>
      <c r="D3831" s="1" t="s">
        <v>3892</v>
      </c>
      <c r="F3831" s="3">
        <v>3042096.71</v>
      </c>
      <c r="G3831" s="3">
        <v>2981394.96</v>
      </c>
      <c r="H3831" s="4">
        <f t="shared" si="59"/>
        <v>98.0046081440981</v>
      </c>
    </row>
    <row r="3832" spans="1:8" ht="25.5" x14ac:dyDescent="0.25">
      <c r="A3832" s="1" t="s">
        <v>3863</v>
      </c>
      <c r="B3832" s="6"/>
      <c r="C3832" s="7"/>
      <c r="D3832" s="1" t="s">
        <v>3893</v>
      </c>
      <c r="F3832" s="3">
        <v>2256420.79</v>
      </c>
      <c r="G3832" s="3">
        <v>2031973.29</v>
      </c>
      <c r="H3832" s="4">
        <f t="shared" si="59"/>
        <v>90.052941322172458</v>
      </c>
    </row>
    <row r="3833" spans="1:8" ht="25.5" x14ac:dyDescent="0.25">
      <c r="A3833" s="1" t="s">
        <v>3863</v>
      </c>
      <c r="B3833" s="6"/>
      <c r="C3833" s="7"/>
      <c r="D3833" s="1" t="s">
        <v>3894</v>
      </c>
      <c r="F3833" s="3">
        <v>683193.21</v>
      </c>
      <c r="G3833" s="3">
        <v>637636.06999999995</v>
      </c>
      <c r="H3833" s="4">
        <f t="shared" si="59"/>
        <v>93.331734078563215</v>
      </c>
    </row>
    <row r="3834" spans="1:8" ht="25.5" x14ac:dyDescent="0.25">
      <c r="A3834" s="1" t="s">
        <v>3863</v>
      </c>
      <c r="B3834" s="6"/>
      <c r="C3834" s="7"/>
      <c r="D3834" s="1" t="s">
        <v>3895</v>
      </c>
      <c r="F3834" s="3">
        <v>656597.81000000006</v>
      </c>
      <c r="G3834" s="3">
        <v>604545.64</v>
      </c>
      <c r="H3834" s="4">
        <f t="shared" si="59"/>
        <v>92.072442337265784</v>
      </c>
    </row>
    <row r="3835" spans="1:8" ht="25.5" x14ac:dyDescent="0.25">
      <c r="A3835" s="1" t="s">
        <v>3863</v>
      </c>
      <c r="B3835" s="6"/>
      <c r="C3835" s="7"/>
      <c r="D3835" s="1" t="s">
        <v>3896</v>
      </c>
      <c r="F3835" s="3">
        <v>658462.06999999995</v>
      </c>
      <c r="G3835" s="3">
        <v>644148.87</v>
      </c>
      <c r="H3835" s="4">
        <f t="shared" si="59"/>
        <v>97.826268109870028</v>
      </c>
    </row>
    <row r="3836" spans="1:8" ht="25.5" x14ac:dyDescent="0.25">
      <c r="A3836" s="1" t="s">
        <v>3863</v>
      </c>
      <c r="B3836" s="6"/>
      <c r="C3836" s="7"/>
      <c r="D3836" s="1" t="s">
        <v>3897</v>
      </c>
      <c r="F3836" s="3">
        <v>656366.42999999993</v>
      </c>
      <c r="G3836" s="3">
        <v>646448.22</v>
      </c>
      <c r="H3836" s="4">
        <f t="shared" si="59"/>
        <v>98.488921805461629</v>
      </c>
    </row>
    <row r="3837" spans="1:8" ht="25.5" x14ac:dyDescent="0.25">
      <c r="A3837" s="1" t="s">
        <v>3863</v>
      </c>
      <c r="B3837" s="6"/>
      <c r="C3837" s="7"/>
      <c r="D3837" s="1" t="s">
        <v>3898</v>
      </c>
      <c r="F3837" s="3">
        <v>717926.91</v>
      </c>
      <c r="G3837" s="3">
        <v>651420.99</v>
      </c>
      <c r="H3837" s="4">
        <f t="shared" si="59"/>
        <v>90.736394043232053</v>
      </c>
    </row>
    <row r="3838" spans="1:8" ht="25.5" x14ac:dyDescent="0.25">
      <c r="A3838" s="1" t="s">
        <v>3863</v>
      </c>
      <c r="B3838" s="6"/>
      <c r="C3838" s="7"/>
      <c r="D3838" s="1" t="s">
        <v>3899</v>
      </c>
      <c r="F3838" s="3">
        <v>687514.37</v>
      </c>
      <c r="G3838" s="3">
        <v>573795.5</v>
      </c>
      <c r="H3838" s="4">
        <f t="shared" si="59"/>
        <v>83.459419182758324</v>
      </c>
    </row>
    <row r="3839" spans="1:8" ht="25.5" x14ac:dyDescent="0.25">
      <c r="A3839" s="1" t="s">
        <v>3863</v>
      </c>
      <c r="B3839" s="6"/>
      <c r="C3839" s="7"/>
      <c r="D3839" s="1" t="s">
        <v>3900</v>
      </c>
      <c r="F3839" s="3">
        <v>638571.61</v>
      </c>
      <c r="G3839" s="3">
        <v>591824.30000000005</v>
      </c>
      <c r="H3839" s="4">
        <f t="shared" si="59"/>
        <v>92.679394249926034</v>
      </c>
    </row>
    <row r="3840" spans="1:8" ht="25.5" x14ac:dyDescent="0.25">
      <c r="A3840" s="1" t="s">
        <v>3863</v>
      </c>
      <c r="B3840" s="6"/>
      <c r="C3840" s="7"/>
      <c r="D3840" s="1" t="s">
        <v>3901</v>
      </c>
      <c r="F3840" s="3">
        <v>615262.47000000009</v>
      </c>
      <c r="G3840" s="3">
        <v>430586.29</v>
      </c>
      <c r="H3840" s="4">
        <f t="shared" si="59"/>
        <v>69.98416301907703</v>
      </c>
    </row>
    <row r="3841" spans="1:8" ht="25.5" x14ac:dyDescent="0.25">
      <c r="A3841" s="1" t="s">
        <v>3863</v>
      </c>
      <c r="B3841" s="6"/>
      <c r="C3841" s="7"/>
      <c r="D3841" s="1" t="s">
        <v>3902</v>
      </c>
      <c r="F3841" s="3">
        <v>1609610.91</v>
      </c>
      <c r="G3841" s="3">
        <v>1432313.56</v>
      </c>
      <c r="H3841" s="4">
        <f t="shared" si="59"/>
        <v>88.985080251475196</v>
      </c>
    </row>
    <row r="3842" spans="1:8" ht="25.5" x14ac:dyDescent="0.25">
      <c r="A3842" s="1" t="s">
        <v>3863</v>
      </c>
      <c r="B3842" s="6"/>
      <c r="C3842" s="7"/>
      <c r="D3842" s="1" t="s">
        <v>3903</v>
      </c>
      <c r="F3842" s="3">
        <v>988094.61</v>
      </c>
      <c r="G3842" s="3">
        <v>890560.94</v>
      </c>
      <c r="H3842" s="4">
        <f t="shared" si="59"/>
        <v>90.129116279664757</v>
      </c>
    </row>
    <row r="3843" spans="1:8" ht="25.5" x14ac:dyDescent="0.25">
      <c r="A3843" s="1" t="s">
        <v>3863</v>
      </c>
      <c r="B3843" s="6"/>
      <c r="C3843" s="7"/>
      <c r="D3843" s="1" t="s">
        <v>3904</v>
      </c>
      <c r="F3843" s="3">
        <v>506342.09</v>
      </c>
      <c r="G3843" s="3">
        <v>449856.24</v>
      </c>
      <c r="H3843" s="4">
        <f t="shared" si="59"/>
        <v>88.844330519708521</v>
      </c>
    </row>
    <row r="3844" spans="1:8" ht="25.5" x14ac:dyDescent="0.25">
      <c r="A3844" s="1" t="s">
        <v>3863</v>
      </c>
      <c r="B3844" s="6"/>
      <c r="C3844" s="7"/>
      <c r="D3844" s="1" t="s">
        <v>3905</v>
      </c>
      <c r="F3844" s="3">
        <v>3851781.13</v>
      </c>
      <c r="G3844" s="3">
        <v>3676853.97</v>
      </c>
      <c r="H3844" s="4">
        <f t="shared" si="59"/>
        <v>95.45853842427438</v>
      </c>
    </row>
    <row r="3845" spans="1:8" ht="25.5" x14ac:dyDescent="0.25">
      <c r="A3845" s="1" t="s">
        <v>3863</v>
      </c>
      <c r="B3845" s="6"/>
      <c r="C3845" s="7"/>
      <c r="D3845" s="1" t="s">
        <v>3906</v>
      </c>
      <c r="F3845" s="3">
        <v>1397622.67</v>
      </c>
      <c r="G3845" s="3">
        <v>1370223.42</v>
      </c>
      <c r="H3845" s="4">
        <f t="shared" ref="H3845:H3908" si="60">G3845/F3845*100</f>
        <v>98.039581742044874</v>
      </c>
    </row>
    <row r="3846" spans="1:8" ht="25.5" x14ac:dyDescent="0.25">
      <c r="A3846" s="1" t="s">
        <v>3863</v>
      </c>
      <c r="B3846" s="6"/>
      <c r="C3846" s="7"/>
      <c r="D3846" s="1" t="s">
        <v>3907</v>
      </c>
      <c r="F3846" s="3">
        <v>2942461.39</v>
      </c>
      <c r="G3846" s="3">
        <v>2855928.6</v>
      </c>
      <c r="H3846" s="4">
        <f t="shared" si="60"/>
        <v>97.059169908088407</v>
      </c>
    </row>
    <row r="3847" spans="1:8" ht="25.5" x14ac:dyDescent="0.25">
      <c r="A3847" s="1" t="s">
        <v>3863</v>
      </c>
      <c r="B3847" s="6"/>
      <c r="C3847" s="7"/>
      <c r="D3847" s="1" t="s">
        <v>3908</v>
      </c>
      <c r="F3847" s="3">
        <v>1744215.21</v>
      </c>
      <c r="G3847" s="3">
        <v>1686909.58</v>
      </c>
      <c r="H3847" s="4">
        <f t="shared" si="60"/>
        <v>96.714532147670013</v>
      </c>
    </row>
    <row r="3848" spans="1:8" ht="25.5" x14ac:dyDescent="0.25">
      <c r="A3848" s="1" t="s">
        <v>3863</v>
      </c>
      <c r="B3848" s="6"/>
      <c r="C3848" s="7"/>
      <c r="D3848" s="1" t="s">
        <v>3909</v>
      </c>
      <c r="F3848" s="3">
        <v>6163151.1999999993</v>
      </c>
      <c r="G3848" s="3">
        <v>6024916.5099999998</v>
      </c>
      <c r="H3848" s="4">
        <f t="shared" si="60"/>
        <v>97.757077742957208</v>
      </c>
    </row>
    <row r="3849" spans="1:8" ht="25.5" x14ac:dyDescent="0.25">
      <c r="A3849" s="1" t="s">
        <v>3863</v>
      </c>
      <c r="B3849" s="6"/>
      <c r="C3849" s="7"/>
      <c r="D3849" s="1" t="s">
        <v>3910</v>
      </c>
      <c r="F3849" s="3">
        <v>664570.02999999991</v>
      </c>
      <c r="G3849" s="3">
        <v>575762.81000000006</v>
      </c>
      <c r="H3849" s="4">
        <f t="shared" si="60"/>
        <v>86.636890622347224</v>
      </c>
    </row>
    <row r="3850" spans="1:8" ht="25.5" x14ac:dyDescent="0.25">
      <c r="A3850" s="1" t="s">
        <v>3863</v>
      </c>
      <c r="B3850" s="6"/>
      <c r="C3850" s="7"/>
      <c r="D3850" s="1" t="s">
        <v>3911</v>
      </c>
      <c r="F3850" s="3">
        <v>630216</v>
      </c>
      <c r="G3850" s="3">
        <v>623898.79</v>
      </c>
      <c r="H3850" s="4">
        <f t="shared" si="60"/>
        <v>98.997611929878019</v>
      </c>
    </row>
    <row r="3851" spans="1:8" ht="25.5" x14ac:dyDescent="0.25">
      <c r="A3851" s="1" t="s">
        <v>3863</v>
      </c>
      <c r="B3851" s="6"/>
      <c r="C3851" s="7"/>
      <c r="D3851" s="1" t="s">
        <v>3912</v>
      </c>
      <c r="F3851" s="3">
        <v>1975478.0799999998</v>
      </c>
      <c r="G3851" s="3">
        <v>1849087.86</v>
      </c>
      <c r="H3851" s="4">
        <f t="shared" si="60"/>
        <v>93.602043916376957</v>
      </c>
    </row>
    <row r="3852" spans="1:8" ht="25.5" x14ac:dyDescent="0.25">
      <c r="A3852" s="1" t="s">
        <v>3863</v>
      </c>
      <c r="B3852" s="6"/>
      <c r="C3852" s="7"/>
      <c r="D3852" s="1" t="s">
        <v>3913</v>
      </c>
      <c r="F3852" s="3">
        <v>2000167.94</v>
      </c>
      <c r="G3852" s="3">
        <v>1925233.71</v>
      </c>
      <c r="H3852" s="4">
        <f t="shared" si="60"/>
        <v>96.253603084948963</v>
      </c>
    </row>
    <row r="3853" spans="1:8" ht="25.5" x14ac:dyDescent="0.25">
      <c r="A3853" s="1" t="s">
        <v>3863</v>
      </c>
      <c r="B3853" s="6"/>
      <c r="C3853" s="7"/>
      <c r="D3853" s="1" t="s">
        <v>3914</v>
      </c>
      <c r="F3853" s="3">
        <v>1202748.8999999999</v>
      </c>
      <c r="G3853" s="3">
        <v>1081406.17</v>
      </c>
      <c r="H3853" s="4">
        <f t="shared" si="60"/>
        <v>89.911216713646553</v>
      </c>
    </row>
    <row r="3854" spans="1:8" ht="25.5" x14ac:dyDescent="0.25">
      <c r="A3854" s="1" t="s">
        <v>3863</v>
      </c>
      <c r="B3854" s="6"/>
      <c r="C3854" s="7"/>
      <c r="D3854" s="1" t="s">
        <v>3915</v>
      </c>
      <c r="F3854" s="3">
        <v>578828.73</v>
      </c>
      <c r="G3854" s="3">
        <v>503377.63</v>
      </c>
      <c r="H3854" s="4">
        <f t="shared" si="60"/>
        <v>86.964866101238627</v>
      </c>
    </row>
    <row r="3855" spans="1:8" ht="25.5" x14ac:dyDescent="0.25">
      <c r="A3855" s="1" t="s">
        <v>3863</v>
      </c>
      <c r="B3855" s="6"/>
      <c r="C3855" s="7"/>
      <c r="D3855" s="1" t="s">
        <v>3916</v>
      </c>
      <c r="F3855" s="3">
        <v>2985698.83</v>
      </c>
      <c r="G3855" s="3">
        <v>2881110.48</v>
      </c>
      <c r="H3855" s="4">
        <f t="shared" si="60"/>
        <v>96.497022775736554</v>
      </c>
    </row>
    <row r="3856" spans="1:8" ht="25.5" x14ac:dyDescent="0.25">
      <c r="A3856" s="1" t="s">
        <v>3863</v>
      </c>
      <c r="B3856" s="6"/>
      <c r="C3856" s="7"/>
      <c r="D3856" s="1" t="s">
        <v>3917</v>
      </c>
      <c r="F3856" s="3">
        <v>2464247.58</v>
      </c>
      <c r="G3856" s="3">
        <v>2357595.71</v>
      </c>
      <c r="H3856" s="4">
        <f t="shared" si="60"/>
        <v>95.672031054606933</v>
      </c>
    </row>
    <row r="3857" spans="1:8" ht="25.5" x14ac:dyDescent="0.25">
      <c r="A3857" s="1" t="s">
        <v>3863</v>
      </c>
      <c r="B3857" s="6"/>
      <c r="C3857" s="7"/>
      <c r="D3857" s="1" t="s">
        <v>3918</v>
      </c>
      <c r="F3857" s="3">
        <v>1136788.23</v>
      </c>
      <c r="G3857" s="3">
        <v>1108723.02</v>
      </c>
      <c r="H3857" s="4">
        <f t="shared" si="60"/>
        <v>97.531183974344998</v>
      </c>
    </row>
    <row r="3858" spans="1:8" ht="25.5" x14ac:dyDescent="0.25">
      <c r="A3858" s="1" t="s">
        <v>3863</v>
      </c>
      <c r="B3858" s="6"/>
      <c r="C3858" s="7"/>
      <c r="D3858" s="1" t="s">
        <v>3919</v>
      </c>
      <c r="F3858" s="3">
        <v>1136663.74</v>
      </c>
      <c r="G3858" s="3">
        <v>1020693.52</v>
      </c>
      <c r="H3858" s="4">
        <f t="shared" si="60"/>
        <v>89.797315079303928</v>
      </c>
    </row>
    <row r="3859" spans="1:8" ht="25.5" x14ac:dyDescent="0.25">
      <c r="A3859" s="1" t="s">
        <v>3863</v>
      </c>
      <c r="B3859" s="6"/>
      <c r="C3859" s="7"/>
      <c r="D3859" s="1" t="s">
        <v>3920</v>
      </c>
      <c r="F3859" s="3">
        <v>2263947.7400000002</v>
      </c>
      <c r="G3859" s="3">
        <v>1895111.69</v>
      </c>
      <c r="H3859" s="4">
        <f t="shared" si="60"/>
        <v>83.708278972905958</v>
      </c>
    </row>
    <row r="3860" spans="1:8" ht="25.5" x14ac:dyDescent="0.25">
      <c r="A3860" s="1" t="s">
        <v>3863</v>
      </c>
      <c r="B3860" s="6"/>
      <c r="C3860" s="7"/>
      <c r="D3860" s="1" t="s">
        <v>3921</v>
      </c>
      <c r="F3860" s="3">
        <v>3066870.75</v>
      </c>
      <c r="G3860" s="3">
        <v>2906023.35</v>
      </c>
      <c r="H3860" s="4">
        <f t="shared" si="60"/>
        <v>94.755325114369427</v>
      </c>
    </row>
    <row r="3861" spans="1:8" ht="25.5" x14ac:dyDescent="0.25">
      <c r="A3861" s="1" t="s">
        <v>3863</v>
      </c>
      <c r="B3861" s="6"/>
      <c r="C3861" s="7"/>
      <c r="D3861" s="1" t="s">
        <v>3922</v>
      </c>
      <c r="F3861" s="3">
        <v>961769.14</v>
      </c>
      <c r="G3861" s="3">
        <v>754014.13</v>
      </c>
      <c r="H3861" s="4">
        <f t="shared" si="60"/>
        <v>78.398661242135503</v>
      </c>
    </row>
    <row r="3862" spans="1:8" ht="25.5" x14ac:dyDescent="0.25">
      <c r="A3862" s="1" t="s">
        <v>3863</v>
      </c>
      <c r="B3862" s="6"/>
      <c r="C3862" s="7"/>
      <c r="D3862" s="1" t="s">
        <v>3923</v>
      </c>
      <c r="F3862" s="3">
        <v>990141.46000000008</v>
      </c>
      <c r="G3862" s="3">
        <v>898601.07</v>
      </c>
      <c r="H3862" s="4">
        <f t="shared" si="60"/>
        <v>90.754816993523306</v>
      </c>
    </row>
    <row r="3863" spans="1:8" ht="25.5" x14ac:dyDescent="0.25">
      <c r="A3863" s="1" t="s">
        <v>3863</v>
      </c>
      <c r="B3863" s="6"/>
      <c r="C3863" s="7"/>
      <c r="D3863" s="1" t="s">
        <v>3924</v>
      </c>
      <c r="F3863" s="3">
        <v>1388912.24</v>
      </c>
      <c r="G3863" s="3">
        <v>1347736.22</v>
      </c>
      <c r="H3863" s="4">
        <f t="shared" si="60"/>
        <v>97.035376403623602</v>
      </c>
    </row>
    <row r="3864" spans="1:8" ht="25.5" x14ac:dyDescent="0.25">
      <c r="A3864" s="1" t="s">
        <v>3863</v>
      </c>
      <c r="B3864" s="6"/>
      <c r="C3864" s="7"/>
      <c r="D3864" s="1" t="s">
        <v>3925</v>
      </c>
      <c r="F3864" s="3">
        <v>2465215.6100000003</v>
      </c>
      <c r="G3864" s="3">
        <v>2386961.1</v>
      </c>
      <c r="H3864" s="4">
        <f t="shared" si="60"/>
        <v>96.825652503474117</v>
      </c>
    </row>
    <row r="3865" spans="1:8" ht="25.5" x14ac:dyDescent="0.25">
      <c r="A3865" s="1" t="s">
        <v>3863</v>
      </c>
      <c r="B3865" s="6"/>
      <c r="C3865" s="7"/>
      <c r="D3865" s="1" t="s">
        <v>3926</v>
      </c>
      <c r="F3865" s="3">
        <v>1875421.9</v>
      </c>
      <c r="G3865" s="3">
        <v>1413864.11</v>
      </c>
      <c r="H3865" s="4">
        <f t="shared" si="60"/>
        <v>75.389122308958861</v>
      </c>
    </row>
    <row r="3866" spans="1:8" ht="25.5" x14ac:dyDescent="0.25">
      <c r="A3866" s="1" t="s">
        <v>3863</v>
      </c>
      <c r="B3866" s="6"/>
      <c r="C3866" s="7"/>
      <c r="D3866" s="1" t="s">
        <v>3927</v>
      </c>
      <c r="F3866" s="3">
        <v>1842540.51</v>
      </c>
      <c r="G3866" s="3">
        <v>1799569.92</v>
      </c>
      <c r="H3866" s="4">
        <f t="shared" si="60"/>
        <v>97.667861858841846</v>
      </c>
    </row>
    <row r="3867" spans="1:8" ht="25.5" x14ac:dyDescent="0.25">
      <c r="A3867" s="1" t="s">
        <v>3863</v>
      </c>
      <c r="B3867" s="6"/>
      <c r="C3867" s="7"/>
      <c r="D3867" s="1" t="s">
        <v>3928</v>
      </c>
      <c r="F3867" s="3">
        <v>1993536.6800000002</v>
      </c>
      <c r="G3867" s="3">
        <v>1898914.02</v>
      </c>
      <c r="H3867" s="4">
        <f t="shared" si="60"/>
        <v>95.253528016349307</v>
      </c>
    </row>
    <row r="3868" spans="1:8" ht="25.5" x14ac:dyDescent="0.25">
      <c r="A3868" s="1" t="s">
        <v>3863</v>
      </c>
      <c r="B3868" s="6"/>
      <c r="C3868" s="7"/>
      <c r="D3868" s="1" t="s">
        <v>3929</v>
      </c>
      <c r="F3868" s="3">
        <v>1696624.4100000001</v>
      </c>
      <c r="G3868" s="3">
        <v>1597546.93</v>
      </c>
      <c r="H3868" s="4">
        <f t="shared" si="60"/>
        <v>94.160317427001999</v>
      </c>
    </row>
    <row r="3869" spans="1:8" ht="25.5" x14ac:dyDescent="0.25">
      <c r="A3869" s="1" t="s">
        <v>3863</v>
      </c>
      <c r="B3869" s="6"/>
      <c r="C3869" s="7"/>
      <c r="D3869" s="1" t="s">
        <v>3930</v>
      </c>
      <c r="F3869" s="3">
        <v>826135.95000000007</v>
      </c>
      <c r="G3869" s="3">
        <v>778707.28</v>
      </c>
      <c r="H3869" s="4">
        <f t="shared" si="60"/>
        <v>94.258975172306677</v>
      </c>
    </row>
    <row r="3870" spans="1:8" ht="25.5" x14ac:dyDescent="0.25">
      <c r="A3870" s="1" t="s">
        <v>3863</v>
      </c>
      <c r="B3870" s="6"/>
      <c r="C3870" s="7"/>
      <c r="D3870" s="1" t="s">
        <v>3931</v>
      </c>
      <c r="F3870" s="3">
        <v>648925.49</v>
      </c>
      <c r="G3870" s="3">
        <v>634316.97</v>
      </c>
      <c r="H3870" s="4">
        <f t="shared" si="60"/>
        <v>97.748813966299892</v>
      </c>
    </row>
    <row r="3871" spans="1:8" ht="25.5" x14ac:dyDescent="0.25">
      <c r="A3871" s="1" t="s">
        <v>3863</v>
      </c>
      <c r="B3871" s="6"/>
      <c r="C3871" s="7"/>
      <c r="D3871" s="1" t="s">
        <v>3932</v>
      </c>
      <c r="F3871" s="3">
        <v>1353257.49</v>
      </c>
      <c r="G3871" s="3">
        <v>1331866.2</v>
      </c>
      <c r="H3871" s="4">
        <f t="shared" si="60"/>
        <v>98.419274221050131</v>
      </c>
    </row>
    <row r="3872" spans="1:8" ht="25.5" x14ac:dyDescent="0.25">
      <c r="A3872" s="1" t="s">
        <v>3863</v>
      </c>
      <c r="B3872" s="6"/>
      <c r="C3872" s="7"/>
      <c r="D3872" s="1" t="s">
        <v>3933</v>
      </c>
      <c r="F3872" s="3">
        <v>1249246.8600000001</v>
      </c>
      <c r="G3872" s="3">
        <v>1224703.27</v>
      </c>
      <c r="H3872" s="4">
        <f t="shared" si="60"/>
        <v>98.035329062183905</v>
      </c>
    </row>
    <row r="3873" spans="1:8" ht="25.5" x14ac:dyDescent="0.25">
      <c r="A3873" s="1" t="s">
        <v>3863</v>
      </c>
      <c r="B3873" s="6"/>
      <c r="C3873" s="7"/>
      <c r="D3873" s="1" t="s">
        <v>3934</v>
      </c>
      <c r="F3873" s="3">
        <v>895048.07000000007</v>
      </c>
      <c r="G3873" s="3">
        <v>791330.72</v>
      </c>
      <c r="H3873" s="4">
        <f t="shared" si="60"/>
        <v>88.412091654473926</v>
      </c>
    </row>
    <row r="3874" spans="1:8" ht="25.5" x14ac:dyDescent="0.25">
      <c r="A3874" s="1" t="s">
        <v>3863</v>
      </c>
      <c r="B3874" s="6"/>
      <c r="C3874" s="7"/>
      <c r="D3874" s="1" t="s">
        <v>3935</v>
      </c>
      <c r="F3874" s="3">
        <v>436433.3</v>
      </c>
      <c r="G3874" s="3">
        <v>428279.25</v>
      </c>
      <c r="H3874" s="4">
        <f t="shared" si="60"/>
        <v>98.131661814073311</v>
      </c>
    </row>
    <row r="3875" spans="1:8" ht="25.5" x14ac:dyDescent="0.25">
      <c r="A3875" s="1" t="s">
        <v>3863</v>
      </c>
      <c r="B3875" s="6"/>
      <c r="C3875" s="7"/>
      <c r="D3875" s="1" t="s">
        <v>3936</v>
      </c>
      <c r="F3875" s="3">
        <v>188671.07</v>
      </c>
      <c r="G3875" s="3">
        <v>171589.87</v>
      </c>
      <c r="H3875" s="4">
        <f t="shared" si="60"/>
        <v>90.946571724006219</v>
      </c>
    </row>
    <row r="3876" spans="1:8" ht="25.5" x14ac:dyDescent="0.25">
      <c r="A3876" s="1" t="s">
        <v>3863</v>
      </c>
      <c r="B3876" s="6"/>
      <c r="C3876" s="7"/>
      <c r="D3876" s="1" t="s">
        <v>3937</v>
      </c>
      <c r="F3876" s="3">
        <v>866329.04</v>
      </c>
      <c r="G3876" s="3">
        <v>865949.68</v>
      </c>
      <c r="H3876" s="4">
        <f t="shared" si="60"/>
        <v>99.956210633317795</v>
      </c>
    </row>
    <row r="3877" spans="1:8" ht="25.5" x14ac:dyDescent="0.25">
      <c r="A3877" s="1" t="s">
        <v>3863</v>
      </c>
      <c r="B3877" s="6"/>
      <c r="C3877" s="7"/>
      <c r="D3877" s="1" t="s">
        <v>3938</v>
      </c>
      <c r="F3877" s="3">
        <v>694841.92</v>
      </c>
      <c r="G3877" s="3">
        <v>695842.05</v>
      </c>
      <c r="H3877" s="4">
        <f t="shared" si="60"/>
        <v>100.14393633590788</v>
      </c>
    </row>
    <row r="3878" spans="1:8" ht="25.5" x14ac:dyDescent="0.25">
      <c r="A3878" s="1" t="s">
        <v>3863</v>
      </c>
      <c r="B3878" s="6"/>
      <c r="C3878" s="7"/>
      <c r="D3878" s="1" t="s">
        <v>3939</v>
      </c>
      <c r="F3878" s="3">
        <v>2398426.7800000003</v>
      </c>
      <c r="G3878" s="3">
        <v>2343120.09</v>
      </c>
      <c r="H3878" s="4">
        <f t="shared" si="60"/>
        <v>97.69404300930961</v>
      </c>
    </row>
    <row r="3879" spans="1:8" ht="25.5" x14ac:dyDescent="0.25">
      <c r="A3879" s="1" t="s">
        <v>3863</v>
      </c>
      <c r="B3879" s="6"/>
      <c r="C3879" s="7"/>
      <c r="D3879" s="1" t="s">
        <v>3940</v>
      </c>
      <c r="F3879" s="3">
        <v>1602490.76</v>
      </c>
      <c r="G3879" s="3">
        <v>1537173.82</v>
      </c>
      <c r="H3879" s="4">
        <f t="shared" si="60"/>
        <v>95.924036404428321</v>
      </c>
    </row>
    <row r="3880" spans="1:8" ht="25.5" x14ac:dyDescent="0.25">
      <c r="A3880" s="1" t="s">
        <v>3863</v>
      </c>
      <c r="B3880" s="6"/>
      <c r="C3880" s="7"/>
      <c r="D3880" s="1" t="s">
        <v>3941</v>
      </c>
      <c r="F3880" s="3">
        <v>1342949.76</v>
      </c>
      <c r="G3880" s="3">
        <v>1289663.1599999999</v>
      </c>
      <c r="H3880" s="4">
        <f t="shared" si="60"/>
        <v>96.032122601518608</v>
      </c>
    </row>
    <row r="3881" spans="1:8" ht="25.5" x14ac:dyDescent="0.25">
      <c r="A3881" s="1" t="s">
        <v>3863</v>
      </c>
      <c r="B3881" s="6"/>
      <c r="C3881" s="7"/>
      <c r="D3881" s="1" t="s">
        <v>3942</v>
      </c>
      <c r="F3881" s="3">
        <v>1161750.7</v>
      </c>
      <c r="G3881" s="3">
        <v>1070224.27</v>
      </c>
      <c r="H3881" s="4">
        <f t="shared" si="60"/>
        <v>92.121680666945167</v>
      </c>
    </row>
    <row r="3882" spans="1:8" ht="25.5" x14ac:dyDescent="0.25">
      <c r="A3882" s="1" t="s">
        <v>3863</v>
      </c>
      <c r="B3882" s="6"/>
      <c r="C3882" s="7"/>
      <c r="D3882" s="1" t="s">
        <v>3943</v>
      </c>
      <c r="F3882" s="3">
        <v>4653899.9400000004</v>
      </c>
      <c r="G3882" s="3">
        <v>4398818.9400000004</v>
      </c>
      <c r="H3882" s="4">
        <f t="shared" si="60"/>
        <v>94.518984007206654</v>
      </c>
    </row>
    <row r="3883" spans="1:8" ht="25.5" x14ac:dyDescent="0.25">
      <c r="A3883" s="1" t="s">
        <v>3863</v>
      </c>
      <c r="B3883" s="6"/>
      <c r="C3883" s="7"/>
      <c r="D3883" s="1" t="s">
        <v>3944</v>
      </c>
      <c r="F3883" s="3">
        <v>1798190.66</v>
      </c>
      <c r="G3883" s="3">
        <v>1720774.75</v>
      </c>
      <c r="H3883" s="4">
        <f t="shared" si="60"/>
        <v>95.694788560407716</v>
      </c>
    </row>
    <row r="3884" spans="1:8" ht="25.5" x14ac:dyDescent="0.25">
      <c r="A3884" s="1" t="s">
        <v>3863</v>
      </c>
      <c r="B3884" s="6"/>
      <c r="C3884" s="7"/>
      <c r="D3884" s="1" t="s">
        <v>3945</v>
      </c>
      <c r="F3884" s="3">
        <v>2247480.36</v>
      </c>
      <c r="G3884" s="3">
        <v>2213495.5</v>
      </c>
      <c r="H3884" s="4">
        <f t="shared" si="60"/>
        <v>98.487868432363086</v>
      </c>
    </row>
    <row r="3885" spans="1:8" ht="25.5" x14ac:dyDescent="0.25">
      <c r="A3885" s="1" t="s">
        <v>3863</v>
      </c>
      <c r="B3885" s="6"/>
      <c r="C3885" s="7"/>
      <c r="D3885" s="1" t="s">
        <v>3946</v>
      </c>
      <c r="F3885" s="3">
        <v>2147449.3499999996</v>
      </c>
      <c r="G3885" s="3">
        <v>2060860.97</v>
      </c>
      <c r="H3885" s="4">
        <f t="shared" si="60"/>
        <v>95.967849951851036</v>
      </c>
    </row>
    <row r="3886" spans="1:8" ht="25.5" x14ac:dyDescent="0.25">
      <c r="A3886" s="1" t="s">
        <v>3863</v>
      </c>
      <c r="B3886" s="6"/>
      <c r="C3886" s="7"/>
      <c r="D3886" s="1" t="s">
        <v>3947</v>
      </c>
      <c r="F3886" s="3">
        <v>2219779.7999999998</v>
      </c>
      <c r="G3886" s="3">
        <v>2050979.12</v>
      </c>
      <c r="H3886" s="4">
        <f t="shared" si="60"/>
        <v>92.395611492635453</v>
      </c>
    </row>
    <row r="3887" spans="1:8" ht="25.5" x14ac:dyDescent="0.25">
      <c r="A3887" s="1" t="s">
        <v>3863</v>
      </c>
      <c r="B3887" s="6"/>
      <c r="C3887" s="7"/>
      <c r="D3887" s="1" t="s">
        <v>3948</v>
      </c>
      <c r="F3887" s="3">
        <v>1636716.96</v>
      </c>
      <c r="G3887" s="3">
        <v>1223971.75</v>
      </c>
      <c r="H3887" s="4">
        <f t="shared" si="60"/>
        <v>74.782126654323918</v>
      </c>
    </row>
    <row r="3888" spans="1:8" ht="25.5" x14ac:dyDescent="0.25">
      <c r="A3888" s="1" t="s">
        <v>3863</v>
      </c>
      <c r="B3888" s="6"/>
      <c r="C3888" s="7"/>
      <c r="D3888" s="1" t="s">
        <v>3949</v>
      </c>
      <c r="F3888" s="3">
        <v>324693.65000000002</v>
      </c>
      <c r="G3888" s="3">
        <v>308210.40999999997</v>
      </c>
      <c r="H3888" s="4">
        <f t="shared" si="60"/>
        <v>94.923448610713507</v>
      </c>
    </row>
    <row r="3889" spans="1:8" ht="25.5" x14ac:dyDescent="0.25">
      <c r="A3889" s="1" t="s">
        <v>3863</v>
      </c>
      <c r="B3889" s="6"/>
      <c r="C3889" s="7"/>
      <c r="D3889" s="1" t="s">
        <v>3950</v>
      </c>
      <c r="F3889" s="3">
        <v>918419.28</v>
      </c>
      <c r="G3889" s="3">
        <v>851793.11</v>
      </c>
      <c r="H3889" s="4">
        <f t="shared" si="60"/>
        <v>92.745560611488898</v>
      </c>
    </row>
    <row r="3890" spans="1:8" ht="25.5" x14ac:dyDescent="0.25">
      <c r="A3890" s="1" t="s">
        <v>3863</v>
      </c>
      <c r="B3890" s="6"/>
      <c r="C3890" s="7"/>
      <c r="D3890" s="1" t="s">
        <v>3951</v>
      </c>
      <c r="F3890" s="3">
        <v>636902.02</v>
      </c>
      <c r="G3890" s="3">
        <v>570637.82999999996</v>
      </c>
      <c r="H3890" s="4">
        <f t="shared" si="60"/>
        <v>89.595858088187569</v>
      </c>
    </row>
    <row r="3891" spans="1:8" ht="25.5" x14ac:dyDescent="0.25">
      <c r="A3891" s="1" t="s">
        <v>3863</v>
      </c>
      <c r="B3891" s="6"/>
      <c r="C3891" s="7"/>
      <c r="D3891" s="1" t="s">
        <v>3952</v>
      </c>
      <c r="F3891" s="3">
        <v>865706.51</v>
      </c>
      <c r="G3891" s="3">
        <v>754716.19</v>
      </c>
      <c r="H3891" s="4">
        <f t="shared" si="60"/>
        <v>87.179220819305129</v>
      </c>
    </row>
    <row r="3892" spans="1:8" ht="25.5" x14ac:dyDescent="0.25">
      <c r="A3892" s="1" t="s">
        <v>3863</v>
      </c>
      <c r="B3892" s="6"/>
      <c r="C3892" s="7"/>
      <c r="D3892" s="1" t="s">
        <v>3953</v>
      </c>
      <c r="F3892" s="3">
        <v>192776.81999999998</v>
      </c>
      <c r="G3892" s="3">
        <v>165276.20000000001</v>
      </c>
      <c r="H3892" s="4">
        <f t="shared" si="60"/>
        <v>85.734477827780339</v>
      </c>
    </row>
    <row r="3893" spans="1:8" ht="25.5" x14ac:dyDescent="0.25">
      <c r="A3893" s="1" t="s">
        <v>3863</v>
      </c>
      <c r="B3893" s="6"/>
      <c r="C3893" s="7"/>
      <c r="D3893" s="1" t="s">
        <v>3954</v>
      </c>
      <c r="F3893" s="3">
        <v>282502.78999999998</v>
      </c>
      <c r="G3893" s="3">
        <v>284205.06</v>
      </c>
      <c r="H3893" s="4">
        <f t="shared" si="60"/>
        <v>100.60256750030683</v>
      </c>
    </row>
    <row r="3894" spans="1:8" ht="25.5" x14ac:dyDescent="0.25">
      <c r="A3894" s="1" t="s">
        <v>3863</v>
      </c>
      <c r="B3894" s="6"/>
      <c r="C3894" s="7"/>
      <c r="D3894" s="1" t="s">
        <v>3955</v>
      </c>
      <c r="F3894" s="3">
        <v>551999.24</v>
      </c>
      <c r="G3894" s="3">
        <v>546247.98</v>
      </c>
      <c r="H3894" s="4">
        <f t="shared" si="60"/>
        <v>98.958103637968776</v>
      </c>
    </row>
    <row r="3895" spans="1:8" ht="25.5" x14ac:dyDescent="0.25">
      <c r="A3895" s="1" t="s">
        <v>3863</v>
      </c>
      <c r="B3895" s="6"/>
      <c r="C3895" s="7"/>
      <c r="D3895" s="1" t="s">
        <v>3956</v>
      </c>
      <c r="F3895" s="3">
        <v>439259.10000000003</v>
      </c>
      <c r="G3895" s="3">
        <v>386772.83</v>
      </c>
      <c r="H3895" s="4">
        <f t="shared" si="60"/>
        <v>88.051182092755738</v>
      </c>
    </row>
    <row r="3896" spans="1:8" ht="25.5" x14ac:dyDescent="0.25">
      <c r="A3896" s="1" t="s">
        <v>3863</v>
      </c>
      <c r="B3896" s="6"/>
      <c r="C3896" s="7"/>
      <c r="D3896" s="1" t="s">
        <v>3957</v>
      </c>
      <c r="F3896" s="3">
        <v>744805.95</v>
      </c>
      <c r="G3896" s="3">
        <v>666892.75</v>
      </c>
      <c r="H3896" s="4">
        <f t="shared" si="60"/>
        <v>89.539127607667481</v>
      </c>
    </row>
    <row r="3897" spans="1:8" ht="25.5" x14ac:dyDescent="0.25">
      <c r="A3897" s="1" t="s">
        <v>3863</v>
      </c>
      <c r="B3897" s="6"/>
      <c r="C3897" s="7"/>
      <c r="D3897" s="1" t="s">
        <v>3958</v>
      </c>
      <c r="F3897" s="3">
        <v>1176306.95</v>
      </c>
      <c r="G3897" s="3">
        <v>1107625.3899999999</v>
      </c>
      <c r="H3897" s="4">
        <f t="shared" si="60"/>
        <v>94.161255274399252</v>
      </c>
    </row>
    <row r="3898" spans="1:8" ht="25.5" x14ac:dyDescent="0.25">
      <c r="A3898" s="1" t="s">
        <v>3863</v>
      </c>
      <c r="B3898" s="6"/>
      <c r="C3898" s="7"/>
      <c r="D3898" s="1" t="s">
        <v>3959</v>
      </c>
      <c r="F3898" s="3">
        <v>1007097.48</v>
      </c>
      <c r="G3898" s="3">
        <v>880426.18</v>
      </c>
      <c r="H3898" s="4">
        <f t="shared" si="60"/>
        <v>87.42214110197159</v>
      </c>
    </row>
    <row r="3899" spans="1:8" ht="25.5" x14ac:dyDescent="0.25">
      <c r="A3899" s="1" t="s">
        <v>3863</v>
      </c>
      <c r="B3899" s="6"/>
      <c r="C3899" s="7"/>
      <c r="D3899" s="1" t="s">
        <v>3960</v>
      </c>
      <c r="F3899" s="3">
        <v>2069543.27</v>
      </c>
      <c r="G3899" s="3">
        <v>1940855.88</v>
      </c>
      <c r="H3899" s="4">
        <f t="shared" si="60"/>
        <v>93.781845885251769</v>
      </c>
    </row>
    <row r="3900" spans="1:8" ht="25.5" x14ac:dyDescent="0.25">
      <c r="A3900" s="1" t="s">
        <v>3863</v>
      </c>
      <c r="B3900" s="6"/>
      <c r="C3900" s="7"/>
      <c r="D3900" s="1" t="s">
        <v>3961</v>
      </c>
      <c r="F3900" s="3">
        <v>1353135.3900000001</v>
      </c>
      <c r="G3900" s="3">
        <v>1165102.19</v>
      </c>
      <c r="H3900" s="4">
        <f t="shared" si="60"/>
        <v>86.10388868773876</v>
      </c>
    </row>
    <row r="3901" spans="1:8" ht="25.5" x14ac:dyDescent="0.25">
      <c r="A3901" s="1" t="s">
        <v>3863</v>
      </c>
      <c r="B3901" s="6"/>
      <c r="C3901" s="7"/>
      <c r="D3901" s="1" t="s">
        <v>3962</v>
      </c>
      <c r="F3901" s="3">
        <v>2301488.59</v>
      </c>
      <c r="G3901" s="3">
        <v>2270546.7799999998</v>
      </c>
      <c r="H3901" s="4">
        <f t="shared" si="60"/>
        <v>98.655574043058806</v>
      </c>
    </row>
    <row r="3902" spans="1:8" ht="25.5" x14ac:dyDescent="0.25">
      <c r="A3902" s="1" t="s">
        <v>3863</v>
      </c>
      <c r="B3902" s="6"/>
      <c r="C3902" s="7"/>
      <c r="D3902" s="1" t="s">
        <v>3963</v>
      </c>
      <c r="F3902" s="3">
        <v>4057254.41</v>
      </c>
      <c r="G3902" s="3">
        <v>3945286.26</v>
      </c>
      <c r="H3902" s="4">
        <f t="shared" si="60"/>
        <v>97.240297534114944</v>
      </c>
    </row>
    <row r="3903" spans="1:8" ht="25.5" x14ac:dyDescent="0.25">
      <c r="A3903" s="1" t="s">
        <v>3863</v>
      </c>
      <c r="B3903" s="6"/>
      <c r="C3903" s="7"/>
      <c r="D3903" s="1" t="s">
        <v>3964</v>
      </c>
      <c r="F3903" s="3">
        <v>2240387.6399999997</v>
      </c>
      <c r="G3903" s="3">
        <v>2167474.23</v>
      </c>
      <c r="H3903" s="4">
        <f t="shared" si="60"/>
        <v>96.745500256375294</v>
      </c>
    </row>
    <row r="3904" spans="1:8" ht="25.5" x14ac:dyDescent="0.25">
      <c r="A3904" s="1" t="s">
        <v>3863</v>
      </c>
      <c r="B3904" s="6"/>
      <c r="C3904" s="7"/>
      <c r="D3904" s="1" t="s">
        <v>3965</v>
      </c>
      <c r="F3904" s="3">
        <v>1428363.5899999999</v>
      </c>
      <c r="G3904" s="3">
        <v>1349239.5</v>
      </c>
      <c r="H3904" s="4">
        <f t="shared" si="60"/>
        <v>94.460507775894797</v>
      </c>
    </row>
    <row r="3905" spans="1:8" ht="25.5" x14ac:dyDescent="0.25">
      <c r="A3905" s="1" t="s">
        <v>3863</v>
      </c>
      <c r="B3905" s="6"/>
      <c r="C3905" s="7"/>
      <c r="D3905" s="1" t="s">
        <v>3966</v>
      </c>
      <c r="F3905" s="3">
        <v>1306900.9099999999</v>
      </c>
      <c r="G3905" s="3">
        <v>1206115.6100000001</v>
      </c>
      <c r="H3905" s="4">
        <f t="shared" si="60"/>
        <v>92.288221759674201</v>
      </c>
    </row>
    <row r="3906" spans="1:8" ht="25.5" x14ac:dyDescent="0.25">
      <c r="A3906" s="1" t="s">
        <v>3863</v>
      </c>
      <c r="B3906" s="6"/>
      <c r="C3906" s="7"/>
      <c r="D3906" s="1" t="s">
        <v>3967</v>
      </c>
      <c r="F3906" s="3">
        <v>1210484.19</v>
      </c>
      <c r="G3906" s="3">
        <v>1115522.5</v>
      </c>
      <c r="H3906" s="4">
        <f t="shared" si="60"/>
        <v>92.155065651869435</v>
      </c>
    </row>
    <row r="3907" spans="1:8" ht="25.5" x14ac:dyDescent="0.25">
      <c r="A3907" s="1" t="s">
        <v>3863</v>
      </c>
      <c r="B3907" s="6"/>
      <c r="C3907" s="7"/>
      <c r="D3907" s="1" t="s">
        <v>3968</v>
      </c>
      <c r="F3907" s="3">
        <v>1361352.9300000002</v>
      </c>
      <c r="G3907" s="3">
        <v>1287227.93</v>
      </c>
      <c r="H3907" s="4">
        <f t="shared" si="60"/>
        <v>94.555048998205024</v>
      </c>
    </row>
    <row r="3908" spans="1:8" ht="25.5" x14ac:dyDescent="0.25">
      <c r="A3908" s="1" t="s">
        <v>3863</v>
      </c>
      <c r="B3908" s="6"/>
      <c r="C3908" s="7"/>
      <c r="D3908" s="1" t="s">
        <v>3969</v>
      </c>
      <c r="F3908" s="3">
        <v>1011381.0299999999</v>
      </c>
      <c r="G3908" s="3">
        <v>956271.96</v>
      </c>
      <c r="H3908" s="4">
        <f t="shared" si="60"/>
        <v>94.551107014534381</v>
      </c>
    </row>
    <row r="3909" spans="1:8" ht="25.5" x14ac:dyDescent="0.25">
      <c r="A3909" s="1" t="s">
        <v>3863</v>
      </c>
      <c r="B3909" s="6"/>
      <c r="C3909" s="7"/>
      <c r="D3909" s="1" t="s">
        <v>3970</v>
      </c>
      <c r="F3909" s="3">
        <v>252642.61000000002</v>
      </c>
      <c r="G3909" s="3">
        <v>248095.49</v>
      </c>
      <c r="H3909" s="4">
        <f t="shared" ref="H3909:H3972" si="61">G3909/F3909*100</f>
        <v>98.200176921858102</v>
      </c>
    </row>
    <row r="3910" spans="1:8" ht="25.5" x14ac:dyDescent="0.25">
      <c r="A3910" s="1" t="s">
        <v>3863</v>
      </c>
      <c r="B3910" s="6"/>
      <c r="C3910" s="7"/>
      <c r="D3910" s="1" t="s">
        <v>3971</v>
      </c>
      <c r="F3910" s="3">
        <v>996541.92999999993</v>
      </c>
      <c r="G3910" s="3">
        <v>951383.62</v>
      </c>
      <c r="H3910" s="4">
        <f t="shared" si="61"/>
        <v>95.468498751477526</v>
      </c>
    </row>
    <row r="3911" spans="1:8" ht="25.5" x14ac:dyDescent="0.25">
      <c r="A3911" s="1" t="s">
        <v>3863</v>
      </c>
      <c r="B3911" s="6"/>
      <c r="C3911" s="7"/>
      <c r="D3911" s="1" t="s">
        <v>3972</v>
      </c>
      <c r="F3911" s="3">
        <v>1006104.89</v>
      </c>
      <c r="G3911" s="3">
        <v>989663.76</v>
      </c>
      <c r="H3911" s="4">
        <f t="shared" si="61"/>
        <v>98.365863225254785</v>
      </c>
    </row>
    <row r="3912" spans="1:8" ht="25.5" x14ac:dyDescent="0.25">
      <c r="A3912" s="1" t="s">
        <v>3863</v>
      </c>
      <c r="B3912" s="6"/>
      <c r="C3912" s="7"/>
      <c r="D3912" s="1" t="s">
        <v>3973</v>
      </c>
      <c r="F3912" s="3">
        <v>1018010</v>
      </c>
      <c r="G3912" s="3">
        <v>994954.42</v>
      </c>
      <c r="H3912" s="4">
        <f t="shared" si="61"/>
        <v>97.735230498718096</v>
      </c>
    </row>
    <row r="3913" spans="1:8" ht="25.5" x14ac:dyDescent="0.25">
      <c r="A3913" s="1" t="s">
        <v>3863</v>
      </c>
      <c r="B3913" s="6"/>
      <c r="C3913" s="7"/>
      <c r="D3913" s="1" t="s">
        <v>3974</v>
      </c>
      <c r="F3913" s="3">
        <v>433651.16000000003</v>
      </c>
      <c r="G3913" s="3">
        <v>433290.77</v>
      </c>
      <c r="H3913" s="4">
        <f t="shared" si="61"/>
        <v>99.916894030676644</v>
      </c>
    </row>
    <row r="3914" spans="1:8" ht="25.5" x14ac:dyDescent="0.25">
      <c r="A3914" s="1" t="s">
        <v>3863</v>
      </c>
      <c r="B3914" s="6"/>
      <c r="C3914" s="7"/>
      <c r="D3914" s="1" t="s">
        <v>3975</v>
      </c>
      <c r="F3914" s="3">
        <v>186432.97</v>
      </c>
      <c r="G3914" s="3">
        <v>186433.99</v>
      </c>
      <c r="H3914" s="4">
        <f t="shared" si="61"/>
        <v>100.00054711352826</v>
      </c>
    </row>
    <row r="3915" spans="1:8" ht="25.5" x14ac:dyDescent="0.25">
      <c r="A3915" s="1" t="s">
        <v>3863</v>
      </c>
      <c r="B3915" s="6"/>
      <c r="C3915" s="7"/>
      <c r="D3915" s="1" t="s">
        <v>3976</v>
      </c>
      <c r="F3915" s="3">
        <v>263996.32</v>
      </c>
      <c r="G3915" s="3">
        <v>264553.39</v>
      </c>
      <c r="H3915" s="4">
        <f t="shared" si="61"/>
        <v>100.21101430504788</v>
      </c>
    </row>
    <row r="3916" spans="1:8" ht="25.5" x14ac:dyDescent="0.25">
      <c r="A3916" s="1" t="s">
        <v>3863</v>
      </c>
      <c r="B3916" s="6"/>
      <c r="C3916" s="7"/>
      <c r="D3916" s="1" t="s">
        <v>3977</v>
      </c>
      <c r="F3916" s="3">
        <v>3353665.6700000004</v>
      </c>
      <c r="G3916" s="3">
        <v>3109829.77</v>
      </c>
      <c r="H3916" s="4">
        <f t="shared" si="61"/>
        <v>92.729272265234471</v>
      </c>
    </row>
    <row r="3917" spans="1:8" ht="25.5" x14ac:dyDescent="0.25">
      <c r="A3917" s="1" t="s">
        <v>3863</v>
      </c>
      <c r="B3917" s="6"/>
      <c r="C3917" s="7"/>
      <c r="D3917" s="1" t="s">
        <v>3978</v>
      </c>
      <c r="F3917" s="3">
        <v>1850053</v>
      </c>
      <c r="G3917" s="3">
        <v>1737379</v>
      </c>
      <c r="H3917" s="4">
        <f t="shared" si="61"/>
        <v>93.909687992722368</v>
      </c>
    </row>
    <row r="3918" spans="1:8" ht="25.5" x14ac:dyDescent="0.25">
      <c r="A3918" s="1" t="s">
        <v>3863</v>
      </c>
      <c r="B3918" s="6"/>
      <c r="C3918" s="7"/>
      <c r="D3918" s="1" t="s">
        <v>3979</v>
      </c>
      <c r="F3918" s="3">
        <v>263549.16000000003</v>
      </c>
      <c r="G3918" s="3">
        <v>265367.84000000003</v>
      </c>
      <c r="H3918" s="4">
        <f t="shared" si="61"/>
        <v>100.69007239484276</v>
      </c>
    </row>
    <row r="3919" spans="1:8" ht="25.5" x14ac:dyDescent="0.25">
      <c r="A3919" s="1" t="s">
        <v>3863</v>
      </c>
      <c r="B3919" s="6"/>
      <c r="C3919" s="7"/>
      <c r="D3919" s="1" t="s">
        <v>3980</v>
      </c>
      <c r="F3919" s="3">
        <v>2942892.1399999997</v>
      </c>
      <c r="G3919" s="3">
        <v>2810259.51</v>
      </c>
      <c r="H3919" s="4">
        <f t="shared" si="61"/>
        <v>95.493119567746035</v>
      </c>
    </row>
    <row r="3920" spans="1:8" ht="25.5" x14ac:dyDescent="0.25">
      <c r="A3920" s="1" t="s">
        <v>3863</v>
      </c>
      <c r="B3920" s="6"/>
      <c r="C3920" s="7"/>
      <c r="D3920" s="1" t="s">
        <v>3981</v>
      </c>
      <c r="F3920" s="3">
        <v>210022.68</v>
      </c>
      <c r="G3920" s="3">
        <v>211695.2</v>
      </c>
      <c r="H3920" s="4">
        <f t="shared" si="61"/>
        <v>100.79635208921248</v>
      </c>
    </row>
    <row r="3921" spans="1:8" ht="25.5" x14ac:dyDescent="0.25">
      <c r="A3921" s="1" t="s">
        <v>3863</v>
      </c>
      <c r="B3921" s="6"/>
      <c r="C3921" s="7"/>
      <c r="D3921" s="1" t="s">
        <v>3982</v>
      </c>
      <c r="F3921" s="3">
        <v>3109575.55</v>
      </c>
      <c r="G3921" s="3">
        <v>2948847.42</v>
      </c>
      <c r="H3921" s="4">
        <f t="shared" si="61"/>
        <v>94.831187491167412</v>
      </c>
    </row>
    <row r="3922" spans="1:8" ht="25.5" x14ac:dyDescent="0.25">
      <c r="A3922" s="1" t="s">
        <v>3863</v>
      </c>
      <c r="B3922" s="6"/>
      <c r="C3922" s="7"/>
      <c r="D3922" s="1" t="s">
        <v>3983</v>
      </c>
      <c r="F3922" s="3">
        <v>854197.11</v>
      </c>
      <c r="G3922" s="3">
        <v>799537.66</v>
      </c>
      <c r="H3922" s="4">
        <f t="shared" si="61"/>
        <v>93.601072942051985</v>
      </c>
    </row>
    <row r="3923" spans="1:8" ht="25.5" x14ac:dyDescent="0.25">
      <c r="A3923" s="1" t="s">
        <v>3863</v>
      </c>
      <c r="B3923" s="6"/>
      <c r="C3923" s="7"/>
      <c r="D3923" s="1" t="s">
        <v>3984</v>
      </c>
      <c r="F3923" s="3">
        <v>868864.44</v>
      </c>
      <c r="G3923" s="3">
        <v>789021.19</v>
      </c>
      <c r="H3923" s="4">
        <f t="shared" si="61"/>
        <v>90.810620584265138</v>
      </c>
    </row>
    <row r="3924" spans="1:8" ht="25.5" x14ac:dyDescent="0.25">
      <c r="A3924" s="1" t="s">
        <v>3863</v>
      </c>
      <c r="B3924" s="6"/>
      <c r="C3924" s="7"/>
      <c r="D3924" s="1" t="s">
        <v>3985</v>
      </c>
      <c r="F3924" s="3">
        <v>1088941.74</v>
      </c>
      <c r="G3924" s="3">
        <v>935070.78</v>
      </c>
      <c r="H3924" s="4">
        <f t="shared" si="61"/>
        <v>85.869679309014273</v>
      </c>
    </row>
    <row r="3925" spans="1:8" ht="25.5" x14ac:dyDescent="0.25">
      <c r="A3925" s="1" t="s">
        <v>3863</v>
      </c>
      <c r="B3925" s="6"/>
      <c r="C3925" s="7"/>
      <c r="D3925" s="1" t="s">
        <v>3986</v>
      </c>
      <c r="F3925" s="3">
        <v>257628.5</v>
      </c>
      <c r="G3925" s="3">
        <v>184651.48</v>
      </c>
      <c r="H3925" s="4">
        <f t="shared" si="61"/>
        <v>71.673545434608371</v>
      </c>
    </row>
    <row r="3926" spans="1:8" ht="25.5" x14ac:dyDescent="0.25">
      <c r="A3926" s="1" t="s">
        <v>3863</v>
      </c>
      <c r="B3926" s="6"/>
      <c r="C3926" s="7"/>
      <c r="D3926" s="1" t="s">
        <v>3987</v>
      </c>
      <c r="F3926" s="3">
        <v>416836.14</v>
      </c>
      <c r="G3926" s="3">
        <v>359679.88</v>
      </c>
      <c r="H3926" s="4">
        <f t="shared" si="61"/>
        <v>86.288074733635128</v>
      </c>
    </row>
    <row r="3927" spans="1:8" ht="25.5" x14ac:dyDescent="0.25">
      <c r="A3927" s="1" t="s">
        <v>3863</v>
      </c>
      <c r="B3927" s="6"/>
      <c r="C3927" s="7"/>
      <c r="D3927" s="1" t="s">
        <v>3988</v>
      </c>
      <c r="F3927" s="3">
        <v>603633.46</v>
      </c>
      <c r="G3927" s="3">
        <v>556360.04</v>
      </c>
      <c r="H3927" s="4">
        <f t="shared" si="61"/>
        <v>92.168522268464059</v>
      </c>
    </row>
    <row r="3928" spans="1:8" ht="25.5" x14ac:dyDescent="0.25">
      <c r="A3928" s="1" t="s">
        <v>3863</v>
      </c>
      <c r="B3928" s="6"/>
      <c r="C3928" s="7"/>
      <c r="D3928" s="1" t="s">
        <v>3989</v>
      </c>
      <c r="F3928" s="3">
        <v>650794.12</v>
      </c>
      <c r="G3928" s="3">
        <v>579885.78</v>
      </c>
      <c r="H3928" s="4">
        <f t="shared" si="61"/>
        <v>89.104336099410361</v>
      </c>
    </row>
    <row r="3929" spans="1:8" ht="25.5" x14ac:dyDescent="0.25">
      <c r="A3929" s="1" t="s">
        <v>3863</v>
      </c>
      <c r="B3929" s="6"/>
      <c r="C3929" s="7"/>
      <c r="D3929" s="1" t="s">
        <v>3990</v>
      </c>
      <c r="F3929" s="3">
        <v>406157.41000000003</v>
      </c>
      <c r="G3929" s="3">
        <v>370373.52</v>
      </c>
      <c r="H3929" s="4">
        <f t="shared" si="61"/>
        <v>91.189649845364144</v>
      </c>
    </row>
    <row r="3930" spans="1:8" ht="25.5" x14ac:dyDescent="0.25">
      <c r="A3930" s="1" t="s">
        <v>3863</v>
      </c>
      <c r="B3930" s="6"/>
      <c r="C3930" s="7"/>
      <c r="D3930" s="1" t="s">
        <v>3991</v>
      </c>
      <c r="F3930" s="3">
        <v>672840.13</v>
      </c>
      <c r="G3930" s="3">
        <v>581166.80000000005</v>
      </c>
      <c r="H3930" s="4">
        <f t="shared" si="61"/>
        <v>86.375169091058837</v>
      </c>
    </row>
    <row r="3931" spans="1:8" ht="25.5" x14ac:dyDescent="0.25">
      <c r="A3931" s="1" t="s">
        <v>3863</v>
      </c>
      <c r="B3931" s="6"/>
      <c r="C3931" s="7"/>
      <c r="D3931" s="1" t="s">
        <v>3992</v>
      </c>
      <c r="F3931" s="3">
        <v>1245341.0799999998</v>
      </c>
      <c r="G3931" s="3">
        <v>1194175.28</v>
      </c>
      <c r="H3931" s="4">
        <f t="shared" si="61"/>
        <v>95.891422773911884</v>
      </c>
    </row>
    <row r="3932" spans="1:8" ht="25.5" x14ac:dyDescent="0.25">
      <c r="A3932" s="1" t="s">
        <v>3863</v>
      </c>
      <c r="B3932" s="6"/>
      <c r="C3932" s="7"/>
      <c r="D3932" s="1" t="s">
        <v>3993</v>
      </c>
      <c r="F3932" s="3">
        <v>317214.60000000003</v>
      </c>
      <c r="G3932" s="3">
        <v>301452.56</v>
      </c>
      <c r="H3932" s="4">
        <f t="shared" si="61"/>
        <v>95.031111430558354</v>
      </c>
    </row>
    <row r="3933" spans="1:8" ht="25.5" x14ac:dyDescent="0.25">
      <c r="A3933" s="1" t="s">
        <v>3863</v>
      </c>
      <c r="B3933" s="6"/>
      <c r="C3933" s="7"/>
      <c r="D3933" s="1" t="s">
        <v>3994</v>
      </c>
      <c r="F3933" s="3">
        <v>313423.77</v>
      </c>
      <c r="G3933" s="3">
        <v>303614.26</v>
      </c>
      <c r="H3933" s="4">
        <f t="shared" si="61"/>
        <v>96.870208663497351</v>
      </c>
    </row>
    <row r="3934" spans="1:8" ht="25.5" x14ac:dyDescent="0.25">
      <c r="A3934" s="1" t="s">
        <v>3863</v>
      </c>
      <c r="B3934" s="6"/>
      <c r="C3934" s="7"/>
      <c r="D3934" s="1" t="s">
        <v>3995</v>
      </c>
      <c r="F3934" s="3">
        <v>861358.72</v>
      </c>
      <c r="G3934" s="3">
        <v>815862.82</v>
      </c>
      <c r="H3934" s="4">
        <f t="shared" si="61"/>
        <v>94.718123942600812</v>
      </c>
    </row>
    <row r="3935" spans="1:8" ht="25.5" x14ac:dyDescent="0.25">
      <c r="A3935" s="1" t="s">
        <v>3863</v>
      </c>
      <c r="B3935" s="6"/>
      <c r="C3935" s="7"/>
      <c r="D3935" s="1" t="s">
        <v>3996</v>
      </c>
      <c r="F3935" s="3">
        <v>258980.82999999996</v>
      </c>
      <c r="G3935" s="3">
        <v>257356.26</v>
      </c>
      <c r="H3935" s="4">
        <f t="shared" si="61"/>
        <v>99.372706466343502</v>
      </c>
    </row>
    <row r="3936" spans="1:8" ht="25.5" x14ac:dyDescent="0.25">
      <c r="A3936" s="1" t="s">
        <v>3863</v>
      </c>
      <c r="B3936" s="6"/>
      <c r="C3936" s="7"/>
      <c r="D3936" s="1" t="s">
        <v>3997</v>
      </c>
      <c r="F3936" s="3">
        <v>1020786.5499999999</v>
      </c>
      <c r="G3936" s="3">
        <v>937447.72</v>
      </c>
      <c r="H3936" s="4">
        <f t="shared" si="61"/>
        <v>91.835822092287572</v>
      </c>
    </row>
    <row r="3937" spans="1:8" ht="25.5" x14ac:dyDescent="0.25">
      <c r="A3937" s="1" t="s">
        <v>3863</v>
      </c>
      <c r="B3937" s="6"/>
      <c r="C3937" s="7"/>
      <c r="D3937" s="1" t="s">
        <v>3998</v>
      </c>
      <c r="F3937" s="3">
        <v>539244.52</v>
      </c>
      <c r="G3937" s="3">
        <v>512561.18</v>
      </c>
      <c r="H3937" s="4">
        <f t="shared" si="61"/>
        <v>95.051717910828287</v>
      </c>
    </row>
    <row r="3938" spans="1:8" ht="25.5" x14ac:dyDescent="0.25">
      <c r="A3938" s="1" t="s">
        <v>3863</v>
      </c>
      <c r="B3938" s="6"/>
      <c r="C3938" s="7"/>
      <c r="D3938" s="1" t="s">
        <v>3999</v>
      </c>
      <c r="F3938" s="3">
        <v>260933.11</v>
      </c>
      <c r="G3938" s="3">
        <v>150563.5</v>
      </c>
      <c r="H3938" s="4">
        <f t="shared" si="61"/>
        <v>57.701952810818071</v>
      </c>
    </row>
    <row r="3939" spans="1:8" ht="25.5" x14ac:dyDescent="0.25">
      <c r="A3939" s="1" t="s">
        <v>3863</v>
      </c>
      <c r="B3939" s="6"/>
      <c r="C3939" s="7"/>
      <c r="D3939" s="1" t="s">
        <v>4000</v>
      </c>
      <c r="F3939" s="3">
        <v>264378.45</v>
      </c>
      <c r="G3939" s="3">
        <v>199259.85</v>
      </c>
      <c r="H3939" s="4">
        <f t="shared" si="61"/>
        <v>75.369172487394493</v>
      </c>
    </row>
    <row r="3940" spans="1:8" ht="25.5" x14ac:dyDescent="0.25">
      <c r="A3940" s="1" t="s">
        <v>3863</v>
      </c>
      <c r="B3940" s="6"/>
      <c r="C3940" s="7"/>
      <c r="D3940" s="1" t="s">
        <v>4001</v>
      </c>
      <c r="F3940" s="3">
        <v>363858.47000000003</v>
      </c>
      <c r="G3940" s="3">
        <v>306014.74</v>
      </c>
      <c r="H3940" s="4">
        <f t="shared" si="61"/>
        <v>84.102684211253887</v>
      </c>
    </row>
    <row r="3941" spans="1:8" ht="25.5" x14ac:dyDescent="0.25">
      <c r="A3941" s="1" t="s">
        <v>3863</v>
      </c>
      <c r="B3941" s="6"/>
      <c r="C3941" s="7"/>
      <c r="D3941" s="1" t="s">
        <v>4002</v>
      </c>
      <c r="F3941" s="3">
        <v>1773729.5699999998</v>
      </c>
      <c r="G3941" s="3">
        <v>1759272.42</v>
      </c>
      <c r="H3941" s="4">
        <f t="shared" si="61"/>
        <v>99.184929301257583</v>
      </c>
    </row>
    <row r="3942" spans="1:8" ht="25.5" x14ac:dyDescent="0.25">
      <c r="A3942" s="1" t="s">
        <v>3863</v>
      </c>
      <c r="B3942" s="6"/>
      <c r="C3942" s="7"/>
      <c r="D3942" s="1" t="s">
        <v>4003</v>
      </c>
      <c r="F3942" s="3">
        <v>1719186.33</v>
      </c>
      <c r="G3942" s="3">
        <v>1540564.25</v>
      </c>
      <c r="H3942" s="4">
        <f t="shared" si="61"/>
        <v>89.610080252324948</v>
      </c>
    </row>
    <row r="3943" spans="1:8" ht="25.5" x14ac:dyDescent="0.25">
      <c r="A3943" s="1" t="s">
        <v>3863</v>
      </c>
      <c r="B3943" s="6"/>
      <c r="C3943" s="7"/>
      <c r="D3943" s="1" t="s">
        <v>4004</v>
      </c>
      <c r="F3943" s="3">
        <v>2608460.79</v>
      </c>
      <c r="G3943" s="3">
        <v>2456566.31</v>
      </c>
      <c r="H3943" s="4">
        <f t="shared" si="61"/>
        <v>94.176854005921257</v>
      </c>
    </row>
    <row r="3944" spans="1:8" ht="25.5" x14ac:dyDescent="0.25">
      <c r="A3944" s="1" t="s">
        <v>3863</v>
      </c>
      <c r="B3944" s="6"/>
      <c r="C3944" s="7"/>
      <c r="D3944" s="1" t="s">
        <v>4005</v>
      </c>
      <c r="F3944" s="3">
        <v>3979681.1700000004</v>
      </c>
      <c r="G3944" s="3">
        <v>3835658.38</v>
      </c>
      <c r="H3944" s="4">
        <f t="shared" si="61"/>
        <v>96.381047027443145</v>
      </c>
    </row>
    <row r="3945" spans="1:8" ht="25.5" x14ac:dyDescent="0.25">
      <c r="A3945" s="1" t="s">
        <v>3863</v>
      </c>
      <c r="B3945" s="6"/>
      <c r="C3945" s="7"/>
      <c r="D3945" s="1" t="s">
        <v>4006</v>
      </c>
      <c r="F3945" s="3">
        <v>2458584.63</v>
      </c>
      <c r="G3945" s="3">
        <v>2390070.6800000002</v>
      </c>
      <c r="H3945" s="4">
        <f t="shared" si="61"/>
        <v>97.213276729872021</v>
      </c>
    </row>
    <row r="3946" spans="1:8" ht="25.5" x14ac:dyDescent="0.25">
      <c r="A3946" s="1" t="s">
        <v>3863</v>
      </c>
      <c r="B3946" s="6"/>
      <c r="C3946" s="7"/>
      <c r="D3946" s="1" t="s">
        <v>4007</v>
      </c>
      <c r="F3946" s="3">
        <v>2415486.27</v>
      </c>
      <c r="G3946" s="3">
        <v>2299669.5099999998</v>
      </c>
      <c r="H3946" s="4">
        <f t="shared" si="61"/>
        <v>95.20524039244485</v>
      </c>
    </row>
    <row r="3947" spans="1:8" ht="25.5" x14ac:dyDescent="0.25">
      <c r="A3947" s="1" t="s">
        <v>3863</v>
      </c>
      <c r="B3947" s="6"/>
      <c r="C3947" s="7"/>
      <c r="D3947" s="1" t="s">
        <v>4008</v>
      </c>
      <c r="F3947" s="3">
        <v>1235070.81</v>
      </c>
      <c r="G3947" s="3">
        <v>1138672.8700000001</v>
      </c>
      <c r="H3947" s="4">
        <f t="shared" si="61"/>
        <v>92.194946296237063</v>
      </c>
    </row>
    <row r="3948" spans="1:8" ht="25.5" x14ac:dyDescent="0.25">
      <c r="A3948" s="1" t="s">
        <v>3863</v>
      </c>
      <c r="B3948" s="6"/>
      <c r="C3948" s="7"/>
      <c r="D3948" s="1" t="s">
        <v>4009</v>
      </c>
      <c r="F3948" s="3">
        <v>1243705.77</v>
      </c>
      <c r="G3948" s="3">
        <v>44022.75</v>
      </c>
      <c r="H3948" s="4">
        <f t="shared" si="61"/>
        <v>3.5396434640646555</v>
      </c>
    </row>
    <row r="3949" spans="1:8" ht="25.5" x14ac:dyDescent="0.25">
      <c r="A3949" s="1" t="s">
        <v>3863</v>
      </c>
      <c r="B3949" s="6"/>
      <c r="C3949" s="7"/>
      <c r="D3949" s="1" t="s">
        <v>4010</v>
      </c>
      <c r="F3949" s="3">
        <v>1765212.43</v>
      </c>
      <c r="G3949" s="3">
        <v>1660828.41</v>
      </c>
      <c r="H3949" s="4">
        <f t="shared" si="61"/>
        <v>94.086602936508896</v>
      </c>
    </row>
    <row r="3950" spans="1:8" ht="25.5" x14ac:dyDescent="0.25">
      <c r="A3950" s="1" t="s">
        <v>3863</v>
      </c>
      <c r="B3950" s="6"/>
      <c r="C3950" s="7"/>
      <c r="D3950" s="1" t="s">
        <v>4011</v>
      </c>
      <c r="F3950" s="3">
        <v>912998.12</v>
      </c>
      <c r="G3950" s="3">
        <v>868086.62</v>
      </c>
      <c r="H3950" s="4">
        <f t="shared" si="61"/>
        <v>95.080877055913334</v>
      </c>
    </row>
    <row r="3951" spans="1:8" ht="25.5" x14ac:dyDescent="0.25">
      <c r="A3951" s="1" t="s">
        <v>3863</v>
      </c>
      <c r="B3951" s="6"/>
      <c r="C3951" s="7"/>
      <c r="D3951" s="1" t="s">
        <v>4012</v>
      </c>
      <c r="F3951" s="3">
        <v>392679.55</v>
      </c>
      <c r="G3951" s="3">
        <v>386481.59</v>
      </c>
      <c r="H3951" s="4">
        <f t="shared" si="61"/>
        <v>98.421623942474227</v>
      </c>
    </row>
    <row r="3952" spans="1:8" ht="25.5" x14ac:dyDescent="0.25">
      <c r="A3952" s="1" t="s">
        <v>3863</v>
      </c>
      <c r="B3952" s="6"/>
      <c r="C3952" s="7"/>
      <c r="D3952" s="1" t="s">
        <v>4013</v>
      </c>
      <c r="F3952" s="3">
        <v>520456.45999999996</v>
      </c>
      <c r="G3952" s="3">
        <v>428753.54</v>
      </c>
      <c r="H3952" s="4">
        <f t="shared" si="61"/>
        <v>82.380289794078067</v>
      </c>
    </row>
    <row r="3953" spans="1:8" ht="25.5" x14ac:dyDescent="0.25">
      <c r="A3953" s="1" t="s">
        <v>3863</v>
      </c>
      <c r="B3953" s="6"/>
      <c r="C3953" s="7"/>
      <c r="D3953" s="1" t="s">
        <v>4014</v>
      </c>
      <c r="F3953" s="3">
        <v>825507.31</v>
      </c>
      <c r="G3953" s="3">
        <v>800253.65</v>
      </c>
      <c r="H3953" s="4">
        <f t="shared" si="61"/>
        <v>96.940831450662742</v>
      </c>
    </row>
    <row r="3954" spans="1:8" ht="25.5" x14ac:dyDescent="0.25">
      <c r="A3954" s="1" t="s">
        <v>3863</v>
      </c>
      <c r="B3954" s="6"/>
      <c r="C3954" s="7"/>
      <c r="D3954" s="1" t="s">
        <v>4015</v>
      </c>
      <c r="F3954" s="3">
        <v>2125320.89</v>
      </c>
      <c r="G3954" s="3">
        <v>2008172.24</v>
      </c>
      <c r="H3954" s="4">
        <f t="shared" si="61"/>
        <v>94.487954710688413</v>
      </c>
    </row>
    <row r="3955" spans="1:8" ht="25.5" x14ac:dyDescent="0.25">
      <c r="A3955" s="1" t="s">
        <v>3863</v>
      </c>
      <c r="B3955" s="6"/>
      <c r="C3955" s="7"/>
      <c r="D3955" s="1" t="s">
        <v>4016</v>
      </c>
      <c r="F3955" s="3">
        <v>529201.33000000007</v>
      </c>
      <c r="G3955" s="3">
        <v>479714.94</v>
      </c>
      <c r="H3955" s="4">
        <f t="shared" si="61"/>
        <v>90.648853811459603</v>
      </c>
    </row>
    <row r="3956" spans="1:8" ht="25.5" x14ac:dyDescent="0.25">
      <c r="A3956" s="1" t="s">
        <v>3863</v>
      </c>
      <c r="B3956" s="6"/>
      <c r="C3956" s="7"/>
      <c r="D3956" s="1" t="s">
        <v>4017</v>
      </c>
      <c r="F3956" s="3">
        <v>783535.97000000009</v>
      </c>
      <c r="G3956" s="3">
        <v>745831.17</v>
      </c>
      <c r="H3956" s="4">
        <f t="shared" si="61"/>
        <v>95.187866103964566</v>
      </c>
    </row>
    <row r="3957" spans="1:8" ht="25.5" x14ac:dyDescent="0.25">
      <c r="A3957" s="1" t="s">
        <v>3863</v>
      </c>
      <c r="B3957" s="6"/>
      <c r="C3957" s="7"/>
      <c r="D3957" s="1" t="s">
        <v>4018</v>
      </c>
      <c r="F3957" s="3">
        <v>1057014.9099999999</v>
      </c>
      <c r="G3957" s="3">
        <v>993155.82</v>
      </c>
      <c r="H3957" s="4">
        <f t="shared" si="61"/>
        <v>93.95854406632732</v>
      </c>
    </row>
    <row r="3958" spans="1:8" ht="25.5" x14ac:dyDescent="0.25">
      <c r="A3958" s="1" t="s">
        <v>3863</v>
      </c>
      <c r="B3958" s="6"/>
      <c r="C3958" s="7"/>
      <c r="D3958" s="1" t="s">
        <v>4019</v>
      </c>
      <c r="F3958" s="3">
        <v>413215.43</v>
      </c>
      <c r="G3958" s="3">
        <v>384707.36</v>
      </c>
      <c r="H3958" s="4">
        <f t="shared" si="61"/>
        <v>93.100918327275437</v>
      </c>
    </row>
    <row r="3959" spans="1:8" ht="25.5" x14ac:dyDescent="0.25">
      <c r="A3959" s="1" t="s">
        <v>3863</v>
      </c>
      <c r="B3959" s="6"/>
      <c r="C3959" s="7"/>
      <c r="D3959" s="1" t="s">
        <v>4020</v>
      </c>
      <c r="F3959" s="3">
        <v>2151837.2199999997</v>
      </c>
      <c r="G3959" s="3">
        <v>2138659.41</v>
      </c>
      <c r="H3959" s="4">
        <f t="shared" si="61"/>
        <v>99.387601911635329</v>
      </c>
    </row>
    <row r="3960" spans="1:8" ht="25.5" x14ac:dyDescent="0.25">
      <c r="A3960" s="1" t="s">
        <v>3863</v>
      </c>
      <c r="B3960" s="6"/>
      <c r="C3960" s="7"/>
      <c r="D3960" s="1" t="s">
        <v>4021</v>
      </c>
      <c r="F3960" s="3">
        <v>2208502.4500000002</v>
      </c>
      <c r="G3960" s="3">
        <v>2200493.04</v>
      </c>
      <c r="H3960" s="4">
        <f t="shared" si="61"/>
        <v>99.637337508953166</v>
      </c>
    </row>
    <row r="3961" spans="1:8" ht="25.5" x14ac:dyDescent="0.25">
      <c r="A3961" s="1" t="s">
        <v>3863</v>
      </c>
      <c r="B3961" s="6"/>
      <c r="C3961" s="7"/>
      <c r="D3961" s="1" t="s">
        <v>4022</v>
      </c>
      <c r="F3961" s="3">
        <v>273060.63999999996</v>
      </c>
      <c r="G3961" s="3">
        <v>274360.7</v>
      </c>
      <c r="H3961" s="4">
        <f t="shared" si="61"/>
        <v>100.4761066992299</v>
      </c>
    </row>
    <row r="3962" spans="1:8" ht="25.5" x14ac:dyDescent="0.25">
      <c r="A3962" s="1" t="s">
        <v>3863</v>
      </c>
      <c r="B3962" s="6"/>
      <c r="C3962" s="7"/>
      <c r="D3962" s="1" t="s">
        <v>4023</v>
      </c>
      <c r="F3962" s="3">
        <v>2247824.27</v>
      </c>
      <c r="G3962" s="3">
        <v>2142900.56</v>
      </c>
      <c r="H3962" s="4">
        <f t="shared" si="61"/>
        <v>95.332210288840784</v>
      </c>
    </row>
    <row r="3963" spans="1:8" ht="25.5" x14ac:dyDescent="0.25">
      <c r="A3963" s="1" t="s">
        <v>3863</v>
      </c>
      <c r="B3963" s="6"/>
      <c r="C3963" s="7"/>
      <c r="D3963" s="1" t="s">
        <v>4024</v>
      </c>
      <c r="F3963" s="3">
        <v>303896.27</v>
      </c>
      <c r="G3963" s="3">
        <v>268437.32</v>
      </c>
      <c r="H3963" s="4">
        <f t="shared" si="61"/>
        <v>88.331890351928294</v>
      </c>
    </row>
    <row r="3964" spans="1:8" ht="25.5" x14ac:dyDescent="0.25">
      <c r="A3964" s="1" t="s">
        <v>3863</v>
      </c>
      <c r="B3964" s="6"/>
      <c r="C3964" s="7"/>
      <c r="D3964" s="1" t="s">
        <v>4025</v>
      </c>
      <c r="F3964" s="3">
        <v>394737.98000000004</v>
      </c>
      <c r="G3964" s="3">
        <v>363215.88</v>
      </c>
      <c r="H3964" s="4">
        <f t="shared" si="61"/>
        <v>92.014424353086056</v>
      </c>
    </row>
    <row r="3965" spans="1:8" ht="25.5" x14ac:dyDescent="0.25">
      <c r="A3965" s="1" t="s">
        <v>3863</v>
      </c>
      <c r="B3965" s="6"/>
      <c r="C3965" s="7"/>
      <c r="D3965" s="1" t="s">
        <v>4026</v>
      </c>
      <c r="F3965" s="3">
        <v>1669950.43</v>
      </c>
      <c r="G3965" s="3">
        <v>1640787.78</v>
      </c>
      <c r="H3965" s="4">
        <f t="shared" si="61"/>
        <v>98.253681697605842</v>
      </c>
    </row>
    <row r="3966" spans="1:8" ht="25.5" x14ac:dyDescent="0.25">
      <c r="A3966" s="1" t="s">
        <v>3863</v>
      </c>
      <c r="B3966" s="6"/>
      <c r="C3966" s="7"/>
      <c r="D3966" s="1" t="s">
        <v>4027</v>
      </c>
      <c r="F3966" s="3">
        <v>2088757.1199999999</v>
      </c>
      <c r="G3966" s="3">
        <v>2000402.29</v>
      </c>
      <c r="H3966" s="4">
        <f t="shared" si="61"/>
        <v>95.769980666780455</v>
      </c>
    </row>
    <row r="3967" spans="1:8" ht="25.5" x14ac:dyDescent="0.25">
      <c r="A3967" s="1" t="s">
        <v>3863</v>
      </c>
      <c r="B3967" s="6"/>
      <c r="C3967" s="7"/>
      <c r="D3967" s="1" t="s">
        <v>4028</v>
      </c>
      <c r="F3967" s="3">
        <v>2097598.0499999998</v>
      </c>
      <c r="G3967" s="3">
        <v>2096396.69</v>
      </c>
      <c r="H3967" s="4">
        <f t="shared" si="61"/>
        <v>99.942726872767651</v>
      </c>
    </row>
    <row r="3968" spans="1:8" ht="25.5" x14ac:dyDescent="0.25">
      <c r="A3968" s="1" t="s">
        <v>3863</v>
      </c>
      <c r="B3968" s="6"/>
      <c r="C3968" s="7"/>
      <c r="D3968" s="1" t="s">
        <v>4029</v>
      </c>
      <c r="F3968" s="3">
        <v>979333.49</v>
      </c>
      <c r="G3968" s="3">
        <v>951060.52</v>
      </c>
      <c r="H3968" s="4">
        <f t="shared" si="61"/>
        <v>97.113039604108707</v>
      </c>
    </row>
    <row r="3969" spans="1:8" ht="25.5" x14ac:dyDescent="0.25">
      <c r="A3969" s="1" t="s">
        <v>3863</v>
      </c>
      <c r="B3969" s="6"/>
      <c r="C3969" s="7"/>
      <c r="D3969" s="1" t="s">
        <v>4030</v>
      </c>
      <c r="F3969" s="3">
        <v>1531615.35</v>
      </c>
      <c r="G3969" s="3">
        <v>1486836.44</v>
      </c>
      <c r="H3969" s="4">
        <f t="shared" si="61"/>
        <v>97.07636058883844</v>
      </c>
    </row>
    <row r="3970" spans="1:8" ht="25.5" x14ac:dyDescent="0.25">
      <c r="A3970" s="1" t="s">
        <v>3863</v>
      </c>
      <c r="B3970" s="6"/>
      <c r="C3970" s="7"/>
      <c r="D3970" s="1" t="s">
        <v>4031</v>
      </c>
      <c r="F3970" s="3">
        <v>2008195.37</v>
      </c>
      <c r="G3970" s="3">
        <v>1835507.61</v>
      </c>
      <c r="H3970" s="4">
        <f t="shared" si="61"/>
        <v>91.400848613648577</v>
      </c>
    </row>
    <row r="3971" spans="1:8" ht="25.5" x14ac:dyDescent="0.25">
      <c r="A3971" s="1" t="s">
        <v>3863</v>
      </c>
      <c r="B3971" s="6"/>
      <c r="C3971" s="7"/>
      <c r="D3971" s="1" t="s">
        <v>4032</v>
      </c>
      <c r="F3971" s="3">
        <v>416764.97000000003</v>
      </c>
      <c r="G3971" s="3">
        <v>391540.58</v>
      </c>
      <c r="H3971" s="4">
        <f t="shared" si="61"/>
        <v>93.947574336681896</v>
      </c>
    </row>
    <row r="3972" spans="1:8" ht="25.5" x14ac:dyDescent="0.25">
      <c r="A3972" s="1" t="s">
        <v>3863</v>
      </c>
      <c r="B3972" s="6"/>
      <c r="C3972" s="7"/>
      <c r="D3972" s="1" t="s">
        <v>4033</v>
      </c>
      <c r="F3972" s="3">
        <v>272005.99</v>
      </c>
      <c r="G3972" s="3">
        <v>233323.35</v>
      </c>
      <c r="H3972" s="4">
        <f t="shared" si="61"/>
        <v>85.778754357578677</v>
      </c>
    </row>
    <row r="3973" spans="1:8" ht="25.5" x14ac:dyDescent="0.25">
      <c r="A3973" s="1" t="s">
        <v>3863</v>
      </c>
      <c r="B3973" s="6"/>
      <c r="C3973" s="7"/>
      <c r="D3973" s="1" t="s">
        <v>4034</v>
      </c>
      <c r="F3973" s="3">
        <v>1057870.1400000001</v>
      </c>
      <c r="G3973" s="3">
        <v>943366.22</v>
      </c>
      <c r="H3973" s="4">
        <f t="shared" ref="H3973:H4036" si="62">G3973/F3973*100</f>
        <v>89.175994701958388</v>
      </c>
    </row>
    <row r="3974" spans="1:8" ht="25.5" x14ac:dyDescent="0.25">
      <c r="A3974" s="1" t="s">
        <v>3863</v>
      </c>
      <c r="B3974" s="6"/>
      <c r="C3974" s="7"/>
      <c r="D3974" s="1" t="s">
        <v>4035</v>
      </c>
      <c r="F3974" s="3">
        <v>2118499.75</v>
      </c>
      <c r="G3974" s="3">
        <v>1991925.35</v>
      </c>
      <c r="H3974" s="4">
        <f t="shared" si="62"/>
        <v>94.025281334113913</v>
      </c>
    </row>
    <row r="3975" spans="1:8" ht="25.5" x14ac:dyDescent="0.25">
      <c r="A3975" s="1" t="s">
        <v>3863</v>
      </c>
      <c r="B3975" s="6"/>
      <c r="C3975" s="7"/>
      <c r="D3975" s="1" t="s">
        <v>4036</v>
      </c>
      <c r="F3975" s="3">
        <v>2225129.41</v>
      </c>
      <c r="G3975" s="3">
        <v>2121664.85</v>
      </c>
      <c r="H3975" s="4">
        <f t="shared" si="62"/>
        <v>95.350177857745351</v>
      </c>
    </row>
    <row r="3976" spans="1:8" ht="25.5" x14ac:dyDescent="0.25">
      <c r="A3976" s="1" t="s">
        <v>3863</v>
      </c>
      <c r="B3976" s="6"/>
      <c r="C3976" s="7"/>
      <c r="D3976" s="1" t="s">
        <v>4037</v>
      </c>
      <c r="F3976" s="3">
        <v>2280687.5699999998</v>
      </c>
      <c r="G3976" s="3">
        <v>2184386.23</v>
      </c>
      <c r="H3976" s="4">
        <f t="shared" si="62"/>
        <v>95.777530369931384</v>
      </c>
    </row>
    <row r="3977" spans="1:8" ht="25.5" x14ac:dyDescent="0.25">
      <c r="A3977" s="1" t="s">
        <v>3863</v>
      </c>
      <c r="B3977" s="6"/>
      <c r="C3977" s="7"/>
      <c r="D3977" s="1" t="s">
        <v>4038</v>
      </c>
      <c r="F3977" s="3">
        <v>2150863.7800000003</v>
      </c>
      <c r="G3977" s="3">
        <v>2082592.68</v>
      </c>
      <c r="H3977" s="4">
        <f t="shared" si="62"/>
        <v>96.825875230462046</v>
      </c>
    </row>
    <row r="3978" spans="1:8" ht="25.5" x14ac:dyDescent="0.25">
      <c r="A3978" s="1" t="s">
        <v>3863</v>
      </c>
      <c r="B3978" s="6"/>
      <c r="C3978" s="7"/>
      <c r="D3978" s="1" t="s">
        <v>4039</v>
      </c>
      <c r="F3978" s="3">
        <v>479774.81</v>
      </c>
      <c r="G3978" s="3">
        <v>457265.85</v>
      </c>
      <c r="H3978" s="4">
        <f t="shared" si="62"/>
        <v>95.308432303896907</v>
      </c>
    </row>
    <row r="3979" spans="1:8" ht="25.5" x14ac:dyDescent="0.25">
      <c r="A3979" s="1" t="s">
        <v>3863</v>
      </c>
      <c r="B3979" s="6"/>
      <c r="C3979" s="7"/>
      <c r="D3979" s="1" t="s">
        <v>4040</v>
      </c>
      <c r="F3979" s="3">
        <v>841685.66999999993</v>
      </c>
      <c r="G3979" s="3">
        <v>772908.22</v>
      </c>
      <c r="H3979" s="4">
        <f t="shared" si="62"/>
        <v>91.828606277685594</v>
      </c>
    </row>
    <row r="3980" spans="1:8" ht="25.5" x14ac:dyDescent="0.25">
      <c r="A3980" s="1" t="s">
        <v>3863</v>
      </c>
      <c r="B3980" s="6"/>
      <c r="C3980" s="7"/>
      <c r="D3980" s="1" t="s">
        <v>4041</v>
      </c>
      <c r="F3980" s="3">
        <v>3001525.0700000003</v>
      </c>
      <c r="G3980" s="3">
        <v>2925276.21</v>
      </c>
      <c r="H3980" s="4">
        <f t="shared" si="62"/>
        <v>97.459662730719742</v>
      </c>
    </row>
    <row r="3981" spans="1:8" ht="25.5" x14ac:dyDescent="0.25">
      <c r="A3981" s="1" t="s">
        <v>3863</v>
      </c>
      <c r="B3981" s="6"/>
      <c r="C3981" s="7"/>
      <c r="D3981" s="1" t="s">
        <v>4042</v>
      </c>
      <c r="F3981" s="3">
        <v>3022275.9800000004</v>
      </c>
      <c r="G3981" s="3">
        <v>2883563.16</v>
      </c>
      <c r="H3981" s="4">
        <f t="shared" si="62"/>
        <v>95.410319212476409</v>
      </c>
    </row>
    <row r="3982" spans="1:8" ht="25.5" x14ac:dyDescent="0.25">
      <c r="A3982" s="1" t="s">
        <v>3863</v>
      </c>
      <c r="B3982" s="6"/>
      <c r="C3982" s="7"/>
      <c r="D3982" s="1" t="s">
        <v>4043</v>
      </c>
      <c r="F3982" s="3">
        <v>2158251.17</v>
      </c>
      <c r="G3982" s="3">
        <v>2107064.42</v>
      </c>
      <c r="H3982" s="4">
        <f t="shared" si="62"/>
        <v>97.62832284251698</v>
      </c>
    </row>
    <row r="3983" spans="1:8" ht="25.5" x14ac:dyDescent="0.25">
      <c r="A3983" s="1" t="s">
        <v>3863</v>
      </c>
      <c r="B3983" s="6"/>
      <c r="C3983" s="7"/>
      <c r="D3983" s="1" t="s">
        <v>4044</v>
      </c>
      <c r="F3983" s="3">
        <v>2273132.7200000002</v>
      </c>
      <c r="G3983" s="3">
        <v>2178186.5099999998</v>
      </c>
      <c r="H3983" s="4">
        <f t="shared" si="62"/>
        <v>95.823111903470362</v>
      </c>
    </row>
    <row r="3984" spans="1:8" ht="25.5" x14ac:dyDescent="0.25">
      <c r="A3984" s="1" t="s">
        <v>3863</v>
      </c>
      <c r="B3984" s="6"/>
      <c r="C3984" s="7"/>
      <c r="D3984" s="1" t="s">
        <v>4045</v>
      </c>
      <c r="F3984" s="3">
        <v>2145789.1500000004</v>
      </c>
      <c r="G3984" s="3">
        <v>1888612.55</v>
      </c>
      <c r="H3984" s="4">
        <f t="shared" si="62"/>
        <v>88.01482428970246</v>
      </c>
    </row>
    <row r="3985" spans="1:8" ht="25.5" x14ac:dyDescent="0.25">
      <c r="A3985" s="1" t="s">
        <v>3863</v>
      </c>
      <c r="B3985" s="6"/>
      <c r="C3985" s="7"/>
      <c r="D3985" s="1" t="s">
        <v>4046</v>
      </c>
      <c r="F3985" s="3">
        <v>2156127.29</v>
      </c>
      <c r="G3985" s="3">
        <v>2080254.7</v>
      </c>
      <c r="H3985" s="4">
        <f t="shared" si="62"/>
        <v>96.481070929722335</v>
      </c>
    </row>
    <row r="3986" spans="1:8" ht="25.5" x14ac:dyDescent="0.25">
      <c r="A3986" s="1" t="s">
        <v>3863</v>
      </c>
      <c r="B3986" s="6"/>
      <c r="C3986" s="7"/>
      <c r="D3986" s="1" t="s">
        <v>4047</v>
      </c>
      <c r="F3986" s="3">
        <v>2998422.73</v>
      </c>
      <c r="G3986" s="3">
        <v>2828144.36</v>
      </c>
      <c r="H3986" s="4">
        <f t="shared" si="62"/>
        <v>94.321068597288814</v>
      </c>
    </row>
    <row r="3987" spans="1:8" ht="25.5" x14ac:dyDescent="0.25">
      <c r="A3987" s="1" t="s">
        <v>3863</v>
      </c>
      <c r="B3987" s="6"/>
      <c r="C3987" s="7"/>
      <c r="D3987" s="1" t="s">
        <v>4048</v>
      </c>
      <c r="F3987" s="3">
        <v>1668205.3299999998</v>
      </c>
      <c r="G3987" s="3">
        <v>1598155.43</v>
      </c>
      <c r="H3987" s="4">
        <f t="shared" si="62"/>
        <v>95.800882616769968</v>
      </c>
    </row>
    <row r="3988" spans="1:8" ht="25.5" x14ac:dyDescent="0.25">
      <c r="A3988" s="1" t="s">
        <v>3863</v>
      </c>
      <c r="B3988" s="6"/>
      <c r="C3988" s="7"/>
      <c r="D3988" s="1" t="s">
        <v>4049</v>
      </c>
      <c r="F3988" s="3">
        <v>2226603.0499999998</v>
      </c>
      <c r="G3988" s="3">
        <v>2124829.91</v>
      </c>
      <c r="H3988" s="4">
        <f t="shared" si="62"/>
        <v>95.429219411156396</v>
      </c>
    </row>
    <row r="3989" spans="1:8" ht="25.5" x14ac:dyDescent="0.25">
      <c r="A3989" s="1" t="s">
        <v>3863</v>
      </c>
      <c r="B3989" s="6"/>
      <c r="C3989" s="7"/>
      <c r="D3989" s="1" t="s">
        <v>4050</v>
      </c>
      <c r="F3989" s="3">
        <v>2177667.71</v>
      </c>
      <c r="G3989" s="3">
        <v>2039118.93</v>
      </c>
      <c r="H3989" s="4">
        <f t="shared" si="62"/>
        <v>93.637744667665572</v>
      </c>
    </row>
    <row r="3990" spans="1:8" ht="25.5" x14ac:dyDescent="0.25">
      <c r="A3990" s="1" t="s">
        <v>3863</v>
      </c>
      <c r="B3990" s="6"/>
      <c r="C3990" s="7"/>
      <c r="D3990" s="1" t="s">
        <v>4051</v>
      </c>
      <c r="F3990" s="3">
        <v>3423975.32</v>
      </c>
      <c r="G3990" s="3">
        <v>3289762.48</v>
      </c>
      <c r="H3990" s="4">
        <f t="shared" si="62"/>
        <v>96.080204222967353</v>
      </c>
    </row>
    <row r="3991" spans="1:8" ht="25.5" x14ac:dyDescent="0.25">
      <c r="A3991" s="1" t="s">
        <v>3863</v>
      </c>
      <c r="B3991" s="6"/>
      <c r="C3991" s="7"/>
      <c r="D3991" s="1" t="s">
        <v>4052</v>
      </c>
      <c r="F3991" s="3">
        <v>2208126.69</v>
      </c>
      <c r="G3991" s="3">
        <v>1989483.01</v>
      </c>
      <c r="H3991" s="4">
        <f t="shared" si="62"/>
        <v>90.098227561390516</v>
      </c>
    </row>
    <row r="3992" spans="1:8" ht="25.5" x14ac:dyDescent="0.25">
      <c r="A3992" s="1" t="s">
        <v>3863</v>
      </c>
      <c r="B3992" s="6"/>
      <c r="C3992" s="7"/>
      <c r="D3992" s="1" t="s">
        <v>4053</v>
      </c>
      <c r="F3992" s="3">
        <v>306516.49</v>
      </c>
      <c r="G3992" s="3">
        <v>309949.31</v>
      </c>
      <c r="H3992" s="4">
        <f t="shared" si="62"/>
        <v>101.1199462710799</v>
      </c>
    </row>
    <row r="3993" spans="1:8" ht="25.5" x14ac:dyDescent="0.25">
      <c r="A3993" s="1" t="s">
        <v>3863</v>
      </c>
      <c r="B3993" s="6"/>
      <c r="C3993" s="7"/>
      <c r="D3993" s="1" t="s">
        <v>4054</v>
      </c>
      <c r="F3993" s="3">
        <v>0</v>
      </c>
      <c r="G3993" s="3">
        <v>2449</v>
      </c>
      <c r="H3993" s="4">
        <v>0</v>
      </c>
    </row>
    <row r="3994" spans="1:8" ht="25.5" x14ac:dyDescent="0.25">
      <c r="A3994" s="1" t="s">
        <v>3863</v>
      </c>
      <c r="B3994" s="6"/>
      <c r="C3994" s="7"/>
      <c r="D3994" s="1" t="s">
        <v>4055</v>
      </c>
      <c r="F3994" s="3">
        <v>2195011.5</v>
      </c>
      <c r="G3994" s="3">
        <v>2151602.5699999998</v>
      </c>
      <c r="H3994" s="4">
        <f t="shared" si="62"/>
        <v>98.022382570660781</v>
      </c>
    </row>
    <row r="3995" spans="1:8" ht="25.5" x14ac:dyDescent="0.25">
      <c r="A3995" s="1" t="s">
        <v>3863</v>
      </c>
      <c r="B3995" s="6"/>
      <c r="C3995" s="7"/>
      <c r="D3995" s="1" t="s">
        <v>4056</v>
      </c>
      <c r="F3995" s="3">
        <v>399597.86</v>
      </c>
      <c r="G3995" s="3">
        <v>392838.85</v>
      </c>
      <c r="H3995" s="4">
        <f t="shared" si="62"/>
        <v>98.30854699772415</v>
      </c>
    </row>
    <row r="3996" spans="1:8" ht="25.5" x14ac:dyDescent="0.25">
      <c r="A3996" s="1" t="s">
        <v>3863</v>
      </c>
      <c r="B3996" s="6"/>
      <c r="C3996" s="7"/>
      <c r="D3996" s="1" t="s">
        <v>4057</v>
      </c>
      <c r="F3996" s="3">
        <v>1705118.54</v>
      </c>
      <c r="G3996" s="3">
        <v>1524215.8</v>
      </c>
      <c r="H3996" s="4">
        <f t="shared" si="62"/>
        <v>89.390606239024294</v>
      </c>
    </row>
    <row r="3997" spans="1:8" ht="25.5" x14ac:dyDescent="0.25">
      <c r="A3997" s="1" t="s">
        <v>3863</v>
      </c>
      <c r="B3997" s="6"/>
      <c r="C3997" s="7"/>
      <c r="D3997" s="1" t="s">
        <v>4058</v>
      </c>
      <c r="F3997" s="3">
        <v>6621611.3600000003</v>
      </c>
      <c r="G3997" s="3">
        <v>5627887.8499999996</v>
      </c>
      <c r="H3997" s="4">
        <f t="shared" si="62"/>
        <v>84.992723734846308</v>
      </c>
    </row>
    <row r="3998" spans="1:8" ht="25.5" x14ac:dyDescent="0.25">
      <c r="A3998" s="1" t="s">
        <v>3863</v>
      </c>
      <c r="B3998" s="6"/>
      <c r="C3998" s="7"/>
      <c r="D3998" s="1" t="s">
        <v>4059</v>
      </c>
      <c r="F3998" s="3">
        <v>1762863.1400000001</v>
      </c>
      <c r="G3998" s="3">
        <v>1598585.72</v>
      </c>
      <c r="H3998" s="4">
        <f t="shared" si="62"/>
        <v>90.681215332461932</v>
      </c>
    </row>
    <row r="3999" spans="1:8" ht="25.5" x14ac:dyDescent="0.25">
      <c r="A3999" s="1" t="s">
        <v>3863</v>
      </c>
      <c r="B3999" s="6"/>
      <c r="C3999" s="7"/>
      <c r="D3999" s="1" t="s">
        <v>4060</v>
      </c>
      <c r="F3999" s="3">
        <v>546748.56000000006</v>
      </c>
      <c r="G3999" s="3">
        <v>502978.41</v>
      </c>
      <c r="H3999" s="4">
        <f t="shared" si="62"/>
        <v>91.994464512169898</v>
      </c>
    </row>
    <row r="4000" spans="1:8" ht="25.5" x14ac:dyDescent="0.25">
      <c r="A4000" s="1" t="s">
        <v>3863</v>
      </c>
      <c r="B4000" s="6"/>
      <c r="C4000" s="7"/>
      <c r="D4000" s="1" t="s">
        <v>4061</v>
      </c>
      <c r="F4000" s="3">
        <v>2732338.35</v>
      </c>
      <c r="G4000" s="3">
        <v>2624445.66</v>
      </c>
      <c r="H4000" s="4">
        <f t="shared" si="62"/>
        <v>96.051269053117082</v>
      </c>
    </row>
    <row r="4001" spans="1:8" ht="25.5" x14ac:dyDescent="0.25">
      <c r="A4001" s="1" t="s">
        <v>3863</v>
      </c>
      <c r="B4001" s="6"/>
      <c r="C4001" s="7"/>
      <c r="D4001" s="1" t="s">
        <v>4062</v>
      </c>
      <c r="F4001" s="3">
        <v>578724.06999999995</v>
      </c>
      <c r="G4001" s="3">
        <v>562883.44999999995</v>
      </c>
      <c r="H4001" s="4">
        <f t="shared" si="62"/>
        <v>97.262837192861184</v>
      </c>
    </row>
    <row r="4002" spans="1:8" ht="25.5" x14ac:dyDescent="0.25">
      <c r="A4002" s="1" t="s">
        <v>3863</v>
      </c>
      <c r="B4002" s="6"/>
      <c r="C4002" s="7"/>
      <c r="D4002" s="1" t="s">
        <v>4063</v>
      </c>
      <c r="F4002" s="3">
        <v>552477.61</v>
      </c>
      <c r="G4002" s="3">
        <v>496910.2</v>
      </c>
      <c r="H4002" s="4">
        <f t="shared" si="62"/>
        <v>89.942142632712304</v>
      </c>
    </row>
    <row r="4003" spans="1:8" ht="25.5" x14ac:dyDescent="0.25">
      <c r="A4003" s="1" t="s">
        <v>3863</v>
      </c>
      <c r="B4003" s="6"/>
      <c r="C4003" s="7"/>
      <c r="D4003" s="1" t="s">
        <v>4064</v>
      </c>
      <c r="F4003" s="3">
        <v>3093307.33</v>
      </c>
      <c r="G4003" s="3">
        <v>2898314.3</v>
      </c>
      <c r="H4003" s="4">
        <f t="shared" si="62"/>
        <v>93.696293022394244</v>
      </c>
    </row>
    <row r="4004" spans="1:8" ht="25.5" x14ac:dyDescent="0.25">
      <c r="A4004" s="1" t="s">
        <v>3863</v>
      </c>
      <c r="B4004" s="6"/>
      <c r="C4004" s="7"/>
      <c r="D4004" s="1" t="s">
        <v>4065</v>
      </c>
      <c r="F4004" s="3">
        <v>2224749.0499999998</v>
      </c>
      <c r="G4004" s="3">
        <v>2101405.73</v>
      </c>
      <c r="H4004" s="4">
        <f t="shared" si="62"/>
        <v>94.455854695162145</v>
      </c>
    </row>
    <row r="4005" spans="1:8" ht="25.5" x14ac:dyDescent="0.25">
      <c r="A4005" s="1" t="s">
        <v>3863</v>
      </c>
      <c r="B4005" s="6"/>
      <c r="C4005" s="7"/>
      <c r="D4005" s="1" t="s">
        <v>4066</v>
      </c>
      <c r="F4005" s="3">
        <v>2239283.65</v>
      </c>
      <c r="G4005" s="3">
        <v>2150686.12</v>
      </c>
      <c r="H4005" s="4">
        <f t="shared" si="62"/>
        <v>96.043487835942543</v>
      </c>
    </row>
    <row r="4006" spans="1:8" ht="25.5" x14ac:dyDescent="0.25">
      <c r="A4006" s="1" t="s">
        <v>3863</v>
      </c>
      <c r="B4006" s="6"/>
      <c r="C4006" s="7"/>
      <c r="D4006" s="1" t="s">
        <v>4067</v>
      </c>
      <c r="F4006" s="3">
        <v>3035147.3400000003</v>
      </c>
      <c r="G4006" s="3">
        <v>2928965.54</v>
      </c>
      <c r="H4006" s="4">
        <f t="shared" si="62"/>
        <v>96.501593230725973</v>
      </c>
    </row>
    <row r="4007" spans="1:8" ht="25.5" x14ac:dyDescent="0.25">
      <c r="A4007" s="1" t="s">
        <v>3863</v>
      </c>
      <c r="B4007" s="6"/>
      <c r="C4007" s="7"/>
      <c r="D4007" s="1" t="s">
        <v>4068</v>
      </c>
      <c r="F4007" s="3">
        <v>970973.78</v>
      </c>
      <c r="G4007" s="3">
        <v>975731.8</v>
      </c>
      <c r="H4007" s="4">
        <f t="shared" si="62"/>
        <v>100.49002559059834</v>
      </c>
    </row>
    <row r="4008" spans="1:8" ht="25.5" x14ac:dyDescent="0.25">
      <c r="A4008" s="1" t="s">
        <v>3863</v>
      </c>
      <c r="B4008" s="6"/>
      <c r="C4008" s="7"/>
      <c r="D4008" s="1" t="s">
        <v>4069</v>
      </c>
      <c r="F4008" s="3">
        <v>2225915.9699999997</v>
      </c>
      <c r="G4008" s="3">
        <v>2172539.69</v>
      </c>
      <c r="H4008" s="4">
        <f t="shared" si="62"/>
        <v>97.602053234740936</v>
      </c>
    </row>
    <row r="4009" spans="1:8" ht="25.5" x14ac:dyDescent="0.25">
      <c r="A4009" s="1" t="s">
        <v>3863</v>
      </c>
      <c r="B4009" s="6"/>
      <c r="C4009" s="7"/>
      <c r="D4009" s="1" t="s">
        <v>4070</v>
      </c>
      <c r="F4009" s="3">
        <v>949289.88</v>
      </c>
      <c r="G4009" s="3">
        <v>895922.7</v>
      </c>
      <c r="H4009" s="4">
        <f t="shared" si="62"/>
        <v>94.378199839231399</v>
      </c>
    </row>
    <row r="4010" spans="1:8" ht="25.5" x14ac:dyDescent="0.25">
      <c r="A4010" s="1" t="s">
        <v>3863</v>
      </c>
      <c r="B4010" s="6"/>
      <c r="C4010" s="7"/>
      <c r="D4010" s="1" t="s">
        <v>4071</v>
      </c>
      <c r="F4010" s="3">
        <v>1203327</v>
      </c>
      <c r="G4010" s="3">
        <v>1158391.99</v>
      </c>
      <c r="H4010" s="4">
        <f t="shared" si="62"/>
        <v>96.265768988811857</v>
      </c>
    </row>
    <row r="4011" spans="1:8" ht="25.5" x14ac:dyDescent="0.25">
      <c r="A4011" s="1" t="s">
        <v>3863</v>
      </c>
      <c r="B4011" s="6"/>
      <c r="C4011" s="7"/>
      <c r="D4011" s="1" t="s">
        <v>4072</v>
      </c>
      <c r="F4011" s="3">
        <v>1232403.6499999999</v>
      </c>
      <c r="G4011" s="3">
        <v>1187161.81</v>
      </c>
      <c r="H4011" s="4">
        <f t="shared" si="62"/>
        <v>96.328975494352036</v>
      </c>
    </row>
    <row r="4012" spans="1:8" ht="25.5" x14ac:dyDescent="0.25">
      <c r="A4012" s="1" t="s">
        <v>3863</v>
      </c>
      <c r="B4012" s="6"/>
      <c r="C4012" s="7"/>
      <c r="D4012" s="1" t="s">
        <v>4073</v>
      </c>
      <c r="F4012" s="3">
        <v>261020.36</v>
      </c>
      <c r="G4012" s="3">
        <v>217064.25</v>
      </c>
      <c r="H4012" s="4">
        <f t="shared" si="62"/>
        <v>83.159892201512562</v>
      </c>
    </row>
    <row r="4013" spans="1:8" ht="25.5" x14ac:dyDescent="0.25">
      <c r="A4013" s="1" t="s">
        <v>3863</v>
      </c>
      <c r="B4013" s="6"/>
      <c r="C4013" s="7"/>
      <c r="D4013" s="1" t="s">
        <v>4074</v>
      </c>
      <c r="F4013" s="3">
        <v>256790.54</v>
      </c>
      <c r="G4013" s="3">
        <v>256321.6</v>
      </c>
      <c r="H4013" s="4">
        <f t="shared" si="62"/>
        <v>99.817384238531531</v>
      </c>
    </row>
    <row r="4014" spans="1:8" ht="25.5" x14ac:dyDescent="0.25">
      <c r="A4014" s="1" t="s">
        <v>3863</v>
      </c>
      <c r="B4014" s="6"/>
      <c r="C4014" s="7"/>
      <c r="D4014" s="1" t="s">
        <v>4075</v>
      </c>
      <c r="F4014" s="3">
        <v>255929.77</v>
      </c>
      <c r="G4014" s="3">
        <v>256232.01</v>
      </c>
      <c r="H4014" s="4">
        <f t="shared" si="62"/>
        <v>100.11809489767447</v>
      </c>
    </row>
    <row r="4015" spans="1:8" ht="25.5" x14ac:dyDescent="0.25">
      <c r="A4015" s="1" t="s">
        <v>3863</v>
      </c>
      <c r="B4015" s="6"/>
      <c r="C4015" s="7"/>
      <c r="D4015" s="1" t="s">
        <v>4076</v>
      </c>
      <c r="F4015" s="3">
        <v>252718.97</v>
      </c>
      <c r="G4015" s="3">
        <v>252719.67</v>
      </c>
      <c r="H4015" s="4">
        <f t="shared" si="62"/>
        <v>100.00027698751701</v>
      </c>
    </row>
    <row r="4016" spans="1:8" ht="25.5" x14ac:dyDescent="0.25">
      <c r="A4016" s="1" t="s">
        <v>3863</v>
      </c>
      <c r="B4016" s="6"/>
      <c r="C4016" s="7"/>
      <c r="D4016" s="1" t="s">
        <v>4077</v>
      </c>
      <c r="F4016" s="3">
        <v>256862.69999999998</v>
      </c>
      <c r="G4016" s="3">
        <v>242599.22</v>
      </c>
      <c r="H4016" s="4">
        <f t="shared" si="62"/>
        <v>94.447041162457609</v>
      </c>
    </row>
    <row r="4017" spans="1:8" ht="25.5" x14ac:dyDescent="0.25">
      <c r="A4017" s="1" t="s">
        <v>3863</v>
      </c>
      <c r="B4017" s="6"/>
      <c r="C4017" s="7"/>
      <c r="D4017" s="1" t="s">
        <v>4078</v>
      </c>
      <c r="F4017" s="3">
        <v>185552.66</v>
      </c>
      <c r="G4017" s="3">
        <v>184196.52</v>
      </c>
      <c r="H4017" s="4">
        <f t="shared" si="62"/>
        <v>99.26913470278464</v>
      </c>
    </row>
    <row r="4018" spans="1:8" ht="25.5" x14ac:dyDescent="0.25">
      <c r="A4018" s="1" t="s">
        <v>3863</v>
      </c>
      <c r="B4018" s="6"/>
      <c r="C4018" s="7"/>
      <c r="D4018" s="1" t="s">
        <v>4079</v>
      </c>
      <c r="F4018" s="3">
        <v>186416.34</v>
      </c>
      <c r="G4018" s="3">
        <v>183977.1</v>
      </c>
      <c r="H4018" s="4">
        <f t="shared" si="62"/>
        <v>98.691509553293457</v>
      </c>
    </row>
    <row r="4019" spans="1:8" ht="25.5" x14ac:dyDescent="0.25">
      <c r="A4019" s="1" t="s">
        <v>3863</v>
      </c>
      <c r="B4019" s="6"/>
      <c r="C4019" s="7"/>
      <c r="D4019" s="1" t="s">
        <v>4080</v>
      </c>
      <c r="F4019" s="3">
        <v>577898.92000000004</v>
      </c>
      <c r="G4019" s="3">
        <v>559115.97</v>
      </c>
      <c r="H4019" s="4">
        <f t="shared" si="62"/>
        <v>96.749786277503318</v>
      </c>
    </row>
    <row r="4020" spans="1:8" ht="25.5" x14ac:dyDescent="0.25">
      <c r="A4020" s="1" t="s">
        <v>3863</v>
      </c>
      <c r="B4020" s="6"/>
      <c r="C4020" s="7"/>
      <c r="D4020" s="1" t="s">
        <v>4081</v>
      </c>
      <c r="F4020" s="3">
        <v>586878.31999999995</v>
      </c>
      <c r="G4020" s="3">
        <v>543190.13</v>
      </c>
      <c r="H4020" s="4">
        <f t="shared" si="62"/>
        <v>92.555835083497385</v>
      </c>
    </row>
    <row r="4021" spans="1:8" ht="25.5" x14ac:dyDescent="0.25">
      <c r="A4021" s="1" t="s">
        <v>3863</v>
      </c>
      <c r="B4021" s="6"/>
      <c r="C4021" s="7"/>
      <c r="D4021" s="1" t="s">
        <v>4082</v>
      </c>
      <c r="F4021" s="3">
        <v>594522.94999999995</v>
      </c>
      <c r="G4021" s="3">
        <v>553717.77</v>
      </c>
      <c r="H4021" s="4">
        <f t="shared" si="62"/>
        <v>93.136483629437691</v>
      </c>
    </row>
    <row r="4022" spans="1:8" ht="25.5" x14ac:dyDescent="0.25">
      <c r="A4022" s="1" t="s">
        <v>3863</v>
      </c>
      <c r="B4022" s="6"/>
      <c r="C4022" s="7"/>
      <c r="D4022" s="1" t="s">
        <v>4083</v>
      </c>
      <c r="F4022" s="3">
        <v>468059.4</v>
      </c>
      <c r="G4022" s="3">
        <v>441126.97</v>
      </c>
      <c r="H4022" s="4">
        <f t="shared" si="62"/>
        <v>94.245937588263359</v>
      </c>
    </row>
    <row r="4023" spans="1:8" ht="25.5" x14ac:dyDescent="0.25">
      <c r="A4023" s="1" t="s">
        <v>3863</v>
      </c>
      <c r="B4023" s="6"/>
      <c r="C4023" s="7"/>
      <c r="D4023" s="1" t="s">
        <v>4084</v>
      </c>
      <c r="F4023" s="3">
        <v>482071.04000000004</v>
      </c>
      <c r="G4023" s="3">
        <v>421889.88</v>
      </c>
      <c r="H4023" s="4">
        <f t="shared" si="62"/>
        <v>87.516122105156953</v>
      </c>
    </row>
    <row r="4024" spans="1:8" ht="25.5" x14ac:dyDescent="0.25">
      <c r="A4024" s="1" t="s">
        <v>3863</v>
      </c>
      <c r="B4024" s="6"/>
      <c r="C4024" s="7"/>
      <c r="D4024" s="1" t="s">
        <v>4085</v>
      </c>
      <c r="F4024" s="3">
        <v>465990.33</v>
      </c>
      <c r="G4024" s="3">
        <v>444292.93</v>
      </c>
      <c r="H4024" s="4">
        <f t="shared" si="62"/>
        <v>95.343808958439112</v>
      </c>
    </row>
    <row r="4025" spans="1:8" ht="25.5" x14ac:dyDescent="0.25">
      <c r="A4025" s="1" t="s">
        <v>3863</v>
      </c>
      <c r="B4025" s="6"/>
      <c r="C4025" s="7"/>
      <c r="D4025" s="1" t="s">
        <v>4086</v>
      </c>
      <c r="F4025" s="3">
        <v>1999534.52</v>
      </c>
      <c r="G4025" s="3">
        <v>1893365.44</v>
      </c>
      <c r="H4025" s="4">
        <f t="shared" si="62"/>
        <v>94.690310222801259</v>
      </c>
    </row>
    <row r="4026" spans="1:8" ht="25.5" x14ac:dyDescent="0.25">
      <c r="A4026" s="1" t="s">
        <v>3863</v>
      </c>
      <c r="B4026" s="6"/>
      <c r="C4026" s="7"/>
      <c r="D4026" s="1" t="s">
        <v>4087</v>
      </c>
      <c r="F4026" s="3">
        <v>2054354.9000000001</v>
      </c>
      <c r="G4026" s="3">
        <v>1821135.6</v>
      </c>
      <c r="H4026" s="4">
        <f t="shared" si="62"/>
        <v>88.647565228383868</v>
      </c>
    </row>
    <row r="4027" spans="1:8" ht="25.5" x14ac:dyDescent="0.25">
      <c r="A4027" s="1" t="s">
        <v>3863</v>
      </c>
      <c r="B4027" s="6"/>
      <c r="C4027" s="7"/>
      <c r="D4027" s="1" t="s">
        <v>4088</v>
      </c>
      <c r="F4027" s="3">
        <v>1246798.7</v>
      </c>
      <c r="G4027" s="3">
        <v>1155529.75</v>
      </c>
      <c r="H4027" s="4">
        <f t="shared" si="62"/>
        <v>92.67973651239771</v>
      </c>
    </row>
    <row r="4028" spans="1:8" ht="25.5" x14ac:dyDescent="0.25">
      <c r="A4028" s="1" t="s">
        <v>3863</v>
      </c>
      <c r="B4028" s="6"/>
      <c r="C4028" s="7"/>
      <c r="D4028" s="1" t="s">
        <v>4089</v>
      </c>
      <c r="F4028" s="3">
        <v>1584353.23</v>
      </c>
      <c r="G4028" s="3">
        <v>1585871.69</v>
      </c>
      <c r="H4028" s="4">
        <f t="shared" si="62"/>
        <v>100.09584100131509</v>
      </c>
    </row>
    <row r="4029" spans="1:8" ht="25.5" x14ac:dyDescent="0.25">
      <c r="A4029" s="1" t="s">
        <v>3863</v>
      </c>
      <c r="B4029" s="6"/>
      <c r="C4029" s="7"/>
      <c r="D4029" s="1" t="s">
        <v>4090</v>
      </c>
      <c r="F4029" s="3">
        <v>432882.5</v>
      </c>
      <c r="G4029" s="3">
        <v>359674.21</v>
      </c>
      <c r="H4029" s="4">
        <f t="shared" si="62"/>
        <v>83.088184438040344</v>
      </c>
    </row>
    <row r="4030" spans="1:8" ht="25.5" x14ac:dyDescent="0.25">
      <c r="A4030" s="1" t="s">
        <v>3863</v>
      </c>
      <c r="B4030" s="6"/>
      <c r="C4030" s="7"/>
      <c r="D4030" s="1" t="s">
        <v>4091</v>
      </c>
      <c r="F4030" s="3">
        <v>999661.02</v>
      </c>
      <c r="G4030" s="3">
        <v>996651.17</v>
      </c>
      <c r="H4030" s="4">
        <f t="shared" si="62"/>
        <v>99.698912937507558</v>
      </c>
    </row>
    <row r="4031" spans="1:8" ht="25.5" x14ac:dyDescent="0.25">
      <c r="A4031" s="1" t="s">
        <v>3863</v>
      </c>
      <c r="B4031" s="6"/>
      <c r="C4031" s="7"/>
      <c r="D4031" s="1" t="s">
        <v>4092</v>
      </c>
      <c r="F4031" s="3">
        <v>860682.25</v>
      </c>
      <c r="G4031" s="3">
        <v>847728.47</v>
      </c>
      <c r="H4031" s="4">
        <f t="shared" si="62"/>
        <v>98.494940496333001</v>
      </c>
    </row>
    <row r="4032" spans="1:8" ht="25.5" x14ac:dyDescent="0.25">
      <c r="A4032" s="1" t="s">
        <v>3863</v>
      </c>
      <c r="B4032" s="6"/>
      <c r="C4032" s="7"/>
      <c r="D4032" s="1" t="s">
        <v>4093</v>
      </c>
      <c r="F4032" s="3">
        <v>489658.33</v>
      </c>
      <c r="G4032" s="3">
        <v>434327.77</v>
      </c>
      <c r="H4032" s="4">
        <f t="shared" si="62"/>
        <v>88.700169769398187</v>
      </c>
    </row>
    <row r="4033" spans="1:8" ht="25.5" x14ac:dyDescent="0.25">
      <c r="A4033" s="1" t="s">
        <v>3863</v>
      </c>
      <c r="B4033" s="6"/>
      <c r="C4033" s="7"/>
      <c r="D4033" s="1" t="s">
        <v>4094</v>
      </c>
      <c r="F4033" s="3">
        <v>1220243.49</v>
      </c>
      <c r="G4033" s="3">
        <v>1211590.46</v>
      </c>
      <c r="H4033" s="4">
        <f t="shared" si="62"/>
        <v>99.29087677411006</v>
      </c>
    </row>
    <row r="4034" spans="1:8" ht="25.5" x14ac:dyDescent="0.25">
      <c r="A4034" s="1" t="s">
        <v>3863</v>
      </c>
      <c r="B4034" s="6"/>
      <c r="C4034" s="7"/>
      <c r="D4034" s="1" t="s">
        <v>4095</v>
      </c>
      <c r="F4034" s="3">
        <v>1022682.8899999999</v>
      </c>
      <c r="G4034" s="3">
        <v>923390.39</v>
      </c>
      <c r="H4034" s="4">
        <f t="shared" si="62"/>
        <v>90.290978662994945</v>
      </c>
    </row>
    <row r="4035" spans="1:8" ht="25.5" x14ac:dyDescent="0.25">
      <c r="A4035" s="1" t="s">
        <v>3863</v>
      </c>
      <c r="B4035" s="6"/>
      <c r="C4035" s="7"/>
      <c r="D4035" s="1" t="s">
        <v>4096</v>
      </c>
      <c r="F4035" s="3">
        <v>1020199.75</v>
      </c>
      <c r="G4035" s="3">
        <v>983766.96</v>
      </c>
      <c r="H4035" s="4">
        <f t="shared" si="62"/>
        <v>96.428857191937169</v>
      </c>
    </row>
    <row r="4036" spans="1:8" ht="25.5" x14ac:dyDescent="0.25">
      <c r="A4036" s="1" t="s">
        <v>3863</v>
      </c>
      <c r="B4036" s="6"/>
      <c r="C4036" s="7"/>
      <c r="D4036" s="1" t="s">
        <v>4097</v>
      </c>
      <c r="F4036" s="3">
        <v>1197641.3799999999</v>
      </c>
      <c r="G4036" s="3">
        <v>1072085.8799999999</v>
      </c>
      <c r="H4036" s="4">
        <f t="shared" si="62"/>
        <v>89.516436046990961</v>
      </c>
    </row>
    <row r="4037" spans="1:8" ht="25.5" x14ac:dyDescent="0.25">
      <c r="A4037" s="1" t="s">
        <v>3863</v>
      </c>
      <c r="B4037" s="6"/>
      <c r="C4037" s="7"/>
      <c r="D4037" s="1" t="s">
        <v>4098</v>
      </c>
      <c r="F4037" s="3">
        <v>1228048.01</v>
      </c>
      <c r="G4037" s="3">
        <v>1174570.69</v>
      </c>
      <c r="H4037" s="4">
        <f t="shared" ref="H4037:H4100" si="63">G4037/F4037*100</f>
        <v>95.645339631306427</v>
      </c>
    </row>
    <row r="4038" spans="1:8" ht="25.5" x14ac:dyDescent="0.25">
      <c r="A4038" s="1" t="s">
        <v>3863</v>
      </c>
      <c r="B4038" s="6"/>
      <c r="C4038" s="7"/>
      <c r="D4038" s="1" t="s">
        <v>4099</v>
      </c>
      <c r="F4038" s="3">
        <v>2137857</v>
      </c>
      <c r="G4038" s="3">
        <v>2010165.45</v>
      </c>
      <c r="H4038" s="4">
        <f t="shared" si="63"/>
        <v>94.027123890886998</v>
      </c>
    </row>
    <row r="4039" spans="1:8" ht="25.5" x14ac:dyDescent="0.25">
      <c r="A4039" s="1" t="s">
        <v>3863</v>
      </c>
      <c r="B4039" s="6"/>
      <c r="C4039" s="7"/>
      <c r="D4039" s="1" t="s">
        <v>4100</v>
      </c>
      <c r="F4039" s="3">
        <v>1234230.6600000001</v>
      </c>
      <c r="G4039" s="3">
        <v>1153959.8600000001</v>
      </c>
      <c r="H4039" s="4">
        <f t="shared" si="63"/>
        <v>93.496288611076963</v>
      </c>
    </row>
    <row r="4040" spans="1:8" ht="25.5" x14ac:dyDescent="0.25">
      <c r="A4040" s="1" t="s">
        <v>3863</v>
      </c>
      <c r="B4040" s="6"/>
      <c r="C4040" s="7"/>
      <c r="D4040" s="1" t="s">
        <v>4101</v>
      </c>
      <c r="F4040" s="3">
        <v>1413195.94</v>
      </c>
      <c r="G4040" s="3">
        <v>1324893.6100000001</v>
      </c>
      <c r="H4040" s="4">
        <f t="shared" si="63"/>
        <v>93.751586209623568</v>
      </c>
    </row>
    <row r="4041" spans="1:8" ht="25.5" x14ac:dyDescent="0.25">
      <c r="A4041" s="1" t="s">
        <v>3863</v>
      </c>
      <c r="B4041" s="6"/>
      <c r="C4041" s="7"/>
      <c r="D4041" s="1" t="s">
        <v>4102</v>
      </c>
      <c r="F4041" s="3">
        <v>2411272.6700000004</v>
      </c>
      <c r="G4041" s="3">
        <v>2066433.74</v>
      </c>
      <c r="H4041" s="4">
        <f t="shared" si="63"/>
        <v>85.698882822737744</v>
      </c>
    </row>
    <row r="4042" spans="1:8" ht="25.5" x14ac:dyDescent="0.25">
      <c r="A4042" s="1" t="s">
        <v>3863</v>
      </c>
      <c r="B4042" s="6"/>
      <c r="C4042" s="7"/>
      <c r="D4042" s="1" t="s">
        <v>4103</v>
      </c>
      <c r="F4042" s="3">
        <v>1241611.1599999999</v>
      </c>
      <c r="G4042" s="3">
        <v>1116244.3</v>
      </c>
      <c r="H4042" s="4">
        <f t="shared" si="63"/>
        <v>89.902888759472816</v>
      </c>
    </row>
    <row r="4043" spans="1:8" ht="25.5" x14ac:dyDescent="0.25">
      <c r="A4043" s="1" t="s">
        <v>3863</v>
      </c>
      <c r="B4043" s="6"/>
      <c r="C4043" s="7"/>
      <c r="D4043" s="1" t="s">
        <v>4104</v>
      </c>
      <c r="F4043" s="3">
        <v>0</v>
      </c>
      <c r="G4043" s="3">
        <v>59520.17</v>
      </c>
      <c r="H4043" s="4">
        <v>0</v>
      </c>
    </row>
    <row r="4044" spans="1:8" ht="25.5" x14ac:dyDescent="0.25">
      <c r="A4044" s="1" t="s">
        <v>3863</v>
      </c>
      <c r="B4044" s="6"/>
      <c r="C4044" s="7"/>
      <c r="D4044" s="1" t="s">
        <v>4105</v>
      </c>
      <c r="F4044" s="3">
        <v>3141691.71</v>
      </c>
      <c r="G4044" s="3">
        <v>3046673.54</v>
      </c>
      <c r="H4044" s="4">
        <f t="shared" si="63"/>
        <v>96.975573074291248</v>
      </c>
    </row>
    <row r="4045" spans="1:8" ht="25.5" x14ac:dyDescent="0.25">
      <c r="A4045" s="1" t="s">
        <v>3863</v>
      </c>
      <c r="B4045" s="6"/>
      <c r="C4045" s="7"/>
      <c r="D4045" s="1" t="s">
        <v>4106</v>
      </c>
      <c r="F4045" s="3">
        <v>820430.46000000008</v>
      </c>
      <c r="G4045" s="3">
        <v>727011.19</v>
      </c>
      <c r="H4045" s="4">
        <f t="shared" si="63"/>
        <v>88.613383515770465</v>
      </c>
    </row>
    <row r="4046" spans="1:8" ht="25.5" x14ac:dyDescent="0.25">
      <c r="A4046" s="1" t="s">
        <v>3863</v>
      </c>
      <c r="B4046" s="6"/>
      <c r="C4046" s="7"/>
      <c r="D4046" s="1" t="s">
        <v>4107</v>
      </c>
      <c r="F4046" s="3">
        <v>804452.22000000009</v>
      </c>
      <c r="G4046" s="3">
        <v>738549.62</v>
      </c>
      <c r="H4046" s="4">
        <f t="shared" si="63"/>
        <v>91.80776702934574</v>
      </c>
    </row>
    <row r="4047" spans="1:8" ht="25.5" x14ac:dyDescent="0.25">
      <c r="A4047" s="1" t="s">
        <v>3863</v>
      </c>
      <c r="B4047" s="6"/>
      <c r="C4047" s="7"/>
      <c r="D4047" s="1" t="s">
        <v>4108</v>
      </c>
      <c r="F4047" s="3">
        <v>1888444.64</v>
      </c>
      <c r="G4047" s="3">
        <v>1797492.67</v>
      </c>
      <c r="H4047" s="4">
        <f t="shared" si="63"/>
        <v>95.183762972262713</v>
      </c>
    </row>
    <row r="4048" spans="1:8" ht="25.5" x14ac:dyDescent="0.25">
      <c r="A4048" s="1" t="s">
        <v>3863</v>
      </c>
      <c r="B4048" s="6"/>
      <c r="C4048" s="7"/>
      <c r="D4048" s="1" t="s">
        <v>4109</v>
      </c>
      <c r="F4048" s="3">
        <v>2910328.92</v>
      </c>
      <c r="G4048" s="3">
        <v>2513093.21</v>
      </c>
      <c r="H4048" s="4">
        <f t="shared" si="63"/>
        <v>86.350831094376773</v>
      </c>
    </row>
    <row r="4049" spans="1:8" ht="25.5" x14ac:dyDescent="0.25">
      <c r="A4049" s="1" t="s">
        <v>3863</v>
      </c>
      <c r="B4049" s="6"/>
      <c r="C4049" s="7"/>
      <c r="D4049" s="1" t="s">
        <v>4110</v>
      </c>
      <c r="F4049" s="3">
        <v>4271671.0199999996</v>
      </c>
      <c r="G4049" s="3">
        <v>4091478.56</v>
      </c>
      <c r="H4049" s="4">
        <f t="shared" si="63"/>
        <v>95.781686858460375</v>
      </c>
    </row>
    <row r="4050" spans="1:8" ht="25.5" x14ac:dyDescent="0.25">
      <c r="A4050" s="1" t="s">
        <v>3863</v>
      </c>
      <c r="B4050" s="6"/>
      <c r="C4050" s="7"/>
      <c r="D4050" s="1" t="s">
        <v>4111</v>
      </c>
      <c r="F4050" s="3">
        <v>2596882.06</v>
      </c>
      <c r="G4050" s="3">
        <v>2513673.35</v>
      </c>
      <c r="H4050" s="4">
        <f t="shared" si="63"/>
        <v>96.795822525725328</v>
      </c>
    </row>
    <row r="4051" spans="1:8" ht="25.5" x14ac:dyDescent="0.25">
      <c r="A4051" s="1" t="s">
        <v>3863</v>
      </c>
      <c r="B4051" s="6"/>
      <c r="C4051" s="7"/>
      <c r="D4051" s="1" t="s">
        <v>4112</v>
      </c>
      <c r="F4051" s="3">
        <v>3423336.62</v>
      </c>
      <c r="G4051" s="3">
        <v>3203067.43</v>
      </c>
      <c r="H4051" s="4">
        <f t="shared" si="63"/>
        <v>93.56565788146186</v>
      </c>
    </row>
    <row r="4052" spans="1:8" ht="25.5" x14ac:dyDescent="0.25">
      <c r="A4052" s="1" t="s">
        <v>3863</v>
      </c>
      <c r="B4052" s="6"/>
      <c r="C4052" s="7"/>
      <c r="D4052" s="1" t="s">
        <v>4113</v>
      </c>
      <c r="F4052" s="3">
        <v>1227288.76</v>
      </c>
      <c r="G4052" s="3">
        <v>1118867.5</v>
      </c>
      <c r="H4052" s="4">
        <f t="shared" si="63"/>
        <v>91.165790518606229</v>
      </c>
    </row>
    <row r="4053" spans="1:8" ht="25.5" x14ac:dyDescent="0.25">
      <c r="A4053" s="1" t="s">
        <v>3863</v>
      </c>
      <c r="B4053" s="6"/>
      <c r="C4053" s="7"/>
      <c r="D4053" s="1" t="s">
        <v>4114</v>
      </c>
      <c r="F4053" s="3">
        <v>2428619.13</v>
      </c>
      <c r="G4053" s="3">
        <v>2154402.71</v>
      </c>
      <c r="H4053" s="4">
        <f t="shared" si="63"/>
        <v>88.708957423060411</v>
      </c>
    </row>
    <row r="4054" spans="1:8" ht="25.5" x14ac:dyDescent="0.25">
      <c r="A4054" s="1" t="s">
        <v>3863</v>
      </c>
      <c r="B4054" s="6"/>
      <c r="C4054" s="7"/>
      <c r="D4054" s="1" t="s">
        <v>4115</v>
      </c>
      <c r="F4054" s="3">
        <v>1717436.78</v>
      </c>
      <c r="G4054" s="3">
        <v>1616977.09</v>
      </c>
      <c r="H4054" s="4">
        <f t="shared" si="63"/>
        <v>94.150603319442126</v>
      </c>
    </row>
    <row r="4055" spans="1:8" ht="25.5" x14ac:dyDescent="0.25">
      <c r="A4055" s="1" t="s">
        <v>3863</v>
      </c>
      <c r="B4055" s="6"/>
      <c r="C4055" s="7"/>
      <c r="D4055" s="1" t="s">
        <v>4116</v>
      </c>
      <c r="F4055" s="3">
        <v>1132921.7799999998</v>
      </c>
      <c r="G4055" s="3">
        <v>1049240.17</v>
      </c>
      <c r="H4055" s="4">
        <f t="shared" si="63"/>
        <v>92.613646283682542</v>
      </c>
    </row>
    <row r="4056" spans="1:8" ht="25.5" x14ac:dyDescent="0.25">
      <c r="A4056" s="1" t="s">
        <v>3863</v>
      </c>
      <c r="B4056" s="6"/>
      <c r="C4056" s="7"/>
      <c r="D4056" s="1" t="s">
        <v>4117</v>
      </c>
      <c r="F4056" s="3">
        <v>2890672.4</v>
      </c>
      <c r="G4056" s="3">
        <v>2763786.65</v>
      </c>
      <c r="H4056" s="4">
        <f t="shared" si="63"/>
        <v>95.610510897049423</v>
      </c>
    </row>
    <row r="4057" spans="1:8" ht="25.5" x14ac:dyDescent="0.25">
      <c r="A4057" s="1" t="s">
        <v>3863</v>
      </c>
      <c r="B4057" s="6"/>
      <c r="C4057" s="7"/>
      <c r="D4057" s="1" t="s">
        <v>4118</v>
      </c>
      <c r="F4057" s="3">
        <v>1041098.3899999999</v>
      </c>
      <c r="G4057" s="3">
        <v>933673.74</v>
      </c>
      <c r="H4057" s="4">
        <f t="shared" si="63"/>
        <v>89.681604444705755</v>
      </c>
    </row>
    <row r="4058" spans="1:8" ht="25.5" x14ac:dyDescent="0.25">
      <c r="A4058" s="1" t="s">
        <v>3863</v>
      </c>
      <c r="B4058" s="6"/>
      <c r="C4058" s="7"/>
      <c r="D4058" s="1" t="s">
        <v>4119</v>
      </c>
      <c r="F4058" s="3">
        <v>693093.34000000008</v>
      </c>
      <c r="G4058" s="3">
        <v>492198.12</v>
      </c>
      <c r="H4058" s="4">
        <f t="shared" si="63"/>
        <v>71.0146947884393</v>
      </c>
    </row>
    <row r="4059" spans="1:8" ht="25.5" x14ac:dyDescent="0.25">
      <c r="A4059" s="1" t="s">
        <v>3863</v>
      </c>
      <c r="B4059" s="6"/>
      <c r="C4059" s="7"/>
      <c r="D4059" s="1" t="s">
        <v>4120</v>
      </c>
      <c r="F4059" s="3">
        <v>1587757.03</v>
      </c>
      <c r="G4059" s="3">
        <v>1446530.75</v>
      </c>
      <c r="H4059" s="4">
        <f t="shared" si="63"/>
        <v>91.10529650748893</v>
      </c>
    </row>
    <row r="4060" spans="1:8" ht="25.5" x14ac:dyDescent="0.25">
      <c r="A4060" s="1" t="s">
        <v>3863</v>
      </c>
      <c r="B4060" s="6"/>
      <c r="C4060" s="7"/>
      <c r="D4060" s="1" t="s">
        <v>4121</v>
      </c>
      <c r="F4060" s="3">
        <v>1223572.55</v>
      </c>
      <c r="G4060" s="3">
        <v>1171364.1399999999</v>
      </c>
      <c r="H4060" s="4">
        <f t="shared" si="63"/>
        <v>95.733116928783659</v>
      </c>
    </row>
    <row r="4061" spans="1:8" ht="25.5" x14ac:dyDescent="0.25">
      <c r="A4061" s="1" t="s">
        <v>3863</v>
      </c>
      <c r="B4061" s="6"/>
      <c r="C4061" s="7"/>
      <c r="D4061" s="1" t="s">
        <v>4122</v>
      </c>
      <c r="F4061" s="3">
        <v>1896665.9400000002</v>
      </c>
      <c r="G4061" s="3">
        <v>1668797.52</v>
      </c>
      <c r="H4061" s="4">
        <f t="shared" si="63"/>
        <v>87.985843200200023</v>
      </c>
    </row>
    <row r="4062" spans="1:8" ht="25.5" x14ac:dyDescent="0.25">
      <c r="A4062" s="1" t="s">
        <v>3863</v>
      </c>
      <c r="B4062" s="6"/>
      <c r="C4062" s="7"/>
      <c r="D4062" s="1" t="s">
        <v>4123</v>
      </c>
      <c r="F4062" s="3">
        <v>1226530.3599999999</v>
      </c>
      <c r="G4062" s="3">
        <v>1122098.01</v>
      </c>
      <c r="H4062" s="4">
        <f t="shared" si="63"/>
        <v>91.485547084215682</v>
      </c>
    </row>
    <row r="4063" spans="1:8" ht="25.5" x14ac:dyDescent="0.25">
      <c r="A4063" s="1" t="s">
        <v>3863</v>
      </c>
      <c r="B4063" s="6"/>
      <c r="C4063" s="7"/>
      <c r="D4063" s="1" t="s">
        <v>4124</v>
      </c>
      <c r="F4063" s="3">
        <v>3373778.7199999997</v>
      </c>
      <c r="G4063" s="3">
        <v>3249875.22</v>
      </c>
      <c r="H4063" s="4">
        <f t="shared" si="63"/>
        <v>96.327456235778271</v>
      </c>
    </row>
    <row r="4064" spans="1:8" ht="25.5" x14ac:dyDescent="0.25">
      <c r="A4064" s="1" t="s">
        <v>3863</v>
      </c>
      <c r="B4064" s="6"/>
      <c r="C4064" s="7"/>
      <c r="D4064" s="1" t="s">
        <v>4125</v>
      </c>
      <c r="F4064" s="3">
        <v>560571.18999999994</v>
      </c>
      <c r="G4064" s="3">
        <v>502889.15</v>
      </c>
      <c r="H4064" s="4">
        <f t="shared" si="63"/>
        <v>89.710131196717413</v>
      </c>
    </row>
    <row r="4065" spans="1:8" ht="25.5" x14ac:dyDescent="0.25">
      <c r="A4065" s="1" t="s">
        <v>3863</v>
      </c>
      <c r="B4065" s="6"/>
      <c r="C4065" s="7"/>
      <c r="D4065" s="1" t="s">
        <v>4126</v>
      </c>
      <c r="F4065" s="3">
        <v>3007031.38</v>
      </c>
      <c r="G4065" s="3">
        <v>2743876.7</v>
      </c>
      <c r="H4065" s="4">
        <f t="shared" si="63"/>
        <v>91.248688598653743</v>
      </c>
    </row>
    <row r="4066" spans="1:8" ht="25.5" x14ac:dyDescent="0.25">
      <c r="A4066" s="1" t="s">
        <v>3863</v>
      </c>
      <c r="B4066" s="6"/>
      <c r="C4066" s="7"/>
      <c r="D4066" s="1" t="s">
        <v>4127</v>
      </c>
      <c r="F4066" s="3">
        <v>931980.87</v>
      </c>
      <c r="G4066" s="3">
        <v>893817.68</v>
      </c>
      <c r="H4066" s="4">
        <f t="shared" si="63"/>
        <v>95.905153074654862</v>
      </c>
    </row>
    <row r="4067" spans="1:8" ht="25.5" x14ac:dyDescent="0.25">
      <c r="A4067" s="1" t="s">
        <v>3863</v>
      </c>
      <c r="B4067" s="6"/>
      <c r="C4067" s="7"/>
      <c r="D4067" s="1" t="s">
        <v>4128</v>
      </c>
      <c r="F4067" s="3">
        <v>2922969.4899999998</v>
      </c>
      <c r="G4067" s="3">
        <v>2741868.1</v>
      </c>
      <c r="H4067" s="4">
        <f t="shared" si="63"/>
        <v>93.804198414674531</v>
      </c>
    </row>
    <row r="4068" spans="1:8" ht="25.5" x14ac:dyDescent="0.25">
      <c r="A4068" s="1" t="s">
        <v>3863</v>
      </c>
      <c r="B4068" s="6"/>
      <c r="C4068" s="7"/>
      <c r="D4068" s="1" t="s">
        <v>4129</v>
      </c>
      <c r="F4068" s="3">
        <v>253025.43</v>
      </c>
      <c r="G4068" s="3">
        <v>214228.53</v>
      </c>
      <c r="H4068" s="4">
        <f t="shared" si="63"/>
        <v>84.666798115904797</v>
      </c>
    </row>
    <row r="4069" spans="1:8" ht="25.5" x14ac:dyDescent="0.25">
      <c r="A4069" s="1" t="s">
        <v>3863</v>
      </c>
      <c r="B4069" s="6"/>
      <c r="C4069" s="7"/>
      <c r="D4069" s="1" t="s">
        <v>4130</v>
      </c>
      <c r="F4069" s="3">
        <v>383424.02999999997</v>
      </c>
      <c r="G4069" s="3">
        <v>386792.95</v>
      </c>
      <c r="H4069" s="4">
        <f t="shared" si="63"/>
        <v>100.87864080923671</v>
      </c>
    </row>
    <row r="4070" spans="1:8" ht="25.5" x14ac:dyDescent="0.25">
      <c r="A4070" s="1" t="s">
        <v>3863</v>
      </c>
      <c r="B4070" s="6"/>
      <c r="C4070" s="7"/>
      <c r="D4070" s="1" t="s">
        <v>4131</v>
      </c>
      <c r="F4070" s="3">
        <v>413168.62</v>
      </c>
      <c r="G4070" s="3">
        <v>416305.83</v>
      </c>
      <c r="H4070" s="4">
        <f t="shared" si="63"/>
        <v>100.75930500239829</v>
      </c>
    </row>
    <row r="4071" spans="1:8" ht="25.5" x14ac:dyDescent="0.25">
      <c r="A4071" s="1" t="s">
        <v>3863</v>
      </c>
      <c r="B4071" s="6"/>
      <c r="C4071" s="7"/>
      <c r="D4071" s="1" t="s">
        <v>4132</v>
      </c>
      <c r="F4071" s="3">
        <v>1329710.18</v>
      </c>
      <c r="G4071" s="3">
        <v>1248586.49</v>
      </c>
      <c r="H4071" s="4">
        <f t="shared" si="63"/>
        <v>93.899145000153354</v>
      </c>
    </row>
    <row r="4072" spans="1:8" ht="25.5" x14ac:dyDescent="0.25">
      <c r="A4072" s="1" t="s">
        <v>3863</v>
      </c>
      <c r="B4072" s="6"/>
      <c r="C4072" s="7"/>
      <c r="D4072" s="1" t="s">
        <v>4133</v>
      </c>
      <c r="F4072" s="3">
        <v>262353.72000000003</v>
      </c>
      <c r="G4072" s="3">
        <v>254204.3</v>
      </c>
      <c r="H4072" s="4">
        <f t="shared" si="63"/>
        <v>96.893728055390241</v>
      </c>
    </row>
    <row r="4073" spans="1:8" ht="25.5" x14ac:dyDescent="0.25">
      <c r="A4073" s="1" t="s">
        <v>3863</v>
      </c>
      <c r="B4073" s="6"/>
      <c r="C4073" s="7"/>
      <c r="D4073" s="1" t="s">
        <v>4134</v>
      </c>
      <c r="F4073" s="3">
        <v>270857.75</v>
      </c>
      <c r="G4073" s="3">
        <v>264456.36</v>
      </c>
      <c r="H4073" s="4">
        <f t="shared" si="63"/>
        <v>97.636622913688086</v>
      </c>
    </row>
    <row r="4074" spans="1:8" ht="25.5" x14ac:dyDescent="0.25">
      <c r="A4074" s="1" t="s">
        <v>3863</v>
      </c>
      <c r="B4074" s="6"/>
      <c r="C4074" s="7"/>
      <c r="D4074" s="1" t="s">
        <v>4135</v>
      </c>
      <c r="F4074" s="3">
        <v>143840.31999999998</v>
      </c>
      <c r="G4074" s="3">
        <v>49668.28</v>
      </c>
      <c r="H4074" s="4">
        <f t="shared" si="63"/>
        <v>34.530151212121893</v>
      </c>
    </row>
    <row r="4075" spans="1:8" ht="25.5" x14ac:dyDescent="0.25">
      <c r="A4075" s="1" t="s">
        <v>3863</v>
      </c>
      <c r="B4075" s="6"/>
      <c r="C4075" s="7"/>
      <c r="D4075" s="1" t="s">
        <v>4136</v>
      </c>
      <c r="F4075" s="3">
        <v>283680.36</v>
      </c>
      <c r="G4075" s="3">
        <v>258069.95</v>
      </c>
      <c r="H4075" s="4">
        <f t="shared" si="63"/>
        <v>90.972089149915064</v>
      </c>
    </row>
    <row r="4076" spans="1:8" ht="25.5" x14ac:dyDescent="0.25">
      <c r="A4076" s="1" t="s">
        <v>3863</v>
      </c>
      <c r="B4076" s="6"/>
      <c r="C4076" s="7"/>
      <c r="D4076" s="1" t="s">
        <v>4137</v>
      </c>
      <c r="F4076" s="3">
        <v>3677408.2199999997</v>
      </c>
      <c r="G4076" s="3">
        <v>3357270.64</v>
      </c>
      <c r="H4076" s="4">
        <f t="shared" si="63"/>
        <v>91.294478044104665</v>
      </c>
    </row>
    <row r="4077" spans="1:8" ht="25.5" x14ac:dyDescent="0.25">
      <c r="A4077" s="1" t="s">
        <v>3863</v>
      </c>
      <c r="B4077" s="6"/>
      <c r="C4077" s="7"/>
      <c r="D4077" s="1" t="s">
        <v>4138</v>
      </c>
      <c r="F4077" s="3">
        <v>1870405.3299999998</v>
      </c>
      <c r="G4077" s="3">
        <v>1711292.55</v>
      </c>
      <c r="H4077" s="4">
        <f t="shared" si="63"/>
        <v>91.493139083387888</v>
      </c>
    </row>
    <row r="4078" spans="1:8" ht="25.5" x14ac:dyDescent="0.25">
      <c r="A4078" s="1" t="s">
        <v>3863</v>
      </c>
      <c r="B4078" s="6"/>
      <c r="C4078" s="7"/>
      <c r="D4078" s="1" t="s">
        <v>4139</v>
      </c>
      <c r="F4078" s="3">
        <v>1848087.3399999999</v>
      </c>
      <c r="G4078" s="3">
        <v>1715611.84</v>
      </c>
      <c r="H4078" s="4">
        <f t="shared" si="63"/>
        <v>92.831751122758106</v>
      </c>
    </row>
    <row r="4079" spans="1:8" ht="25.5" x14ac:dyDescent="0.25">
      <c r="A4079" s="1" t="s">
        <v>3863</v>
      </c>
      <c r="B4079" s="6"/>
      <c r="C4079" s="7"/>
      <c r="D4079" s="1" t="s">
        <v>4140</v>
      </c>
      <c r="F4079" s="3">
        <v>3860559.0300000003</v>
      </c>
      <c r="G4079" s="3">
        <v>3557620.47</v>
      </c>
      <c r="H4079" s="4">
        <f t="shared" si="63"/>
        <v>92.152987232007177</v>
      </c>
    </row>
    <row r="4080" spans="1:8" ht="25.5" x14ac:dyDescent="0.25">
      <c r="A4080" s="1" t="s">
        <v>3863</v>
      </c>
      <c r="B4080" s="6"/>
      <c r="C4080" s="7"/>
      <c r="D4080" s="1" t="s">
        <v>4141</v>
      </c>
      <c r="F4080" s="3">
        <v>2462491.39</v>
      </c>
      <c r="G4080" s="3">
        <v>2384708.91</v>
      </c>
      <c r="H4080" s="4">
        <f t="shared" si="63"/>
        <v>96.841309564944311</v>
      </c>
    </row>
    <row r="4081" spans="1:8" ht="25.5" x14ac:dyDescent="0.25">
      <c r="A4081" s="1" t="s">
        <v>3863</v>
      </c>
      <c r="B4081" s="6"/>
      <c r="C4081" s="7"/>
      <c r="D4081" s="1" t="s">
        <v>4142</v>
      </c>
      <c r="F4081" s="3">
        <v>667701.6</v>
      </c>
      <c r="G4081" s="3">
        <v>666167.96</v>
      </c>
      <c r="H4081" s="4">
        <f t="shared" si="63"/>
        <v>99.770310569871327</v>
      </c>
    </row>
    <row r="4082" spans="1:8" ht="25.5" x14ac:dyDescent="0.25">
      <c r="A4082" s="1" t="s">
        <v>3863</v>
      </c>
      <c r="B4082" s="6"/>
      <c r="C4082" s="7"/>
      <c r="D4082" s="1" t="s">
        <v>4143</v>
      </c>
      <c r="F4082" s="3">
        <v>1991618.1400000001</v>
      </c>
      <c r="G4082" s="3">
        <v>1909890.6</v>
      </c>
      <c r="H4082" s="4">
        <f t="shared" si="63"/>
        <v>95.896425205285581</v>
      </c>
    </row>
    <row r="4083" spans="1:8" ht="25.5" x14ac:dyDescent="0.25">
      <c r="A4083" s="1" t="s">
        <v>3863</v>
      </c>
      <c r="B4083" s="6"/>
      <c r="C4083" s="7"/>
      <c r="D4083" s="1" t="s">
        <v>4144</v>
      </c>
      <c r="F4083" s="3">
        <v>2019391.1600000001</v>
      </c>
      <c r="G4083" s="3">
        <v>1892006.64</v>
      </c>
      <c r="H4083" s="4">
        <f t="shared" si="63"/>
        <v>93.691934355105317</v>
      </c>
    </row>
    <row r="4084" spans="1:8" ht="25.5" x14ac:dyDescent="0.25">
      <c r="A4084" s="1" t="s">
        <v>3863</v>
      </c>
      <c r="B4084" s="6"/>
      <c r="C4084" s="7"/>
      <c r="D4084" s="1" t="s">
        <v>4145</v>
      </c>
      <c r="F4084" s="3">
        <v>1474523.08</v>
      </c>
      <c r="G4084" s="3">
        <v>1148671.8400000001</v>
      </c>
      <c r="H4084" s="4">
        <f t="shared" si="63"/>
        <v>77.901245194480111</v>
      </c>
    </row>
    <row r="4085" spans="1:8" ht="25.5" x14ac:dyDescent="0.25">
      <c r="A4085" s="1" t="s">
        <v>3863</v>
      </c>
      <c r="B4085" s="6"/>
      <c r="C4085" s="7"/>
      <c r="D4085" s="1" t="s">
        <v>4146</v>
      </c>
      <c r="F4085" s="3">
        <v>1306840.6700000002</v>
      </c>
      <c r="G4085" s="3">
        <v>1139233.77</v>
      </c>
      <c r="H4085" s="4">
        <f t="shared" si="63"/>
        <v>87.174649224836259</v>
      </c>
    </row>
    <row r="4086" spans="1:8" ht="25.5" x14ac:dyDescent="0.25">
      <c r="A4086" s="1" t="s">
        <v>3863</v>
      </c>
      <c r="B4086" s="6"/>
      <c r="C4086" s="7"/>
      <c r="D4086" s="1" t="s">
        <v>4147</v>
      </c>
      <c r="F4086" s="3">
        <v>2020159.98</v>
      </c>
      <c r="G4086" s="3">
        <v>1913662.39</v>
      </c>
      <c r="H4086" s="4">
        <f t="shared" si="63"/>
        <v>94.728259590609255</v>
      </c>
    </row>
    <row r="4087" spans="1:8" ht="25.5" x14ac:dyDescent="0.25">
      <c r="A4087" s="1" t="s">
        <v>3863</v>
      </c>
      <c r="B4087" s="6"/>
      <c r="C4087" s="7"/>
      <c r="D4087" s="1" t="s">
        <v>4148</v>
      </c>
      <c r="F4087" s="3">
        <v>2020454.01</v>
      </c>
      <c r="G4087" s="3">
        <v>1911544.18</v>
      </c>
      <c r="H4087" s="4">
        <f t="shared" si="63"/>
        <v>94.609635781811235</v>
      </c>
    </row>
    <row r="4088" spans="1:8" ht="25.5" x14ac:dyDescent="0.25">
      <c r="A4088" s="1" t="s">
        <v>3863</v>
      </c>
      <c r="B4088" s="6"/>
      <c r="C4088" s="7"/>
      <c r="D4088" s="1" t="s">
        <v>4149</v>
      </c>
      <c r="F4088" s="3">
        <v>930508.89</v>
      </c>
      <c r="G4088" s="3">
        <v>929371.98</v>
      </c>
      <c r="H4088" s="4">
        <f t="shared" si="63"/>
        <v>99.877818469848251</v>
      </c>
    </row>
    <row r="4089" spans="1:8" ht="25.5" x14ac:dyDescent="0.25">
      <c r="A4089" s="1" t="s">
        <v>3863</v>
      </c>
      <c r="B4089" s="6"/>
      <c r="C4089" s="7"/>
      <c r="D4089" s="1" t="s">
        <v>4150</v>
      </c>
      <c r="F4089" s="3">
        <v>960648.88</v>
      </c>
      <c r="G4089" s="3">
        <v>873444.21</v>
      </c>
      <c r="H4089" s="4">
        <f t="shared" si="63"/>
        <v>90.922315966266467</v>
      </c>
    </row>
    <row r="4090" spans="1:8" ht="25.5" x14ac:dyDescent="0.25">
      <c r="A4090" s="1" t="s">
        <v>3863</v>
      </c>
      <c r="B4090" s="6"/>
      <c r="C4090" s="7"/>
      <c r="D4090" s="1" t="s">
        <v>4151</v>
      </c>
      <c r="F4090" s="3">
        <v>980890.85</v>
      </c>
      <c r="G4090" s="3">
        <v>884352.88</v>
      </c>
      <c r="H4090" s="4">
        <f t="shared" si="63"/>
        <v>90.158133292812352</v>
      </c>
    </row>
    <row r="4091" spans="1:8" ht="25.5" x14ac:dyDescent="0.25">
      <c r="A4091" s="1" t="s">
        <v>3863</v>
      </c>
      <c r="B4091" s="6"/>
      <c r="C4091" s="7"/>
      <c r="D4091" s="1" t="s">
        <v>4152</v>
      </c>
      <c r="F4091" s="3">
        <v>979073.57000000007</v>
      </c>
      <c r="G4091" s="3">
        <v>946894.81</v>
      </c>
      <c r="H4091" s="4">
        <f t="shared" si="63"/>
        <v>96.713346066526952</v>
      </c>
    </row>
    <row r="4092" spans="1:8" ht="25.5" x14ac:dyDescent="0.25">
      <c r="A4092" s="1" t="s">
        <v>3863</v>
      </c>
      <c r="B4092" s="6"/>
      <c r="C4092" s="7"/>
      <c r="D4092" s="1" t="s">
        <v>4153</v>
      </c>
      <c r="F4092" s="3">
        <v>1717649.86</v>
      </c>
      <c r="G4092" s="3">
        <v>1526969.95</v>
      </c>
      <c r="H4092" s="4">
        <f t="shared" si="63"/>
        <v>88.898790467109507</v>
      </c>
    </row>
    <row r="4093" spans="1:8" ht="25.5" x14ac:dyDescent="0.25">
      <c r="A4093" s="1" t="s">
        <v>3863</v>
      </c>
      <c r="B4093" s="6"/>
      <c r="C4093" s="7"/>
      <c r="D4093" s="1" t="s">
        <v>4154</v>
      </c>
      <c r="F4093" s="3">
        <v>4232020.17</v>
      </c>
      <c r="G4093" s="3">
        <v>4089179.62</v>
      </c>
      <c r="H4093" s="4">
        <f t="shared" si="63"/>
        <v>96.624766795475836</v>
      </c>
    </row>
    <row r="4094" spans="1:8" ht="25.5" x14ac:dyDescent="0.25">
      <c r="A4094" s="1" t="s">
        <v>3863</v>
      </c>
      <c r="B4094" s="6"/>
      <c r="C4094" s="7"/>
      <c r="D4094" s="1" t="s">
        <v>4155</v>
      </c>
      <c r="F4094" s="3">
        <v>8089150.2800000003</v>
      </c>
      <c r="G4094" s="3">
        <v>7624824.71</v>
      </c>
      <c r="H4094" s="4">
        <f t="shared" si="63"/>
        <v>94.259896850377217</v>
      </c>
    </row>
    <row r="4095" spans="1:8" ht="25.5" x14ac:dyDescent="0.25">
      <c r="A4095" s="1" t="s">
        <v>3863</v>
      </c>
      <c r="B4095" s="6"/>
      <c r="C4095" s="7"/>
      <c r="D4095" s="1" t="s">
        <v>4156</v>
      </c>
      <c r="F4095" s="3">
        <v>1729499.06</v>
      </c>
      <c r="G4095" s="3">
        <v>1688655.59</v>
      </c>
      <c r="H4095" s="4">
        <f t="shared" si="63"/>
        <v>97.638421960171513</v>
      </c>
    </row>
    <row r="4096" spans="1:8" ht="25.5" x14ac:dyDescent="0.25">
      <c r="A4096" s="1" t="s">
        <v>3863</v>
      </c>
      <c r="B4096" s="6"/>
      <c r="C4096" s="7"/>
      <c r="D4096" s="1" t="s">
        <v>4157</v>
      </c>
      <c r="F4096" s="3">
        <v>6539744.4200000009</v>
      </c>
      <c r="G4096" s="3">
        <v>6347469.1100000003</v>
      </c>
      <c r="H4096" s="4">
        <f t="shared" si="63"/>
        <v>97.059895652619403</v>
      </c>
    </row>
    <row r="4097" spans="1:8" ht="25.5" x14ac:dyDescent="0.25">
      <c r="A4097" s="1" t="s">
        <v>3863</v>
      </c>
      <c r="B4097" s="6"/>
      <c r="C4097" s="7"/>
      <c r="D4097" s="1" t="s">
        <v>4158</v>
      </c>
      <c r="F4097" s="3">
        <v>1754722.52</v>
      </c>
      <c r="G4097" s="3">
        <v>1669866.41</v>
      </c>
      <c r="H4097" s="4">
        <f t="shared" si="63"/>
        <v>95.164129426001779</v>
      </c>
    </row>
    <row r="4098" spans="1:8" ht="25.5" x14ac:dyDescent="0.25">
      <c r="A4098" s="1" t="s">
        <v>3863</v>
      </c>
      <c r="B4098" s="6"/>
      <c r="C4098" s="7"/>
      <c r="D4098" s="1" t="s">
        <v>4159</v>
      </c>
      <c r="F4098" s="3">
        <v>1769977.69</v>
      </c>
      <c r="G4098" s="3">
        <v>1533450.12</v>
      </c>
      <c r="H4098" s="4">
        <f t="shared" si="63"/>
        <v>86.636692013897658</v>
      </c>
    </row>
    <row r="4099" spans="1:8" ht="25.5" x14ac:dyDescent="0.25">
      <c r="A4099" s="1" t="s">
        <v>3863</v>
      </c>
      <c r="B4099" s="6"/>
      <c r="C4099" s="7"/>
      <c r="D4099" s="1" t="s">
        <v>4160</v>
      </c>
      <c r="F4099" s="3">
        <v>2112797.0699999998</v>
      </c>
      <c r="G4099" s="3">
        <v>2021780.91</v>
      </c>
      <c r="H4099" s="4">
        <f t="shared" si="63"/>
        <v>95.692148512871611</v>
      </c>
    </row>
    <row r="4100" spans="1:8" ht="25.5" x14ac:dyDescent="0.25">
      <c r="A4100" s="1" t="s">
        <v>3863</v>
      </c>
      <c r="B4100" s="6"/>
      <c r="C4100" s="7"/>
      <c r="D4100" s="1" t="s">
        <v>4161</v>
      </c>
      <c r="F4100" s="3">
        <v>1836916.51</v>
      </c>
      <c r="G4100" s="3">
        <v>1745604.47</v>
      </c>
      <c r="H4100" s="4">
        <f t="shared" si="63"/>
        <v>95.029058778507022</v>
      </c>
    </row>
    <row r="4101" spans="1:8" ht="25.5" x14ac:dyDescent="0.25">
      <c r="A4101" s="1" t="s">
        <v>3863</v>
      </c>
      <c r="B4101" s="6"/>
      <c r="C4101" s="7"/>
      <c r="D4101" s="1" t="s">
        <v>4162</v>
      </c>
      <c r="F4101" s="3">
        <v>1170294.3700000001</v>
      </c>
      <c r="G4101" s="3">
        <v>1051477.32</v>
      </c>
      <c r="H4101" s="4">
        <f t="shared" ref="H4101:H4164" si="64">G4101/F4101*100</f>
        <v>89.847250995490995</v>
      </c>
    </row>
    <row r="4102" spans="1:8" ht="25.5" x14ac:dyDescent="0.25">
      <c r="A4102" s="1" t="s">
        <v>3863</v>
      </c>
      <c r="B4102" s="6"/>
      <c r="C4102" s="7"/>
      <c r="D4102" s="1" t="s">
        <v>4163</v>
      </c>
      <c r="F4102" s="3">
        <v>3103493.68</v>
      </c>
      <c r="G4102" s="3">
        <v>2857581.3</v>
      </c>
      <c r="H4102" s="4">
        <f t="shared" si="64"/>
        <v>92.076272570337565</v>
      </c>
    </row>
    <row r="4103" spans="1:8" ht="25.5" x14ac:dyDescent="0.25">
      <c r="A4103" s="1" t="s">
        <v>3863</v>
      </c>
      <c r="B4103" s="6"/>
      <c r="C4103" s="7"/>
      <c r="D4103" s="1" t="s">
        <v>4164</v>
      </c>
      <c r="F4103" s="3">
        <v>2771224.69</v>
      </c>
      <c r="G4103" s="3">
        <v>2655871.48</v>
      </c>
      <c r="H4103" s="4">
        <f t="shared" si="64"/>
        <v>95.837464554344749</v>
      </c>
    </row>
    <row r="4104" spans="1:8" ht="25.5" x14ac:dyDescent="0.25">
      <c r="A4104" s="1" t="s">
        <v>3863</v>
      </c>
      <c r="B4104" s="6"/>
      <c r="C4104" s="7"/>
      <c r="D4104" s="1" t="s">
        <v>4165</v>
      </c>
      <c r="F4104" s="3">
        <v>2178922.27</v>
      </c>
      <c r="G4104" s="3">
        <v>1880789.39</v>
      </c>
      <c r="H4104" s="4">
        <f t="shared" si="64"/>
        <v>86.317415535892422</v>
      </c>
    </row>
    <row r="4105" spans="1:8" ht="25.5" x14ac:dyDescent="0.25">
      <c r="A4105" s="1" t="s">
        <v>3863</v>
      </c>
      <c r="B4105" s="6"/>
      <c r="C4105" s="7"/>
      <c r="D4105" s="1" t="s">
        <v>4166</v>
      </c>
      <c r="F4105" s="3">
        <v>991968.96000000008</v>
      </c>
      <c r="G4105" s="3">
        <v>985116.33</v>
      </c>
      <c r="H4105" s="4">
        <f t="shared" si="64"/>
        <v>99.30918906978701</v>
      </c>
    </row>
    <row r="4106" spans="1:8" ht="25.5" x14ac:dyDescent="0.25">
      <c r="A4106" s="1" t="s">
        <v>3863</v>
      </c>
      <c r="B4106" s="6"/>
      <c r="C4106" s="7"/>
      <c r="D4106" s="1" t="s">
        <v>4167</v>
      </c>
      <c r="F4106" s="3">
        <v>995616.02</v>
      </c>
      <c r="G4106" s="3">
        <v>895293.04</v>
      </c>
      <c r="H4106" s="4">
        <f t="shared" si="64"/>
        <v>89.923526943650415</v>
      </c>
    </row>
    <row r="4107" spans="1:8" ht="25.5" x14ac:dyDescent="0.25">
      <c r="A4107" s="1" t="s">
        <v>3863</v>
      </c>
      <c r="B4107" s="6"/>
      <c r="C4107" s="7"/>
      <c r="D4107" s="1" t="s">
        <v>4168</v>
      </c>
      <c r="F4107" s="3">
        <v>1952783.02</v>
      </c>
      <c r="G4107" s="3">
        <v>1905114.75</v>
      </c>
      <c r="H4107" s="4">
        <f t="shared" si="64"/>
        <v>97.558957164631636</v>
      </c>
    </row>
    <row r="4108" spans="1:8" ht="25.5" x14ac:dyDescent="0.25">
      <c r="A4108" s="1" t="s">
        <v>3863</v>
      </c>
      <c r="B4108" s="6"/>
      <c r="C4108" s="7"/>
      <c r="D4108" s="1" t="s">
        <v>4169</v>
      </c>
      <c r="F4108" s="3">
        <v>2101991.87</v>
      </c>
      <c r="G4108" s="3">
        <v>2034606.58</v>
      </c>
      <c r="H4108" s="4">
        <f t="shared" si="64"/>
        <v>96.794217382011098</v>
      </c>
    </row>
    <row r="4109" spans="1:8" ht="25.5" x14ac:dyDescent="0.25">
      <c r="A4109" s="1" t="s">
        <v>3863</v>
      </c>
      <c r="B4109" s="6"/>
      <c r="C4109" s="7"/>
      <c r="D4109" s="1" t="s">
        <v>4170</v>
      </c>
      <c r="F4109" s="3">
        <v>1925699.94</v>
      </c>
      <c r="G4109" s="3">
        <v>1904156.47</v>
      </c>
      <c r="H4109" s="4">
        <f t="shared" si="64"/>
        <v>98.881265478982144</v>
      </c>
    </row>
    <row r="4110" spans="1:8" ht="25.5" x14ac:dyDescent="0.25">
      <c r="A4110" s="1" t="s">
        <v>3863</v>
      </c>
      <c r="B4110" s="6"/>
      <c r="C4110" s="7"/>
      <c r="D4110" s="1" t="s">
        <v>4171</v>
      </c>
      <c r="F4110" s="3">
        <v>1334521.3399999999</v>
      </c>
      <c r="G4110" s="3">
        <v>1271089.55</v>
      </c>
      <c r="H4110" s="4">
        <f t="shared" si="64"/>
        <v>95.246850829676518</v>
      </c>
    </row>
    <row r="4111" spans="1:8" ht="25.5" x14ac:dyDescent="0.25">
      <c r="A4111" s="1" t="s">
        <v>3863</v>
      </c>
      <c r="B4111" s="6"/>
      <c r="C4111" s="7"/>
      <c r="D4111" s="1" t="s">
        <v>4172</v>
      </c>
      <c r="F4111" s="3">
        <v>2081146.8699999999</v>
      </c>
      <c r="G4111" s="3">
        <v>1886966.5</v>
      </c>
      <c r="H4111" s="4">
        <f t="shared" si="64"/>
        <v>90.66954991023772</v>
      </c>
    </row>
    <row r="4112" spans="1:8" ht="25.5" x14ac:dyDescent="0.25">
      <c r="A4112" s="1" t="s">
        <v>3863</v>
      </c>
      <c r="B4112" s="6"/>
      <c r="C4112" s="7"/>
      <c r="D4112" s="1" t="s">
        <v>4173</v>
      </c>
      <c r="F4112" s="3">
        <v>1238578.31</v>
      </c>
      <c r="G4112" s="3">
        <v>1112739.73</v>
      </c>
      <c r="H4112" s="4">
        <f t="shared" si="64"/>
        <v>89.840078823921914</v>
      </c>
    </row>
    <row r="4113" spans="1:8" ht="25.5" x14ac:dyDescent="0.25">
      <c r="A4113" s="1" t="s">
        <v>3863</v>
      </c>
      <c r="B4113" s="6"/>
      <c r="C4113" s="7"/>
      <c r="D4113" s="1" t="s">
        <v>4174</v>
      </c>
      <c r="F4113" s="3">
        <v>1987253.87</v>
      </c>
      <c r="G4113" s="3">
        <v>1858370.34</v>
      </c>
      <c r="H4113" s="4">
        <f t="shared" si="64"/>
        <v>93.514490929133274</v>
      </c>
    </row>
    <row r="4114" spans="1:8" ht="25.5" x14ac:dyDescent="0.25">
      <c r="A4114" s="1" t="s">
        <v>3863</v>
      </c>
      <c r="B4114" s="6"/>
      <c r="C4114" s="7"/>
      <c r="D4114" s="1" t="s">
        <v>4175</v>
      </c>
      <c r="F4114" s="3">
        <v>2080655.61</v>
      </c>
      <c r="G4114" s="3">
        <v>1943794.96</v>
      </c>
      <c r="H4114" s="4">
        <f t="shared" si="64"/>
        <v>93.422234350450722</v>
      </c>
    </row>
    <row r="4115" spans="1:8" ht="25.5" x14ac:dyDescent="0.25">
      <c r="A4115" s="1" t="s">
        <v>3863</v>
      </c>
      <c r="B4115" s="6"/>
      <c r="C4115" s="7"/>
      <c r="D4115" s="1" t="s">
        <v>4176</v>
      </c>
      <c r="F4115" s="3">
        <v>2000289.03</v>
      </c>
      <c r="G4115" s="3">
        <v>1864293.99</v>
      </c>
      <c r="H4115" s="4">
        <f t="shared" si="64"/>
        <v>93.201230524170796</v>
      </c>
    </row>
    <row r="4116" spans="1:8" ht="25.5" x14ac:dyDescent="0.25">
      <c r="A4116" s="1" t="s">
        <v>3863</v>
      </c>
      <c r="B4116" s="6"/>
      <c r="C4116" s="7"/>
      <c r="D4116" s="1" t="s">
        <v>4177</v>
      </c>
      <c r="F4116" s="3">
        <v>1815580.82</v>
      </c>
      <c r="G4116" s="3">
        <v>1743032.43</v>
      </c>
      <c r="H4116" s="4">
        <f t="shared" si="64"/>
        <v>96.004122251082151</v>
      </c>
    </row>
    <row r="4117" spans="1:8" ht="25.5" x14ac:dyDescent="0.25">
      <c r="A4117" s="1" t="s">
        <v>3863</v>
      </c>
      <c r="B4117" s="6"/>
      <c r="C4117" s="7"/>
      <c r="D4117" s="1" t="s">
        <v>4178</v>
      </c>
      <c r="F4117" s="3">
        <v>1934380.6099999999</v>
      </c>
      <c r="G4117" s="3">
        <v>1861808.76</v>
      </c>
      <c r="H4117" s="4">
        <f t="shared" si="64"/>
        <v>96.248315888567561</v>
      </c>
    </row>
    <row r="4118" spans="1:8" ht="25.5" x14ac:dyDescent="0.25">
      <c r="A4118" s="1" t="s">
        <v>3863</v>
      </c>
      <c r="B4118" s="6"/>
      <c r="C4118" s="7"/>
      <c r="D4118" s="1" t="s">
        <v>4179</v>
      </c>
      <c r="F4118" s="3">
        <v>0</v>
      </c>
      <c r="G4118" s="3">
        <v>1318.36</v>
      </c>
      <c r="H4118" s="4">
        <v>0</v>
      </c>
    </row>
    <row r="4119" spans="1:8" ht="25.5" x14ac:dyDescent="0.25">
      <c r="A4119" s="1" t="s">
        <v>3863</v>
      </c>
      <c r="B4119" s="6"/>
      <c r="C4119" s="7"/>
      <c r="D4119" s="1" t="s">
        <v>4180</v>
      </c>
      <c r="F4119" s="3">
        <v>2252858.15</v>
      </c>
      <c r="G4119" s="3">
        <v>2100739.29</v>
      </c>
      <c r="H4119" s="4">
        <f t="shared" si="64"/>
        <v>93.247739099774222</v>
      </c>
    </row>
    <row r="4120" spans="1:8" ht="25.5" x14ac:dyDescent="0.25">
      <c r="A4120" s="1" t="s">
        <v>3863</v>
      </c>
      <c r="B4120" s="6"/>
      <c r="C4120" s="7"/>
      <c r="D4120" s="1" t="s">
        <v>4181</v>
      </c>
      <c r="F4120" s="3">
        <v>733218.45000000007</v>
      </c>
      <c r="G4120" s="3">
        <v>695744.17</v>
      </c>
      <c r="H4120" s="4">
        <f t="shared" si="64"/>
        <v>94.889070235480304</v>
      </c>
    </row>
    <row r="4121" spans="1:8" ht="25.5" x14ac:dyDescent="0.25">
      <c r="A4121" s="1" t="s">
        <v>3863</v>
      </c>
      <c r="B4121" s="6"/>
      <c r="C4121" s="7"/>
      <c r="D4121" s="1" t="s">
        <v>4182</v>
      </c>
      <c r="F4121" s="3">
        <v>2259611.77</v>
      </c>
      <c r="G4121" s="3">
        <v>2159776.52</v>
      </c>
      <c r="H4121" s="4">
        <f t="shared" si="64"/>
        <v>95.581752081243593</v>
      </c>
    </row>
    <row r="4122" spans="1:8" ht="25.5" x14ac:dyDescent="0.25">
      <c r="A4122" s="1" t="s">
        <v>3863</v>
      </c>
      <c r="B4122" s="6"/>
      <c r="C4122" s="7"/>
      <c r="D4122" s="1" t="s">
        <v>4183</v>
      </c>
      <c r="F4122" s="3">
        <v>1358514.1</v>
      </c>
      <c r="G4122" s="3">
        <v>1273996.42</v>
      </c>
      <c r="H4122" s="4">
        <f t="shared" si="64"/>
        <v>93.778667442612473</v>
      </c>
    </row>
    <row r="4123" spans="1:8" ht="25.5" x14ac:dyDescent="0.25">
      <c r="A4123" s="1" t="s">
        <v>3863</v>
      </c>
      <c r="B4123" s="6"/>
      <c r="C4123" s="7"/>
      <c r="D4123" s="1" t="s">
        <v>4184</v>
      </c>
      <c r="F4123" s="3">
        <v>5090632.42</v>
      </c>
      <c r="G4123" s="3">
        <v>4920922.63</v>
      </c>
      <c r="H4123" s="4">
        <f t="shared" si="64"/>
        <v>96.666233662182194</v>
      </c>
    </row>
    <row r="4124" spans="1:8" ht="25.5" x14ac:dyDescent="0.25">
      <c r="A4124" s="1" t="s">
        <v>3863</v>
      </c>
      <c r="B4124" s="6"/>
      <c r="C4124" s="7"/>
      <c r="D4124" s="1" t="s">
        <v>4185</v>
      </c>
      <c r="F4124" s="3">
        <v>494130.67</v>
      </c>
      <c r="G4124" s="3">
        <v>426729.67</v>
      </c>
      <c r="H4124" s="4">
        <f t="shared" si="64"/>
        <v>86.359680932171244</v>
      </c>
    </row>
    <row r="4125" spans="1:8" ht="25.5" x14ac:dyDescent="0.25">
      <c r="A4125" s="1" t="s">
        <v>3863</v>
      </c>
      <c r="B4125" s="6"/>
      <c r="C4125" s="7"/>
      <c r="D4125" s="1" t="s">
        <v>4186</v>
      </c>
      <c r="F4125" s="3">
        <v>298745.24000000005</v>
      </c>
      <c r="G4125" s="3">
        <v>297815.34000000003</v>
      </c>
      <c r="H4125" s="4">
        <f t="shared" si="64"/>
        <v>99.688731442214774</v>
      </c>
    </row>
    <row r="4126" spans="1:8" ht="25.5" x14ac:dyDescent="0.25">
      <c r="A4126" s="1" t="s">
        <v>3863</v>
      </c>
      <c r="B4126" s="6"/>
      <c r="C4126" s="7"/>
      <c r="D4126" s="1" t="s">
        <v>4187</v>
      </c>
      <c r="F4126" s="3">
        <v>470540.17</v>
      </c>
      <c r="G4126" s="3">
        <v>459754.84</v>
      </c>
      <c r="H4126" s="4">
        <f t="shared" si="64"/>
        <v>97.70788326106144</v>
      </c>
    </row>
    <row r="4127" spans="1:8" ht="25.5" x14ac:dyDescent="0.25">
      <c r="A4127" s="1" t="s">
        <v>3863</v>
      </c>
      <c r="B4127" s="6"/>
      <c r="C4127" s="7"/>
      <c r="D4127" s="1" t="s">
        <v>4188</v>
      </c>
      <c r="F4127" s="3">
        <v>2263736.4499999997</v>
      </c>
      <c r="G4127" s="3">
        <v>2177295.34</v>
      </c>
      <c r="H4127" s="4">
        <f t="shared" si="64"/>
        <v>96.18148526079527</v>
      </c>
    </row>
    <row r="4128" spans="1:8" ht="25.5" x14ac:dyDescent="0.25">
      <c r="A4128" s="1" t="s">
        <v>3863</v>
      </c>
      <c r="B4128" s="6"/>
      <c r="C4128" s="7"/>
      <c r="D4128" s="1" t="s">
        <v>4189</v>
      </c>
      <c r="F4128" s="3">
        <v>2800810.41</v>
      </c>
      <c r="G4128" s="3">
        <v>2688973.51</v>
      </c>
      <c r="H4128" s="4">
        <f t="shared" si="64"/>
        <v>96.006980708130101</v>
      </c>
    </row>
    <row r="4129" spans="1:8" ht="25.5" x14ac:dyDescent="0.25">
      <c r="A4129" s="1" t="s">
        <v>3863</v>
      </c>
      <c r="B4129" s="6"/>
      <c r="C4129" s="7"/>
      <c r="D4129" s="1" t="s">
        <v>4190</v>
      </c>
      <c r="F4129" s="3">
        <v>1386079.5</v>
      </c>
      <c r="G4129" s="3">
        <v>1390267.14</v>
      </c>
      <c r="H4129" s="4">
        <f t="shared" si="64"/>
        <v>100.30212119867583</v>
      </c>
    </row>
    <row r="4130" spans="1:8" ht="25.5" x14ac:dyDescent="0.25">
      <c r="A4130" s="1" t="s">
        <v>3863</v>
      </c>
      <c r="B4130" s="6"/>
      <c r="C4130" s="7"/>
      <c r="D4130" s="1" t="s">
        <v>4191</v>
      </c>
      <c r="F4130" s="3">
        <v>1676730.75</v>
      </c>
      <c r="G4130" s="3">
        <v>1570498.02</v>
      </c>
      <c r="H4130" s="4">
        <f t="shared" si="64"/>
        <v>93.664294043632239</v>
      </c>
    </row>
    <row r="4131" spans="1:8" ht="25.5" x14ac:dyDescent="0.25">
      <c r="A4131" s="1" t="s">
        <v>3863</v>
      </c>
      <c r="B4131" s="6"/>
      <c r="C4131" s="7"/>
      <c r="D4131" s="1" t="s">
        <v>4192</v>
      </c>
      <c r="F4131" s="3">
        <v>759578.16999999993</v>
      </c>
      <c r="G4131" s="3">
        <v>726445.65</v>
      </c>
      <c r="H4131" s="4">
        <f t="shared" si="64"/>
        <v>95.638036832996406</v>
      </c>
    </row>
    <row r="4132" spans="1:8" ht="25.5" x14ac:dyDescent="0.25">
      <c r="A4132" s="1" t="s">
        <v>3863</v>
      </c>
      <c r="B4132" s="6"/>
      <c r="C4132" s="7"/>
      <c r="D4132" s="1" t="s">
        <v>4193</v>
      </c>
      <c r="F4132" s="3">
        <v>1681797.8699999999</v>
      </c>
      <c r="G4132" s="3">
        <v>1557355.12</v>
      </c>
      <c r="H4132" s="4">
        <f t="shared" si="64"/>
        <v>92.600611986742507</v>
      </c>
    </row>
    <row r="4133" spans="1:8" ht="25.5" x14ac:dyDescent="0.25">
      <c r="A4133" s="1" t="s">
        <v>3863</v>
      </c>
      <c r="B4133" s="6"/>
      <c r="C4133" s="7"/>
      <c r="D4133" s="1" t="s">
        <v>4194</v>
      </c>
      <c r="F4133" s="3">
        <v>292348.62</v>
      </c>
      <c r="G4133" s="3">
        <v>180530.71</v>
      </c>
      <c r="H4133" s="4">
        <f t="shared" si="64"/>
        <v>61.751859817227796</v>
      </c>
    </row>
    <row r="4134" spans="1:8" ht="25.5" x14ac:dyDescent="0.25">
      <c r="A4134" s="1" t="s">
        <v>3863</v>
      </c>
      <c r="B4134" s="6"/>
      <c r="C4134" s="7"/>
      <c r="D4134" s="1" t="s">
        <v>4195</v>
      </c>
      <c r="F4134" s="3">
        <v>276656.56000000006</v>
      </c>
      <c r="G4134" s="3">
        <v>273872.65999999997</v>
      </c>
      <c r="H4134" s="4">
        <f t="shared" si="64"/>
        <v>98.99373432533099</v>
      </c>
    </row>
    <row r="4135" spans="1:8" ht="25.5" x14ac:dyDescent="0.25">
      <c r="A4135" s="1" t="s">
        <v>3863</v>
      </c>
      <c r="B4135" s="6"/>
      <c r="C4135" s="7"/>
      <c r="D4135" s="1" t="s">
        <v>4196</v>
      </c>
      <c r="F4135" s="3">
        <v>484854.74</v>
      </c>
      <c r="G4135" s="3">
        <v>429132.33</v>
      </c>
      <c r="H4135" s="4">
        <f t="shared" si="64"/>
        <v>88.507401206390185</v>
      </c>
    </row>
    <row r="4136" spans="1:8" ht="25.5" x14ac:dyDescent="0.25">
      <c r="A4136" s="1" t="s">
        <v>3863</v>
      </c>
      <c r="B4136" s="6"/>
      <c r="C4136" s="7"/>
      <c r="D4136" s="1" t="s">
        <v>4197</v>
      </c>
      <c r="F4136" s="3">
        <v>285137.48000000004</v>
      </c>
      <c r="G4136" s="3">
        <v>294773.28999999998</v>
      </c>
      <c r="H4136" s="4">
        <f t="shared" si="64"/>
        <v>103.37935581109853</v>
      </c>
    </row>
    <row r="4137" spans="1:8" ht="25.5" x14ac:dyDescent="0.25">
      <c r="A4137" s="1" t="s">
        <v>3863</v>
      </c>
      <c r="B4137" s="6"/>
      <c r="C4137" s="7"/>
      <c r="D4137" s="1" t="s">
        <v>4198</v>
      </c>
      <c r="F4137" s="3">
        <v>510922.63</v>
      </c>
      <c r="G4137" s="3">
        <v>397213.25</v>
      </c>
      <c r="H4137" s="4">
        <f t="shared" si="64"/>
        <v>77.744305434268981</v>
      </c>
    </row>
    <row r="4138" spans="1:8" ht="25.5" x14ac:dyDescent="0.25">
      <c r="A4138" s="1" t="s">
        <v>3863</v>
      </c>
      <c r="B4138" s="6"/>
      <c r="C4138" s="7"/>
      <c r="D4138" s="1" t="s">
        <v>4199</v>
      </c>
      <c r="F4138" s="3">
        <v>516534.43</v>
      </c>
      <c r="G4138" s="3">
        <v>434420.33</v>
      </c>
      <c r="H4138" s="4">
        <f t="shared" si="64"/>
        <v>84.102879647345091</v>
      </c>
    </row>
    <row r="4139" spans="1:8" ht="25.5" x14ac:dyDescent="0.25">
      <c r="A4139" s="1" t="s">
        <v>3863</v>
      </c>
      <c r="B4139" s="6"/>
      <c r="C4139" s="7"/>
      <c r="D4139" s="1" t="s">
        <v>4200</v>
      </c>
      <c r="F4139" s="3">
        <v>3931610.5100000002</v>
      </c>
      <c r="G4139" s="3">
        <v>3886954.2</v>
      </c>
      <c r="H4139" s="4">
        <f t="shared" si="64"/>
        <v>98.864172585600301</v>
      </c>
    </row>
    <row r="4140" spans="1:8" ht="25.5" x14ac:dyDescent="0.25">
      <c r="A4140" s="1" t="s">
        <v>3863</v>
      </c>
      <c r="B4140" s="6"/>
      <c r="C4140" s="7"/>
      <c r="D4140" s="1" t="s">
        <v>4201</v>
      </c>
      <c r="F4140" s="3">
        <v>2452574.1</v>
      </c>
      <c r="G4140" s="3">
        <v>2393415.14</v>
      </c>
      <c r="H4140" s="4">
        <f t="shared" si="64"/>
        <v>97.587882869675582</v>
      </c>
    </row>
    <row r="4141" spans="1:8" ht="25.5" x14ac:dyDescent="0.25">
      <c r="A4141" s="1" t="s">
        <v>3863</v>
      </c>
      <c r="B4141" s="6"/>
      <c r="C4141" s="7"/>
      <c r="D4141" s="1" t="s">
        <v>4202</v>
      </c>
      <c r="F4141" s="3">
        <v>2468501.56</v>
      </c>
      <c r="G4141" s="3">
        <v>2455199.96</v>
      </c>
      <c r="H4141" s="4">
        <f t="shared" si="64"/>
        <v>99.461146785744788</v>
      </c>
    </row>
    <row r="4142" spans="1:8" ht="25.5" x14ac:dyDescent="0.25">
      <c r="A4142" s="1" t="s">
        <v>3863</v>
      </c>
      <c r="B4142" s="6"/>
      <c r="C4142" s="7"/>
      <c r="D4142" s="1" t="s">
        <v>4203</v>
      </c>
      <c r="F4142" s="3">
        <v>1798902.28</v>
      </c>
      <c r="G4142" s="3">
        <v>1783687.98</v>
      </c>
      <c r="H4142" s="4">
        <f t="shared" si="64"/>
        <v>99.154245332325658</v>
      </c>
    </row>
    <row r="4143" spans="1:8" ht="25.5" x14ac:dyDescent="0.25">
      <c r="A4143" s="1" t="s">
        <v>3863</v>
      </c>
      <c r="B4143" s="6"/>
      <c r="C4143" s="7"/>
      <c r="D4143" s="1" t="s">
        <v>4204</v>
      </c>
      <c r="F4143" s="3">
        <v>1967565.54</v>
      </c>
      <c r="G4143" s="3">
        <v>1914189.43</v>
      </c>
      <c r="H4143" s="4">
        <f t="shared" si="64"/>
        <v>97.287200405024365</v>
      </c>
    </row>
    <row r="4144" spans="1:8" ht="25.5" x14ac:dyDescent="0.25">
      <c r="A4144" s="1" t="s">
        <v>3863</v>
      </c>
      <c r="B4144" s="6"/>
      <c r="C4144" s="7"/>
      <c r="D4144" s="1" t="s">
        <v>4205</v>
      </c>
      <c r="F4144" s="3">
        <v>1988393.02</v>
      </c>
      <c r="G4144" s="3">
        <v>1900273.14</v>
      </c>
      <c r="H4144" s="4">
        <f t="shared" si="64"/>
        <v>95.568286595574548</v>
      </c>
    </row>
    <row r="4145" spans="1:8" ht="25.5" x14ac:dyDescent="0.25">
      <c r="A4145" s="1" t="s">
        <v>3863</v>
      </c>
      <c r="B4145" s="6"/>
      <c r="C4145" s="7"/>
      <c r="D4145" s="1" t="s">
        <v>4206</v>
      </c>
      <c r="F4145" s="3">
        <v>3702833.06</v>
      </c>
      <c r="G4145" s="3">
        <v>3449219.66</v>
      </c>
      <c r="H4145" s="4">
        <f t="shared" si="64"/>
        <v>93.150828139143812</v>
      </c>
    </row>
    <row r="4146" spans="1:8" ht="25.5" x14ac:dyDescent="0.25">
      <c r="A4146" s="1" t="s">
        <v>3863</v>
      </c>
      <c r="B4146" s="6"/>
      <c r="C4146" s="7"/>
      <c r="D4146" s="1" t="s">
        <v>4207</v>
      </c>
      <c r="F4146" s="3">
        <v>501250.77999999997</v>
      </c>
      <c r="G4146" s="3">
        <v>427136.55</v>
      </c>
      <c r="H4146" s="4">
        <f t="shared" si="64"/>
        <v>85.214141711659792</v>
      </c>
    </row>
    <row r="4147" spans="1:8" ht="25.5" x14ac:dyDescent="0.25">
      <c r="A4147" s="1" t="s">
        <v>3863</v>
      </c>
      <c r="B4147" s="6"/>
      <c r="C4147" s="7"/>
      <c r="D4147" s="1" t="s">
        <v>4208</v>
      </c>
      <c r="F4147" s="3">
        <v>23266.649999999998</v>
      </c>
      <c r="G4147" s="3">
        <v>13956.06</v>
      </c>
      <c r="H4147" s="4">
        <f t="shared" si="64"/>
        <v>59.98310887042183</v>
      </c>
    </row>
    <row r="4148" spans="1:8" ht="25.5" x14ac:dyDescent="0.25">
      <c r="A4148" s="1" t="s">
        <v>3863</v>
      </c>
      <c r="B4148" s="6"/>
      <c r="C4148" s="7"/>
      <c r="D4148" s="1" t="s">
        <v>4209</v>
      </c>
      <c r="F4148" s="3">
        <v>1009231.12</v>
      </c>
      <c r="G4148" s="3">
        <v>928212.61</v>
      </c>
      <c r="H4148" s="4">
        <f t="shared" si="64"/>
        <v>91.9722540858629</v>
      </c>
    </row>
    <row r="4149" spans="1:8" ht="25.5" x14ac:dyDescent="0.25">
      <c r="A4149" s="1" t="s">
        <v>3863</v>
      </c>
      <c r="B4149" s="6"/>
      <c r="C4149" s="7"/>
      <c r="D4149" s="1" t="s">
        <v>4210</v>
      </c>
      <c r="F4149" s="3">
        <v>823972.02</v>
      </c>
      <c r="G4149" s="3">
        <v>817639.7</v>
      </c>
      <c r="H4149" s="4">
        <f t="shared" si="64"/>
        <v>99.231488467290418</v>
      </c>
    </row>
    <row r="4150" spans="1:8" ht="25.5" x14ac:dyDescent="0.25">
      <c r="A4150" s="1" t="s">
        <v>3863</v>
      </c>
      <c r="B4150" s="6"/>
      <c r="C4150" s="7"/>
      <c r="D4150" s="1" t="s">
        <v>4211</v>
      </c>
      <c r="F4150" s="3">
        <v>1135854.07</v>
      </c>
      <c r="G4150" s="3">
        <v>1113692.02</v>
      </c>
      <c r="H4150" s="4">
        <f t="shared" si="64"/>
        <v>98.048864675019388</v>
      </c>
    </row>
    <row r="4151" spans="1:8" ht="25.5" x14ac:dyDescent="0.25">
      <c r="A4151" s="1" t="s">
        <v>3863</v>
      </c>
      <c r="B4151" s="6"/>
      <c r="C4151" s="7"/>
      <c r="D4151" s="1" t="s">
        <v>4212</v>
      </c>
      <c r="F4151" s="3">
        <v>1127210.25</v>
      </c>
      <c r="G4151" s="3">
        <v>1050386.3799999999</v>
      </c>
      <c r="H4151" s="4">
        <f t="shared" si="64"/>
        <v>93.184601541726565</v>
      </c>
    </row>
    <row r="4152" spans="1:8" ht="25.5" x14ac:dyDescent="0.25">
      <c r="A4152" s="1" t="s">
        <v>3863</v>
      </c>
      <c r="B4152" s="6"/>
      <c r="C4152" s="7"/>
      <c r="D4152" s="1" t="s">
        <v>4213</v>
      </c>
      <c r="F4152" s="3">
        <v>1016764.4500000001</v>
      </c>
      <c r="G4152" s="3">
        <v>936706.78</v>
      </c>
      <c r="H4152" s="4">
        <f t="shared" si="64"/>
        <v>92.126232383518129</v>
      </c>
    </row>
    <row r="4153" spans="1:8" ht="25.5" x14ac:dyDescent="0.25">
      <c r="A4153" s="1" t="s">
        <v>3863</v>
      </c>
      <c r="B4153" s="6"/>
      <c r="C4153" s="7"/>
      <c r="D4153" s="1" t="s">
        <v>4214</v>
      </c>
      <c r="F4153" s="3">
        <v>855222.57000000007</v>
      </c>
      <c r="G4153" s="3">
        <v>808431.59</v>
      </c>
      <c r="H4153" s="4">
        <f t="shared" si="64"/>
        <v>94.528795001282518</v>
      </c>
    </row>
    <row r="4154" spans="1:8" ht="25.5" x14ac:dyDescent="0.25">
      <c r="A4154" s="1" t="s">
        <v>3863</v>
      </c>
      <c r="B4154" s="6"/>
      <c r="C4154" s="7"/>
      <c r="D4154" s="1" t="s">
        <v>4215</v>
      </c>
      <c r="F4154" s="3">
        <v>1702223.4200000002</v>
      </c>
      <c r="G4154" s="3">
        <v>1700103.45</v>
      </c>
      <c r="H4154" s="4">
        <f t="shared" si="64"/>
        <v>99.875458769096241</v>
      </c>
    </row>
    <row r="4155" spans="1:8" ht="25.5" x14ac:dyDescent="0.25">
      <c r="A4155" s="1" t="s">
        <v>3863</v>
      </c>
      <c r="B4155" s="6"/>
      <c r="C4155" s="7"/>
      <c r="D4155" s="1" t="s">
        <v>4216</v>
      </c>
      <c r="F4155" s="3">
        <v>515909.56000000006</v>
      </c>
      <c r="G4155" s="3">
        <v>395975.4</v>
      </c>
      <c r="H4155" s="4">
        <f t="shared" si="64"/>
        <v>76.752871181530338</v>
      </c>
    </row>
    <row r="4156" spans="1:8" ht="25.5" x14ac:dyDescent="0.25">
      <c r="A4156" s="1" t="s">
        <v>3863</v>
      </c>
      <c r="B4156" s="6"/>
      <c r="C4156" s="7"/>
      <c r="D4156" s="1" t="s">
        <v>4217</v>
      </c>
      <c r="F4156" s="3">
        <v>3906367.44</v>
      </c>
      <c r="G4156" s="3">
        <v>3741814.03</v>
      </c>
      <c r="H4156" s="4">
        <f t="shared" si="64"/>
        <v>95.787559349511682</v>
      </c>
    </row>
    <row r="4157" spans="1:8" ht="25.5" x14ac:dyDescent="0.25">
      <c r="A4157" s="1" t="s">
        <v>3863</v>
      </c>
      <c r="B4157" s="6"/>
      <c r="C4157" s="7"/>
      <c r="D4157" s="1" t="s">
        <v>4218</v>
      </c>
      <c r="F4157" s="3">
        <v>963055.96000000008</v>
      </c>
      <c r="G4157" s="3">
        <v>893418.87</v>
      </c>
      <c r="H4157" s="4">
        <f t="shared" si="64"/>
        <v>92.769154349036981</v>
      </c>
    </row>
    <row r="4158" spans="1:8" ht="25.5" x14ac:dyDescent="0.25">
      <c r="A4158" s="1" t="s">
        <v>3863</v>
      </c>
      <c r="B4158" s="6"/>
      <c r="C4158" s="7"/>
      <c r="D4158" s="1" t="s">
        <v>4219</v>
      </c>
      <c r="F4158" s="3">
        <v>2797877.3499999996</v>
      </c>
      <c r="G4158" s="3">
        <v>2722859.33</v>
      </c>
      <c r="H4158" s="4">
        <f t="shared" si="64"/>
        <v>97.318752374903085</v>
      </c>
    </row>
    <row r="4159" spans="1:8" ht="25.5" x14ac:dyDescent="0.25">
      <c r="A4159" s="1" t="s">
        <v>3863</v>
      </c>
      <c r="B4159" s="6"/>
      <c r="C4159" s="7"/>
      <c r="D4159" s="1" t="s">
        <v>4220</v>
      </c>
      <c r="F4159" s="3">
        <v>827421.43</v>
      </c>
      <c r="G4159" s="3">
        <v>739400.73</v>
      </c>
      <c r="H4159" s="4">
        <f t="shared" si="64"/>
        <v>89.362047342670337</v>
      </c>
    </row>
    <row r="4160" spans="1:8" ht="25.5" x14ac:dyDescent="0.25">
      <c r="A4160" s="1" t="s">
        <v>3863</v>
      </c>
      <c r="B4160" s="6"/>
      <c r="C4160" s="7"/>
      <c r="D4160" s="1" t="s">
        <v>4221</v>
      </c>
      <c r="F4160" s="3">
        <v>833288.36</v>
      </c>
      <c r="G4160" s="3">
        <v>734671.53</v>
      </c>
      <c r="H4160" s="4">
        <f t="shared" si="64"/>
        <v>88.165341707161261</v>
      </c>
    </row>
    <row r="4161" spans="1:8" ht="25.5" x14ac:dyDescent="0.25">
      <c r="A4161" s="1" t="s">
        <v>3863</v>
      </c>
      <c r="B4161" s="6"/>
      <c r="C4161" s="7"/>
      <c r="D4161" s="1" t="s">
        <v>4222</v>
      </c>
      <c r="F4161" s="3">
        <v>840539.39</v>
      </c>
      <c r="G4161" s="3">
        <v>784702.46</v>
      </c>
      <c r="H4161" s="4">
        <f t="shared" si="64"/>
        <v>93.35701209672041</v>
      </c>
    </row>
    <row r="4162" spans="1:8" ht="25.5" x14ac:dyDescent="0.25">
      <c r="A4162" s="1" t="s">
        <v>3863</v>
      </c>
      <c r="B4162" s="6"/>
      <c r="C4162" s="7"/>
      <c r="D4162" s="1" t="s">
        <v>4223</v>
      </c>
      <c r="F4162" s="3">
        <v>833130.87</v>
      </c>
      <c r="G4162" s="3">
        <v>812962.55</v>
      </c>
      <c r="H4162" s="4">
        <f t="shared" si="64"/>
        <v>97.579213455384277</v>
      </c>
    </row>
    <row r="4163" spans="1:8" ht="25.5" x14ac:dyDescent="0.25">
      <c r="A4163" s="1" t="s">
        <v>3863</v>
      </c>
      <c r="B4163" s="6"/>
      <c r="C4163" s="7"/>
      <c r="D4163" s="1" t="s">
        <v>4224</v>
      </c>
      <c r="F4163" s="3">
        <v>177979.75999999998</v>
      </c>
      <c r="G4163" s="3">
        <v>179168.58</v>
      </c>
      <c r="H4163" s="4">
        <f t="shared" si="64"/>
        <v>100.66795235593082</v>
      </c>
    </row>
    <row r="4164" spans="1:8" ht="25.5" x14ac:dyDescent="0.25">
      <c r="A4164" s="1" t="s">
        <v>3863</v>
      </c>
      <c r="B4164" s="6"/>
      <c r="C4164" s="7"/>
      <c r="D4164" s="1" t="s">
        <v>4225</v>
      </c>
      <c r="F4164" s="3">
        <v>156778.59</v>
      </c>
      <c r="G4164" s="3">
        <v>130068.47</v>
      </c>
      <c r="H4164" s="4">
        <f t="shared" si="64"/>
        <v>82.963158426160106</v>
      </c>
    </row>
    <row r="4165" spans="1:8" ht="25.5" x14ac:dyDescent="0.25">
      <c r="A4165" s="1" t="s">
        <v>3863</v>
      </c>
      <c r="B4165" s="6"/>
      <c r="C4165" s="7"/>
      <c r="D4165" s="1" t="s">
        <v>4226</v>
      </c>
      <c r="F4165" s="3">
        <v>949421.64999999991</v>
      </c>
      <c r="G4165" s="3">
        <v>931527.66</v>
      </c>
      <c r="H4165" s="4">
        <f t="shared" ref="H4165:H4228" si="65">G4165/F4165*100</f>
        <v>98.115274704342397</v>
      </c>
    </row>
    <row r="4166" spans="1:8" ht="25.5" x14ac:dyDescent="0.25">
      <c r="A4166" s="1" t="s">
        <v>3863</v>
      </c>
      <c r="B4166" s="6"/>
      <c r="C4166" s="7"/>
      <c r="D4166" s="1" t="s">
        <v>4227</v>
      </c>
      <c r="F4166" s="3">
        <v>534673.34</v>
      </c>
      <c r="G4166" s="3">
        <v>502361.78</v>
      </c>
      <c r="H4166" s="4">
        <f t="shared" si="65"/>
        <v>93.956766200461772</v>
      </c>
    </row>
    <row r="4167" spans="1:8" ht="25.5" x14ac:dyDescent="0.25">
      <c r="A4167" s="1" t="s">
        <v>3863</v>
      </c>
      <c r="B4167" s="6"/>
      <c r="C4167" s="7"/>
      <c r="D4167" s="1" t="s">
        <v>4228</v>
      </c>
      <c r="F4167" s="3">
        <v>602648.38</v>
      </c>
      <c r="G4167" s="3">
        <v>518103.59</v>
      </c>
      <c r="H4167" s="4">
        <f t="shared" si="65"/>
        <v>85.971124654811163</v>
      </c>
    </row>
    <row r="4168" spans="1:8" ht="25.5" x14ac:dyDescent="0.25">
      <c r="A4168" s="1" t="s">
        <v>3863</v>
      </c>
      <c r="B4168" s="6"/>
      <c r="C4168" s="7"/>
      <c r="D4168" s="1" t="s">
        <v>4229</v>
      </c>
      <c r="F4168" s="3">
        <v>182669.21</v>
      </c>
      <c r="G4168" s="3">
        <v>183544.16</v>
      </c>
      <c r="H4168" s="4">
        <f t="shared" si="65"/>
        <v>100.47898055725977</v>
      </c>
    </row>
    <row r="4169" spans="1:8" ht="25.5" x14ac:dyDescent="0.25">
      <c r="A4169" s="1" t="s">
        <v>3863</v>
      </c>
      <c r="B4169" s="6"/>
      <c r="C4169" s="7"/>
      <c r="D4169" s="1" t="s">
        <v>4230</v>
      </c>
      <c r="F4169" s="3">
        <v>228187.31</v>
      </c>
      <c r="G4169" s="3">
        <v>144449.41</v>
      </c>
      <c r="H4169" s="4">
        <f t="shared" si="65"/>
        <v>63.302998751332836</v>
      </c>
    </row>
    <row r="4170" spans="1:8" ht="25.5" x14ac:dyDescent="0.25">
      <c r="A4170" s="1" t="s">
        <v>3863</v>
      </c>
      <c r="B4170" s="6"/>
      <c r="C4170" s="7"/>
      <c r="D4170" s="1" t="s">
        <v>4231</v>
      </c>
      <c r="F4170" s="3">
        <v>485658.97000000003</v>
      </c>
      <c r="G4170" s="3">
        <v>460990.41</v>
      </c>
      <c r="H4170" s="4">
        <f t="shared" si="65"/>
        <v>94.920600354606847</v>
      </c>
    </row>
    <row r="4171" spans="1:8" ht="25.5" x14ac:dyDescent="0.25">
      <c r="A4171" s="1" t="s">
        <v>3863</v>
      </c>
      <c r="B4171" s="6"/>
      <c r="C4171" s="7"/>
      <c r="D4171" s="1" t="s">
        <v>4232</v>
      </c>
      <c r="F4171" s="3">
        <v>492647.01999999996</v>
      </c>
      <c r="G4171" s="3">
        <v>462880.07</v>
      </c>
      <c r="H4171" s="4">
        <f t="shared" si="65"/>
        <v>93.957752956670689</v>
      </c>
    </row>
    <row r="4172" spans="1:8" ht="25.5" x14ac:dyDescent="0.25">
      <c r="A4172" s="1" t="s">
        <v>3863</v>
      </c>
      <c r="B4172" s="6"/>
      <c r="C4172" s="7"/>
      <c r="D4172" s="1" t="s">
        <v>4233</v>
      </c>
      <c r="F4172" s="3">
        <v>483062.93</v>
      </c>
      <c r="G4172" s="3">
        <v>449166.18</v>
      </c>
      <c r="H4172" s="4">
        <f t="shared" si="65"/>
        <v>92.982953587434253</v>
      </c>
    </row>
    <row r="4173" spans="1:8" ht="25.5" x14ac:dyDescent="0.25">
      <c r="A4173" s="1" t="s">
        <v>3863</v>
      </c>
      <c r="B4173" s="6"/>
      <c r="C4173" s="7"/>
      <c r="D4173" s="1" t="s">
        <v>4234</v>
      </c>
      <c r="F4173" s="3">
        <v>485257.70999999996</v>
      </c>
      <c r="G4173" s="3">
        <v>475338.52</v>
      </c>
      <c r="H4173" s="4">
        <f t="shared" si="65"/>
        <v>97.955892344296814</v>
      </c>
    </row>
    <row r="4174" spans="1:8" ht="25.5" x14ac:dyDescent="0.25">
      <c r="A4174" s="1" t="s">
        <v>3863</v>
      </c>
      <c r="B4174" s="6"/>
      <c r="C4174" s="7"/>
      <c r="D4174" s="1" t="s">
        <v>4235</v>
      </c>
      <c r="F4174" s="3">
        <v>688028.37000000011</v>
      </c>
      <c r="G4174" s="3">
        <v>661055.37</v>
      </c>
      <c r="H4174" s="4">
        <f t="shared" si="65"/>
        <v>96.079667470688719</v>
      </c>
    </row>
    <row r="4175" spans="1:8" ht="25.5" x14ac:dyDescent="0.25">
      <c r="A4175" s="1" t="s">
        <v>3863</v>
      </c>
      <c r="B4175" s="6"/>
      <c r="C4175" s="7"/>
      <c r="D4175" s="1" t="s">
        <v>4236</v>
      </c>
      <c r="F4175" s="3">
        <v>870095.24</v>
      </c>
      <c r="G4175" s="3">
        <v>865944.22</v>
      </c>
      <c r="H4175" s="4">
        <f t="shared" si="65"/>
        <v>99.522923490536513</v>
      </c>
    </row>
    <row r="4176" spans="1:8" ht="25.5" x14ac:dyDescent="0.25">
      <c r="A4176" s="1" t="s">
        <v>3863</v>
      </c>
      <c r="B4176" s="6"/>
      <c r="C4176" s="7"/>
      <c r="D4176" s="1" t="s">
        <v>4237</v>
      </c>
      <c r="F4176" s="3">
        <v>2229786.2600000002</v>
      </c>
      <c r="G4176" s="3">
        <v>2123684.17</v>
      </c>
      <c r="H4176" s="4">
        <f t="shared" si="65"/>
        <v>95.24160266374588</v>
      </c>
    </row>
    <row r="4177" spans="1:8" ht="25.5" x14ac:dyDescent="0.25">
      <c r="A4177" s="1" t="s">
        <v>3863</v>
      </c>
      <c r="B4177" s="6"/>
      <c r="C4177" s="7"/>
      <c r="D4177" s="1" t="s">
        <v>4238</v>
      </c>
      <c r="F4177" s="3">
        <v>2226122.86</v>
      </c>
      <c r="G4177" s="3">
        <v>2152918.4300000002</v>
      </c>
      <c r="H4177" s="4">
        <f t="shared" si="65"/>
        <v>96.711572783543502</v>
      </c>
    </row>
    <row r="4178" spans="1:8" ht="25.5" x14ac:dyDescent="0.25">
      <c r="A4178" s="1" t="s">
        <v>3863</v>
      </c>
      <c r="B4178" s="6"/>
      <c r="C4178" s="7"/>
      <c r="D4178" s="1" t="s">
        <v>4239</v>
      </c>
      <c r="F4178" s="3">
        <v>639841.44000000006</v>
      </c>
      <c r="G4178" s="3">
        <v>581759.78</v>
      </c>
      <c r="H4178" s="4">
        <f t="shared" si="65"/>
        <v>90.922491672311807</v>
      </c>
    </row>
    <row r="4179" spans="1:8" ht="25.5" x14ac:dyDescent="0.25">
      <c r="A4179" s="1" t="s">
        <v>3863</v>
      </c>
      <c r="B4179" s="6"/>
      <c r="C4179" s="7"/>
      <c r="D4179" s="1" t="s">
        <v>4240</v>
      </c>
      <c r="F4179" s="3">
        <v>5001009.4000000004</v>
      </c>
      <c r="G4179" s="3">
        <v>4788590.45</v>
      </c>
      <c r="H4179" s="4">
        <f t="shared" si="65"/>
        <v>95.752478489642513</v>
      </c>
    </row>
    <row r="4180" spans="1:8" ht="25.5" x14ac:dyDescent="0.25">
      <c r="A4180" s="1" t="s">
        <v>3863</v>
      </c>
      <c r="B4180" s="6"/>
      <c r="C4180" s="7"/>
      <c r="D4180" s="1" t="s">
        <v>4241</v>
      </c>
      <c r="F4180" s="3">
        <v>2507327.71</v>
      </c>
      <c r="G4180" s="3">
        <v>2487999.14</v>
      </c>
      <c r="H4180" s="4">
        <f t="shared" si="65"/>
        <v>99.229116723637219</v>
      </c>
    </row>
    <row r="4181" spans="1:8" ht="25.5" x14ac:dyDescent="0.25">
      <c r="A4181" s="1" t="s">
        <v>3863</v>
      </c>
      <c r="B4181" s="6"/>
      <c r="C4181" s="7"/>
      <c r="D4181" s="1" t="s">
        <v>4242</v>
      </c>
      <c r="F4181" s="3">
        <v>3802240.1700000004</v>
      </c>
      <c r="G4181" s="3">
        <v>3568060.19</v>
      </c>
      <c r="H4181" s="4">
        <f t="shared" si="65"/>
        <v>93.84099979144662</v>
      </c>
    </row>
    <row r="4182" spans="1:8" ht="25.5" x14ac:dyDescent="0.25">
      <c r="A4182" s="1" t="s">
        <v>3863</v>
      </c>
      <c r="B4182" s="6"/>
      <c r="C4182" s="7"/>
      <c r="D4182" s="1" t="s">
        <v>4243</v>
      </c>
      <c r="F4182" s="3">
        <v>2387916.3099999996</v>
      </c>
      <c r="G4182" s="3">
        <v>2299272.4900000002</v>
      </c>
      <c r="H4182" s="4">
        <f t="shared" si="65"/>
        <v>96.287817138784092</v>
      </c>
    </row>
    <row r="4183" spans="1:8" ht="25.5" x14ac:dyDescent="0.25">
      <c r="A4183" s="1" t="s">
        <v>3863</v>
      </c>
      <c r="B4183" s="6"/>
      <c r="C4183" s="7"/>
      <c r="D4183" s="1" t="s">
        <v>4244</v>
      </c>
      <c r="F4183" s="3">
        <v>2296255</v>
      </c>
      <c r="G4183" s="3">
        <v>2269857.0699999998</v>
      </c>
      <c r="H4183" s="4">
        <f t="shared" si="65"/>
        <v>98.850392051405436</v>
      </c>
    </row>
    <row r="4184" spans="1:8" ht="25.5" x14ac:dyDescent="0.25">
      <c r="A4184" s="1" t="s">
        <v>3863</v>
      </c>
      <c r="B4184" s="6"/>
      <c r="C4184" s="7"/>
      <c r="D4184" s="1" t="s">
        <v>4245</v>
      </c>
      <c r="F4184" s="3">
        <v>2060611.44</v>
      </c>
      <c r="G4184" s="3">
        <v>2045365.7</v>
      </c>
      <c r="H4184" s="4">
        <f t="shared" si="65"/>
        <v>99.260135137364855</v>
      </c>
    </row>
    <row r="4185" spans="1:8" ht="25.5" x14ac:dyDescent="0.25">
      <c r="A4185" s="1" t="s">
        <v>3863</v>
      </c>
      <c r="B4185" s="6"/>
      <c r="C4185" s="7"/>
      <c r="D4185" s="1" t="s">
        <v>4246</v>
      </c>
      <c r="F4185" s="3">
        <v>1686060.6500000001</v>
      </c>
      <c r="G4185" s="3">
        <v>1558665.41</v>
      </c>
      <c r="H4185" s="4">
        <f t="shared" si="65"/>
        <v>92.444207745433104</v>
      </c>
    </row>
    <row r="4186" spans="1:8" ht="25.5" x14ac:dyDescent="0.25">
      <c r="A4186" s="1" t="s">
        <v>3863</v>
      </c>
      <c r="B4186" s="6"/>
      <c r="C4186" s="7"/>
      <c r="D4186" s="1" t="s">
        <v>4247</v>
      </c>
      <c r="F4186" s="3">
        <v>1916070.71</v>
      </c>
      <c r="G4186" s="3">
        <v>1799721.7</v>
      </c>
      <c r="H4186" s="4">
        <f t="shared" si="65"/>
        <v>93.927728794518245</v>
      </c>
    </row>
    <row r="4187" spans="1:8" ht="25.5" x14ac:dyDescent="0.25">
      <c r="A4187" s="1" t="s">
        <v>3863</v>
      </c>
      <c r="B4187" s="6"/>
      <c r="C4187" s="7"/>
      <c r="D4187" s="1" t="s">
        <v>4248</v>
      </c>
      <c r="F4187" s="3">
        <v>1907729.25</v>
      </c>
      <c r="G4187" s="3">
        <v>1690979.64</v>
      </c>
      <c r="H4187" s="4">
        <f t="shared" si="65"/>
        <v>88.638345299785072</v>
      </c>
    </row>
    <row r="4188" spans="1:8" ht="25.5" x14ac:dyDescent="0.25">
      <c r="A4188" s="1" t="s">
        <v>3863</v>
      </c>
      <c r="B4188" s="6"/>
      <c r="C4188" s="7"/>
      <c r="D4188" s="1" t="s">
        <v>4249</v>
      </c>
      <c r="F4188" s="3">
        <v>260956.58</v>
      </c>
      <c r="G4188" s="3">
        <v>183445.43</v>
      </c>
      <c r="H4188" s="4">
        <f t="shared" si="65"/>
        <v>70.297300033591796</v>
      </c>
    </row>
    <row r="4189" spans="1:8" ht="25.5" x14ac:dyDescent="0.25">
      <c r="A4189" s="1" t="s">
        <v>3863</v>
      </c>
      <c r="B4189" s="6"/>
      <c r="C4189" s="7"/>
      <c r="D4189" s="1" t="s">
        <v>4250</v>
      </c>
      <c r="F4189" s="3">
        <v>426891.69999999995</v>
      </c>
      <c r="G4189" s="3">
        <v>196546.84</v>
      </c>
      <c r="H4189" s="4">
        <f t="shared" si="65"/>
        <v>46.041382392770821</v>
      </c>
    </row>
    <row r="4190" spans="1:8" ht="25.5" x14ac:dyDescent="0.25">
      <c r="A4190" s="1" t="s">
        <v>3863</v>
      </c>
      <c r="B4190" s="6"/>
      <c r="C4190" s="7"/>
      <c r="D4190" s="1" t="s">
        <v>4251</v>
      </c>
      <c r="F4190" s="3">
        <v>1241401.51</v>
      </c>
      <c r="G4190" s="3">
        <v>1240585.47</v>
      </c>
      <c r="H4190" s="4">
        <f t="shared" si="65"/>
        <v>99.934264619993897</v>
      </c>
    </row>
    <row r="4191" spans="1:8" ht="25.5" x14ac:dyDescent="0.25">
      <c r="A4191" s="1" t="s">
        <v>3863</v>
      </c>
      <c r="B4191" s="6"/>
      <c r="C4191" s="7"/>
      <c r="D4191" s="1" t="s">
        <v>4252</v>
      </c>
      <c r="F4191" s="3">
        <v>217297.49</v>
      </c>
      <c r="G4191" s="3">
        <v>136522.64000000001</v>
      </c>
      <c r="H4191" s="4">
        <f t="shared" si="65"/>
        <v>62.827527368125615</v>
      </c>
    </row>
    <row r="4192" spans="1:8" ht="25.5" x14ac:dyDescent="0.25">
      <c r="A4192" s="1" t="s">
        <v>3863</v>
      </c>
      <c r="B4192" s="6"/>
      <c r="C4192" s="7"/>
      <c r="D4192" s="1" t="s">
        <v>4253</v>
      </c>
      <c r="F4192" s="3">
        <v>489083.38</v>
      </c>
      <c r="G4192" s="3">
        <v>447849.33</v>
      </c>
      <c r="H4192" s="4">
        <f t="shared" si="65"/>
        <v>91.569116497068464</v>
      </c>
    </row>
    <row r="4193" spans="1:8" ht="25.5" x14ac:dyDescent="0.25">
      <c r="A4193" s="1" t="s">
        <v>3863</v>
      </c>
      <c r="B4193" s="6"/>
      <c r="C4193" s="7"/>
      <c r="D4193" s="1" t="s">
        <v>4254</v>
      </c>
      <c r="F4193" s="3">
        <v>221717.41</v>
      </c>
      <c r="G4193" s="3">
        <v>219224.24</v>
      </c>
      <c r="H4193" s="4">
        <f t="shared" si="65"/>
        <v>98.875519067266751</v>
      </c>
    </row>
    <row r="4194" spans="1:8" ht="25.5" x14ac:dyDescent="0.25">
      <c r="A4194" s="1" t="s">
        <v>3863</v>
      </c>
      <c r="B4194" s="6"/>
      <c r="C4194" s="7"/>
      <c r="D4194" s="1" t="s">
        <v>4255</v>
      </c>
      <c r="F4194" s="3">
        <v>243856.66</v>
      </c>
      <c r="G4194" s="3">
        <v>235380.3</v>
      </c>
      <c r="H4194" s="4">
        <f t="shared" si="65"/>
        <v>96.524039983160591</v>
      </c>
    </row>
    <row r="4195" spans="1:8" ht="25.5" x14ac:dyDescent="0.25">
      <c r="A4195" s="1" t="s">
        <v>3863</v>
      </c>
      <c r="B4195" s="6"/>
      <c r="C4195" s="7"/>
      <c r="D4195" s="1" t="s">
        <v>4256</v>
      </c>
      <c r="F4195" s="3">
        <v>246154.62999999998</v>
      </c>
      <c r="G4195" s="3">
        <v>237868.21</v>
      </c>
      <c r="H4195" s="4">
        <f t="shared" si="65"/>
        <v>96.63365259471253</v>
      </c>
    </row>
    <row r="4196" spans="1:8" ht="25.5" x14ac:dyDescent="0.25">
      <c r="A4196" s="1" t="s">
        <v>3863</v>
      </c>
      <c r="B4196" s="6"/>
      <c r="C4196" s="7"/>
      <c r="D4196" s="1" t="s">
        <v>4257</v>
      </c>
      <c r="F4196" s="3">
        <v>246625.09</v>
      </c>
      <c r="G4196" s="3">
        <v>243962.37</v>
      </c>
      <c r="H4196" s="4">
        <f t="shared" si="65"/>
        <v>98.920336937332692</v>
      </c>
    </row>
    <row r="4197" spans="1:8" ht="25.5" x14ac:dyDescent="0.25">
      <c r="A4197" s="1" t="s">
        <v>3863</v>
      </c>
      <c r="B4197" s="6"/>
      <c r="C4197" s="7"/>
      <c r="D4197" s="1" t="s">
        <v>4258</v>
      </c>
      <c r="F4197" s="3">
        <v>241399.77000000002</v>
      </c>
      <c r="G4197" s="3">
        <v>233906.56</v>
      </c>
      <c r="H4197" s="4">
        <f t="shared" si="65"/>
        <v>96.895933247989419</v>
      </c>
    </row>
    <row r="4198" spans="1:8" ht="25.5" x14ac:dyDescent="0.25">
      <c r="A4198" s="1" t="s">
        <v>3863</v>
      </c>
      <c r="B4198" s="6"/>
      <c r="C4198" s="7"/>
      <c r="D4198" s="1" t="s">
        <v>4259</v>
      </c>
      <c r="F4198" s="3">
        <v>249756.72</v>
      </c>
      <c r="G4198" s="3">
        <v>239126.09</v>
      </c>
      <c r="H4198" s="4">
        <f t="shared" si="65"/>
        <v>95.743606017888126</v>
      </c>
    </row>
    <row r="4199" spans="1:8" ht="25.5" x14ac:dyDescent="0.25">
      <c r="A4199" s="1" t="s">
        <v>3863</v>
      </c>
      <c r="B4199" s="6"/>
      <c r="C4199" s="7"/>
      <c r="D4199" s="1" t="s">
        <v>4260</v>
      </c>
      <c r="F4199" s="3">
        <v>1718368.56</v>
      </c>
      <c r="G4199" s="3">
        <v>1580542.52</v>
      </c>
      <c r="H4199" s="4">
        <f t="shared" si="65"/>
        <v>91.979250365241782</v>
      </c>
    </row>
    <row r="4200" spans="1:8" ht="25.5" x14ac:dyDescent="0.25">
      <c r="A4200" s="1" t="s">
        <v>3863</v>
      </c>
      <c r="B4200" s="6"/>
      <c r="C4200" s="7"/>
      <c r="D4200" s="1" t="s">
        <v>4261</v>
      </c>
      <c r="F4200" s="3">
        <v>1662520.17</v>
      </c>
      <c r="G4200" s="3">
        <v>1538872.48</v>
      </c>
      <c r="H4200" s="4">
        <f t="shared" si="65"/>
        <v>92.562635194976323</v>
      </c>
    </row>
    <row r="4201" spans="1:8" ht="25.5" x14ac:dyDescent="0.25">
      <c r="A4201" s="1" t="s">
        <v>3863</v>
      </c>
      <c r="B4201" s="6"/>
      <c r="C4201" s="7"/>
      <c r="D4201" s="1" t="s">
        <v>4262</v>
      </c>
      <c r="F4201" s="3">
        <v>229662.94</v>
      </c>
      <c r="G4201" s="3">
        <v>55072.94</v>
      </c>
      <c r="H4201" s="4">
        <f t="shared" si="65"/>
        <v>23.979898541749922</v>
      </c>
    </row>
    <row r="4202" spans="1:8" ht="25.5" x14ac:dyDescent="0.25">
      <c r="A4202" s="1" t="s">
        <v>3863</v>
      </c>
      <c r="B4202" s="6"/>
      <c r="C4202" s="7"/>
      <c r="D4202" s="1" t="s">
        <v>4263</v>
      </c>
      <c r="F4202" s="3">
        <v>2299116.0499999998</v>
      </c>
      <c r="G4202" s="3">
        <v>2214147.64</v>
      </c>
      <c r="H4202" s="4">
        <f t="shared" si="65"/>
        <v>96.304300950793689</v>
      </c>
    </row>
    <row r="4203" spans="1:8" ht="25.5" x14ac:dyDescent="0.25">
      <c r="A4203" s="1" t="s">
        <v>3863</v>
      </c>
      <c r="B4203" s="6"/>
      <c r="C4203" s="7"/>
      <c r="D4203" s="1" t="s">
        <v>4264</v>
      </c>
      <c r="F4203" s="3">
        <v>278937.12</v>
      </c>
      <c r="G4203" s="3">
        <v>129748.24</v>
      </c>
      <c r="H4203" s="4">
        <f t="shared" si="65"/>
        <v>46.515228951958782</v>
      </c>
    </row>
    <row r="4204" spans="1:8" ht="25.5" x14ac:dyDescent="0.25">
      <c r="A4204" s="1" t="s">
        <v>3863</v>
      </c>
      <c r="B4204" s="6"/>
      <c r="C4204" s="7"/>
      <c r="D4204" s="1" t="s">
        <v>4265</v>
      </c>
      <c r="F4204" s="3">
        <v>2971637.09</v>
      </c>
      <c r="G4204" s="3">
        <v>2791053.13</v>
      </c>
      <c r="H4204" s="4">
        <f t="shared" si="65"/>
        <v>93.923081637132213</v>
      </c>
    </row>
    <row r="4205" spans="1:8" ht="25.5" x14ac:dyDescent="0.25">
      <c r="A4205" s="1" t="s">
        <v>3863</v>
      </c>
      <c r="B4205" s="6"/>
      <c r="C4205" s="7"/>
      <c r="D4205" s="1" t="s">
        <v>4266</v>
      </c>
      <c r="F4205" s="3">
        <v>1569700.01</v>
      </c>
      <c r="G4205" s="3">
        <v>1467507.96</v>
      </c>
      <c r="H4205" s="4">
        <f t="shared" si="65"/>
        <v>93.489708265976248</v>
      </c>
    </row>
    <row r="4206" spans="1:8" ht="25.5" x14ac:dyDescent="0.25">
      <c r="A4206" s="1" t="s">
        <v>3863</v>
      </c>
      <c r="B4206" s="6"/>
      <c r="C4206" s="7"/>
      <c r="D4206" s="1" t="s">
        <v>4267</v>
      </c>
      <c r="F4206" s="3">
        <v>878189.37</v>
      </c>
      <c r="G4206" s="3">
        <v>795917.62</v>
      </c>
      <c r="H4206" s="4">
        <f t="shared" si="65"/>
        <v>90.631661824829422</v>
      </c>
    </row>
    <row r="4207" spans="1:8" ht="25.5" x14ac:dyDescent="0.25">
      <c r="A4207" s="1" t="s">
        <v>3863</v>
      </c>
      <c r="B4207" s="6"/>
      <c r="C4207" s="7"/>
      <c r="D4207" s="1" t="s">
        <v>4268</v>
      </c>
      <c r="F4207" s="3">
        <v>879141.9800000001</v>
      </c>
      <c r="G4207" s="3">
        <v>790473.47</v>
      </c>
      <c r="H4207" s="4">
        <f t="shared" si="65"/>
        <v>89.914199069415375</v>
      </c>
    </row>
    <row r="4208" spans="1:8" ht="25.5" x14ac:dyDescent="0.25">
      <c r="A4208" s="1" t="s">
        <v>3863</v>
      </c>
      <c r="B4208" s="6"/>
      <c r="C4208" s="7"/>
      <c r="D4208" s="1" t="s">
        <v>4269</v>
      </c>
      <c r="F4208" s="3">
        <v>581272.40999999992</v>
      </c>
      <c r="G4208" s="3">
        <v>556459.32999999996</v>
      </c>
      <c r="H4208" s="4">
        <f t="shared" si="65"/>
        <v>95.731247591813286</v>
      </c>
    </row>
    <row r="4209" spans="1:8" ht="25.5" x14ac:dyDescent="0.25">
      <c r="A4209" s="1" t="s">
        <v>3863</v>
      </c>
      <c r="B4209" s="6"/>
      <c r="C4209" s="7"/>
      <c r="D4209" s="1" t="s">
        <v>4270</v>
      </c>
      <c r="F4209" s="3">
        <v>489312.38</v>
      </c>
      <c r="G4209" s="3">
        <v>468069.37</v>
      </c>
      <c r="H4209" s="4">
        <f t="shared" si="65"/>
        <v>95.658599522865131</v>
      </c>
    </row>
    <row r="4210" spans="1:8" ht="25.5" x14ac:dyDescent="0.25">
      <c r="A4210" s="1" t="s">
        <v>3863</v>
      </c>
      <c r="B4210" s="6"/>
      <c r="C4210" s="7"/>
      <c r="D4210" s="1" t="s">
        <v>4271</v>
      </c>
      <c r="F4210" s="3">
        <v>876126.29999999993</v>
      </c>
      <c r="G4210" s="3">
        <v>818411.79</v>
      </c>
      <c r="H4210" s="4">
        <f t="shared" si="65"/>
        <v>93.41253538445315</v>
      </c>
    </row>
    <row r="4211" spans="1:8" ht="25.5" x14ac:dyDescent="0.25">
      <c r="A4211" s="1" t="s">
        <v>3863</v>
      </c>
      <c r="B4211" s="6"/>
      <c r="C4211" s="7"/>
      <c r="D4211" s="1" t="s">
        <v>4272</v>
      </c>
      <c r="F4211" s="3">
        <v>896058.36</v>
      </c>
      <c r="G4211" s="3">
        <v>787256.2</v>
      </c>
      <c r="H4211" s="4">
        <f t="shared" si="65"/>
        <v>87.85769266189314</v>
      </c>
    </row>
    <row r="4212" spans="1:8" ht="25.5" x14ac:dyDescent="0.25">
      <c r="A4212" s="1" t="s">
        <v>3863</v>
      </c>
      <c r="B4212" s="6"/>
      <c r="C4212" s="7"/>
      <c r="D4212" s="1" t="s">
        <v>4273</v>
      </c>
      <c r="F4212" s="3">
        <v>759134.75</v>
      </c>
      <c r="G4212" s="3">
        <v>679395.61</v>
      </c>
      <c r="H4212" s="4">
        <f t="shared" si="65"/>
        <v>89.496049285057751</v>
      </c>
    </row>
    <row r="4213" spans="1:8" ht="25.5" x14ac:dyDescent="0.25">
      <c r="A4213" s="1" t="s">
        <v>3863</v>
      </c>
      <c r="B4213" s="6"/>
      <c r="C4213" s="7"/>
      <c r="D4213" s="1" t="s">
        <v>4274</v>
      </c>
      <c r="F4213" s="3">
        <v>1232991</v>
      </c>
      <c r="G4213" s="3">
        <v>1173478.23</v>
      </c>
      <c r="H4213" s="4">
        <f t="shared" si="65"/>
        <v>95.173300535040397</v>
      </c>
    </row>
    <row r="4214" spans="1:8" ht="25.5" x14ac:dyDescent="0.25">
      <c r="A4214" s="1" t="s">
        <v>3863</v>
      </c>
      <c r="B4214" s="6"/>
      <c r="C4214" s="7"/>
      <c r="D4214" s="1" t="s">
        <v>4275</v>
      </c>
      <c r="F4214" s="3">
        <v>856111.16999999993</v>
      </c>
      <c r="G4214" s="3">
        <v>772817.11</v>
      </c>
      <c r="H4214" s="4">
        <f t="shared" si="65"/>
        <v>90.270649079371324</v>
      </c>
    </row>
    <row r="4215" spans="1:8" ht="25.5" x14ac:dyDescent="0.25">
      <c r="A4215" s="1" t="s">
        <v>3863</v>
      </c>
      <c r="B4215" s="6"/>
      <c r="C4215" s="7"/>
      <c r="D4215" s="1" t="s">
        <v>4276</v>
      </c>
      <c r="F4215" s="3">
        <v>424992.57</v>
      </c>
      <c r="G4215" s="3">
        <v>384248.53</v>
      </c>
      <c r="H4215" s="4">
        <f t="shared" si="65"/>
        <v>90.412999455496362</v>
      </c>
    </row>
    <row r="4216" spans="1:8" ht="25.5" x14ac:dyDescent="0.25">
      <c r="A4216" s="1" t="s">
        <v>3863</v>
      </c>
      <c r="B4216" s="6"/>
      <c r="C4216" s="7"/>
      <c r="D4216" s="1" t="s">
        <v>4277</v>
      </c>
      <c r="F4216" s="3">
        <v>746845.3</v>
      </c>
      <c r="G4216" s="3">
        <v>662194.65</v>
      </c>
      <c r="H4216" s="4">
        <f t="shared" si="65"/>
        <v>88.665571035929389</v>
      </c>
    </row>
    <row r="4217" spans="1:8" ht="25.5" x14ac:dyDescent="0.25">
      <c r="A4217" s="1" t="s">
        <v>3863</v>
      </c>
      <c r="B4217" s="6"/>
      <c r="C4217" s="7"/>
      <c r="D4217" s="1" t="s">
        <v>4278</v>
      </c>
      <c r="F4217" s="3">
        <v>267811.77</v>
      </c>
      <c r="G4217" s="3">
        <v>204000.77</v>
      </c>
      <c r="H4217" s="4">
        <f t="shared" si="65"/>
        <v>76.173190595768062</v>
      </c>
    </row>
    <row r="4218" spans="1:8" ht="25.5" x14ac:dyDescent="0.25">
      <c r="A4218" s="1" t="s">
        <v>3863</v>
      </c>
      <c r="B4218" s="6"/>
      <c r="C4218" s="7"/>
      <c r="D4218" s="1" t="s">
        <v>4279</v>
      </c>
      <c r="F4218" s="3">
        <v>3852270.33</v>
      </c>
      <c r="G4218" s="3">
        <v>3809596.08</v>
      </c>
      <c r="H4218" s="4">
        <f t="shared" si="65"/>
        <v>98.892231169041551</v>
      </c>
    </row>
    <row r="4219" spans="1:8" ht="25.5" x14ac:dyDescent="0.25">
      <c r="A4219" s="1" t="s">
        <v>3863</v>
      </c>
      <c r="B4219" s="6"/>
      <c r="C4219" s="7"/>
      <c r="D4219" s="1" t="s">
        <v>4280</v>
      </c>
      <c r="F4219" s="3">
        <v>399064.84</v>
      </c>
      <c r="G4219" s="3">
        <v>339617.12</v>
      </c>
      <c r="H4219" s="4">
        <f t="shared" si="65"/>
        <v>85.103242871509295</v>
      </c>
    </row>
    <row r="4220" spans="1:8" ht="25.5" x14ac:dyDescent="0.25">
      <c r="A4220" s="1" t="s">
        <v>3863</v>
      </c>
      <c r="B4220" s="6"/>
      <c r="C4220" s="7"/>
      <c r="D4220" s="1" t="s">
        <v>4281</v>
      </c>
      <c r="F4220" s="3">
        <v>382256.74</v>
      </c>
      <c r="G4220" s="3">
        <v>377918.73</v>
      </c>
      <c r="H4220" s="4">
        <f t="shared" si="65"/>
        <v>98.865158008724705</v>
      </c>
    </row>
    <row r="4221" spans="1:8" ht="25.5" x14ac:dyDescent="0.25">
      <c r="A4221" s="1" t="s">
        <v>3863</v>
      </c>
      <c r="B4221" s="6"/>
      <c r="C4221" s="7"/>
      <c r="D4221" s="1" t="s">
        <v>4282</v>
      </c>
      <c r="F4221" s="3">
        <v>407797.25</v>
      </c>
      <c r="G4221" s="3">
        <v>407758.56</v>
      </c>
      <c r="H4221" s="4">
        <f t="shared" si="65"/>
        <v>99.990512442151086</v>
      </c>
    </row>
    <row r="4222" spans="1:8" ht="25.5" x14ac:dyDescent="0.25">
      <c r="A4222" s="1" t="s">
        <v>3863</v>
      </c>
      <c r="B4222" s="6"/>
      <c r="C4222" s="7"/>
      <c r="D4222" s="1" t="s">
        <v>4283</v>
      </c>
      <c r="F4222" s="3">
        <v>209745.28</v>
      </c>
      <c r="G4222" s="3">
        <v>153399.65</v>
      </c>
      <c r="H4222" s="4">
        <f t="shared" si="65"/>
        <v>73.136163064074665</v>
      </c>
    </row>
    <row r="4223" spans="1:8" ht="25.5" x14ac:dyDescent="0.25">
      <c r="A4223" s="1" t="s">
        <v>3863</v>
      </c>
      <c r="B4223" s="6"/>
      <c r="C4223" s="7"/>
      <c r="D4223" s="1" t="s">
        <v>4284</v>
      </c>
      <c r="F4223" s="3">
        <v>815662.07</v>
      </c>
      <c r="G4223" s="3">
        <v>796679.68000000005</v>
      </c>
      <c r="H4223" s="4">
        <f t="shared" si="65"/>
        <v>97.672762937229635</v>
      </c>
    </row>
    <row r="4224" spans="1:8" ht="25.5" x14ac:dyDescent="0.25">
      <c r="A4224" s="1" t="s">
        <v>3863</v>
      </c>
      <c r="B4224" s="6"/>
      <c r="C4224" s="7"/>
      <c r="D4224" s="1" t="s">
        <v>4285</v>
      </c>
      <c r="F4224" s="3">
        <v>292816.77</v>
      </c>
      <c r="G4224" s="3">
        <v>245813.35</v>
      </c>
      <c r="H4224" s="4">
        <f t="shared" si="65"/>
        <v>83.947838779862224</v>
      </c>
    </row>
    <row r="4225" spans="1:8" ht="25.5" x14ac:dyDescent="0.25">
      <c r="A4225" s="1" t="s">
        <v>3863</v>
      </c>
      <c r="B4225" s="6"/>
      <c r="C4225" s="7"/>
      <c r="D4225" s="1" t="s">
        <v>4286</v>
      </c>
      <c r="F4225" s="3">
        <v>641471.86</v>
      </c>
      <c r="G4225" s="3">
        <v>644991.79</v>
      </c>
      <c r="H4225" s="4">
        <f t="shared" si="65"/>
        <v>100.54872711018066</v>
      </c>
    </row>
    <row r="4226" spans="1:8" ht="25.5" x14ac:dyDescent="0.25">
      <c r="A4226" s="1" t="s">
        <v>3863</v>
      </c>
      <c r="B4226" s="6"/>
      <c r="C4226" s="7"/>
      <c r="D4226" s="1" t="s">
        <v>4287</v>
      </c>
      <c r="F4226" s="3">
        <v>1007984.7899999999</v>
      </c>
      <c r="G4226" s="3">
        <v>887954.12</v>
      </c>
      <c r="H4226" s="4">
        <f t="shared" si="65"/>
        <v>88.092015753531371</v>
      </c>
    </row>
    <row r="4227" spans="1:8" ht="25.5" x14ac:dyDescent="0.25">
      <c r="A4227" s="1" t="s">
        <v>3863</v>
      </c>
      <c r="B4227" s="6"/>
      <c r="C4227" s="7"/>
      <c r="D4227" s="1" t="s">
        <v>4288</v>
      </c>
      <c r="F4227" s="3">
        <v>630825.56000000006</v>
      </c>
      <c r="G4227" s="3">
        <v>583750.39</v>
      </c>
      <c r="H4227" s="4">
        <f t="shared" si="65"/>
        <v>92.537529709481021</v>
      </c>
    </row>
    <row r="4228" spans="1:8" ht="25.5" x14ac:dyDescent="0.25">
      <c r="A4228" s="1" t="s">
        <v>3863</v>
      </c>
      <c r="B4228" s="6"/>
      <c r="C4228" s="7"/>
      <c r="D4228" s="1" t="s">
        <v>4289</v>
      </c>
      <c r="F4228" s="3">
        <v>2363626.0799999996</v>
      </c>
      <c r="G4228" s="3">
        <v>2237967.2999999998</v>
      </c>
      <c r="H4228" s="4">
        <f t="shared" si="65"/>
        <v>94.68364386976134</v>
      </c>
    </row>
    <row r="4229" spans="1:8" ht="25.5" x14ac:dyDescent="0.25">
      <c r="A4229" s="1" t="s">
        <v>3863</v>
      </c>
      <c r="B4229" s="6"/>
      <c r="C4229" s="7"/>
      <c r="D4229" s="1" t="s">
        <v>4290</v>
      </c>
      <c r="F4229" s="3">
        <v>419033.49</v>
      </c>
      <c r="G4229" s="3">
        <v>423866.36</v>
      </c>
      <c r="H4229" s="4">
        <f t="shared" ref="H4229:H4292" si="66">G4229/F4229*100</f>
        <v>101.15333740985714</v>
      </c>
    </row>
    <row r="4230" spans="1:8" ht="25.5" x14ac:dyDescent="0.25">
      <c r="A4230" s="1" t="s">
        <v>3863</v>
      </c>
      <c r="B4230" s="6"/>
      <c r="C4230" s="7"/>
      <c r="D4230" s="1" t="s">
        <v>4291</v>
      </c>
      <c r="F4230" s="3">
        <v>482894.56</v>
      </c>
      <c r="G4230" s="3">
        <v>387724.51</v>
      </c>
      <c r="H4230" s="4">
        <f t="shared" si="66"/>
        <v>80.291753545535897</v>
      </c>
    </row>
    <row r="4231" spans="1:8" ht="25.5" x14ac:dyDescent="0.25">
      <c r="A4231" s="1" t="s">
        <v>3863</v>
      </c>
      <c r="B4231" s="6"/>
      <c r="C4231" s="7"/>
      <c r="D4231" s="1" t="s">
        <v>4292</v>
      </c>
      <c r="F4231" s="3">
        <v>517184.33</v>
      </c>
      <c r="G4231" s="3">
        <v>468984.81</v>
      </c>
      <c r="H4231" s="4">
        <f t="shared" si="66"/>
        <v>90.680398224748998</v>
      </c>
    </row>
    <row r="4232" spans="1:8" ht="25.5" x14ac:dyDescent="0.25">
      <c r="A4232" s="1" t="s">
        <v>3863</v>
      </c>
      <c r="B4232" s="6"/>
      <c r="C4232" s="7"/>
      <c r="D4232" s="1" t="s">
        <v>4293</v>
      </c>
      <c r="F4232" s="3">
        <v>482224.43</v>
      </c>
      <c r="G4232" s="3">
        <v>331849.44</v>
      </c>
      <c r="H4232" s="4">
        <f t="shared" si="66"/>
        <v>68.816389082568875</v>
      </c>
    </row>
    <row r="4233" spans="1:8" ht="25.5" x14ac:dyDescent="0.25">
      <c r="A4233" s="1" t="s">
        <v>3863</v>
      </c>
      <c r="B4233" s="6"/>
      <c r="C4233" s="7"/>
      <c r="D4233" s="1" t="s">
        <v>4294</v>
      </c>
      <c r="F4233" s="3">
        <v>495122.22000000003</v>
      </c>
      <c r="G4233" s="3">
        <v>404807.01</v>
      </c>
      <c r="H4233" s="4">
        <f t="shared" si="66"/>
        <v>81.759006897327296</v>
      </c>
    </row>
    <row r="4234" spans="1:8" ht="25.5" x14ac:dyDescent="0.25">
      <c r="A4234" s="1" t="s">
        <v>3863</v>
      </c>
      <c r="B4234" s="6"/>
      <c r="C4234" s="7"/>
      <c r="D4234" s="1" t="s">
        <v>4295</v>
      </c>
      <c r="F4234" s="3">
        <v>501424.8</v>
      </c>
      <c r="G4234" s="3">
        <v>445971.14</v>
      </c>
      <c r="H4234" s="4">
        <f t="shared" si="66"/>
        <v>88.940782346625056</v>
      </c>
    </row>
    <row r="4235" spans="1:8" ht="25.5" x14ac:dyDescent="0.25">
      <c r="A4235" s="1" t="s">
        <v>3863</v>
      </c>
      <c r="B4235" s="6"/>
      <c r="C4235" s="7"/>
      <c r="D4235" s="1" t="s">
        <v>4296</v>
      </c>
      <c r="F4235" s="3">
        <v>471634.39</v>
      </c>
      <c r="G4235" s="3">
        <v>469736.41</v>
      </c>
      <c r="H4235" s="4">
        <f t="shared" si="66"/>
        <v>99.597573874966997</v>
      </c>
    </row>
    <row r="4236" spans="1:8" ht="25.5" x14ac:dyDescent="0.25">
      <c r="A4236" s="1" t="s">
        <v>3863</v>
      </c>
      <c r="B4236" s="6"/>
      <c r="C4236" s="7"/>
      <c r="D4236" s="1" t="s">
        <v>4297</v>
      </c>
      <c r="F4236" s="3">
        <v>475161.64999999997</v>
      </c>
      <c r="G4236" s="3">
        <v>413137.29</v>
      </c>
      <c r="H4236" s="4">
        <f t="shared" si="66"/>
        <v>86.946682250135296</v>
      </c>
    </row>
    <row r="4237" spans="1:8" ht="25.5" x14ac:dyDescent="0.25">
      <c r="A4237" s="1" t="s">
        <v>3863</v>
      </c>
      <c r="B4237" s="6"/>
      <c r="C4237" s="7"/>
      <c r="D4237" s="1" t="s">
        <v>4298</v>
      </c>
      <c r="F4237" s="3">
        <v>481146.10000000003</v>
      </c>
      <c r="G4237" s="3">
        <v>409059.08</v>
      </c>
      <c r="H4237" s="4">
        <f t="shared" si="66"/>
        <v>85.017644328822357</v>
      </c>
    </row>
    <row r="4238" spans="1:8" ht="25.5" x14ac:dyDescent="0.25">
      <c r="A4238" s="1" t="s">
        <v>3863</v>
      </c>
      <c r="B4238" s="6"/>
      <c r="C4238" s="7"/>
      <c r="D4238" s="1" t="s">
        <v>4299</v>
      </c>
      <c r="F4238" s="3">
        <v>4204872.32</v>
      </c>
      <c r="G4238" s="3">
        <v>3798507.58</v>
      </c>
      <c r="H4238" s="4">
        <f t="shared" si="66"/>
        <v>90.335860186118552</v>
      </c>
    </row>
    <row r="4239" spans="1:8" ht="25.5" x14ac:dyDescent="0.25">
      <c r="A4239" s="1" t="s">
        <v>3863</v>
      </c>
      <c r="B4239" s="6"/>
      <c r="C4239" s="7"/>
      <c r="D4239" s="1" t="s">
        <v>4300</v>
      </c>
      <c r="F4239" s="3">
        <v>428220.27</v>
      </c>
      <c r="G4239" s="3">
        <v>330198.19</v>
      </c>
      <c r="H4239" s="4">
        <f t="shared" si="66"/>
        <v>77.109425483291574</v>
      </c>
    </row>
    <row r="4240" spans="1:8" ht="25.5" x14ac:dyDescent="0.25">
      <c r="A4240" s="1" t="s">
        <v>3863</v>
      </c>
      <c r="B4240" s="6"/>
      <c r="C4240" s="7"/>
      <c r="D4240" s="1" t="s">
        <v>4301</v>
      </c>
      <c r="F4240" s="3">
        <v>500941.51999999996</v>
      </c>
      <c r="G4240" s="3">
        <v>433926.91</v>
      </c>
      <c r="H4240" s="4">
        <f t="shared" si="66"/>
        <v>86.622268802953286</v>
      </c>
    </row>
    <row r="4241" spans="1:8" ht="25.5" x14ac:dyDescent="0.25">
      <c r="A4241" s="1" t="s">
        <v>3863</v>
      </c>
      <c r="B4241" s="6"/>
      <c r="C4241" s="7"/>
      <c r="D4241" s="1" t="s">
        <v>4302</v>
      </c>
      <c r="F4241" s="3">
        <v>675602.62</v>
      </c>
      <c r="G4241" s="3">
        <v>617004.86</v>
      </c>
      <c r="H4241" s="4">
        <f t="shared" si="66"/>
        <v>91.326593730497962</v>
      </c>
    </row>
    <row r="4242" spans="1:8" ht="25.5" x14ac:dyDescent="0.25">
      <c r="A4242" s="1" t="s">
        <v>3863</v>
      </c>
      <c r="B4242" s="6"/>
      <c r="C4242" s="7"/>
      <c r="D4242" s="1" t="s">
        <v>4303</v>
      </c>
      <c r="F4242" s="3">
        <v>478450.57</v>
      </c>
      <c r="G4242" s="3">
        <v>480411</v>
      </c>
      <c r="H4242" s="4">
        <f t="shared" si="66"/>
        <v>100.40974556681999</v>
      </c>
    </row>
    <row r="4243" spans="1:8" ht="25.5" x14ac:dyDescent="0.25">
      <c r="A4243" s="1" t="s">
        <v>3863</v>
      </c>
      <c r="B4243" s="6"/>
      <c r="C4243" s="7"/>
      <c r="D4243" s="1" t="s">
        <v>4304</v>
      </c>
      <c r="F4243" s="3">
        <v>500249.29</v>
      </c>
      <c r="G4243" s="3">
        <v>492148.84</v>
      </c>
      <c r="H4243" s="4">
        <f t="shared" si="66"/>
        <v>98.380717341947673</v>
      </c>
    </row>
    <row r="4244" spans="1:8" ht="25.5" x14ac:dyDescent="0.25">
      <c r="A4244" s="1" t="s">
        <v>3863</v>
      </c>
      <c r="B4244" s="6"/>
      <c r="C4244" s="7"/>
      <c r="D4244" s="1" t="s">
        <v>4305</v>
      </c>
      <c r="F4244" s="3">
        <v>628392</v>
      </c>
      <c r="G4244" s="3">
        <v>626339.78</v>
      </c>
      <c r="H4244" s="4">
        <f t="shared" si="66"/>
        <v>99.673417230009292</v>
      </c>
    </row>
    <row r="4245" spans="1:8" ht="25.5" x14ac:dyDescent="0.25">
      <c r="A4245" s="1" t="s">
        <v>3863</v>
      </c>
      <c r="B4245" s="6"/>
      <c r="C4245" s="7"/>
      <c r="D4245" s="1" t="s">
        <v>4306</v>
      </c>
      <c r="F4245" s="3">
        <v>1301649.8500000001</v>
      </c>
      <c r="G4245" s="3">
        <v>1304042.55</v>
      </c>
      <c r="H4245" s="4">
        <f t="shared" si="66"/>
        <v>100.18382055665738</v>
      </c>
    </row>
    <row r="4246" spans="1:8" ht="25.5" x14ac:dyDescent="0.25">
      <c r="A4246" s="1" t="s">
        <v>3863</v>
      </c>
      <c r="B4246" s="6"/>
      <c r="C4246" s="7"/>
      <c r="D4246" s="1" t="s">
        <v>4307</v>
      </c>
      <c r="F4246" s="3">
        <v>1303038.6500000001</v>
      </c>
      <c r="G4246" s="3">
        <v>1277407.96</v>
      </c>
      <c r="H4246" s="4">
        <f t="shared" si="66"/>
        <v>98.033006158336121</v>
      </c>
    </row>
    <row r="4247" spans="1:8" ht="25.5" x14ac:dyDescent="0.25">
      <c r="A4247" s="1" t="s">
        <v>3863</v>
      </c>
      <c r="B4247" s="6"/>
      <c r="C4247" s="7"/>
      <c r="D4247" s="1" t="s">
        <v>4308</v>
      </c>
      <c r="F4247" s="3">
        <v>166463.54999999999</v>
      </c>
      <c r="G4247" s="3">
        <v>67229.06</v>
      </c>
      <c r="H4247" s="4">
        <f t="shared" si="66"/>
        <v>40.386655216712612</v>
      </c>
    </row>
    <row r="4248" spans="1:8" ht="25.5" x14ac:dyDescent="0.25">
      <c r="A4248" s="1" t="s">
        <v>3863</v>
      </c>
      <c r="B4248" s="6"/>
      <c r="C4248" s="7"/>
      <c r="D4248" s="1" t="s">
        <v>4309</v>
      </c>
      <c r="F4248" s="3">
        <v>255430.61000000002</v>
      </c>
      <c r="G4248" s="3">
        <v>91234.74</v>
      </c>
      <c r="H4248" s="4">
        <f t="shared" si="66"/>
        <v>35.718013592810976</v>
      </c>
    </row>
    <row r="4249" spans="1:8" ht="25.5" x14ac:dyDescent="0.25">
      <c r="A4249" s="1" t="s">
        <v>3863</v>
      </c>
      <c r="B4249" s="6"/>
      <c r="C4249" s="7"/>
      <c r="D4249" s="1" t="s">
        <v>4310</v>
      </c>
      <c r="F4249" s="3">
        <v>143518.04</v>
      </c>
      <c r="G4249" s="3">
        <v>0</v>
      </c>
      <c r="H4249" s="4">
        <f t="shared" si="66"/>
        <v>0</v>
      </c>
    </row>
    <row r="4250" spans="1:8" ht="25.5" x14ac:dyDescent="0.25">
      <c r="A4250" s="1" t="s">
        <v>3863</v>
      </c>
      <c r="B4250" s="6"/>
      <c r="C4250" s="7"/>
      <c r="D4250" s="1" t="s">
        <v>4311</v>
      </c>
      <c r="F4250" s="3">
        <v>105588.38</v>
      </c>
      <c r="G4250" s="3">
        <v>106755.97</v>
      </c>
      <c r="H4250" s="4">
        <f t="shared" si="66"/>
        <v>101.10579402771403</v>
      </c>
    </row>
    <row r="4251" spans="1:8" ht="25.5" x14ac:dyDescent="0.25">
      <c r="A4251" s="1" t="s">
        <v>3863</v>
      </c>
      <c r="B4251" s="6"/>
      <c r="C4251" s="7"/>
      <c r="D4251" s="1" t="s">
        <v>4312</v>
      </c>
      <c r="F4251" s="3">
        <v>1147779.1700000002</v>
      </c>
      <c r="G4251" s="3">
        <v>1018886.06</v>
      </c>
      <c r="H4251" s="4">
        <f t="shared" si="66"/>
        <v>88.77021700960124</v>
      </c>
    </row>
    <row r="4252" spans="1:8" ht="25.5" x14ac:dyDescent="0.25">
      <c r="A4252" s="1" t="s">
        <v>3863</v>
      </c>
      <c r="B4252" s="6"/>
      <c r="C4252" s="7"/>
      <c r="D4252" s="1" t="s">
        <v>4313</v>
      </c>
      <c r="F4252" s="3">
        <v>1219610.48</v>
      </c>
      <c r="G4252" s="3">
        <v>1179634.3600000001</v>
      </c>
      <c r="H4252" s="4">
        <f t="shared" si="66"/>
        <v>96.722222327902614</v>
      </c>
    </row>
    <row r="4253" spans="1:8" ht="25.5" x14ac:dyDescent="0.25">
      <c r="A4253" s="1" t="s">
        <v>3863</v>
      </c>
      <c r="B4253" s="6"/>
      <c r="C4253" s="7"/>
      <c r="D4253" s="1" t="s">
        <v>4314</v>
      </c>
      <c r="F4253" s="3">
        <v>444825.69999999995</v>
      </c>
      <c r="G4253" s="3">
        <v>300317.31</v>
      </c>
      <c r="H4253" s="4">
        <f t="shared" si="66"/>
        <v>67.513479999019836</v>
      </c>
    </row>
    <row r="4254" spans="1:8" ht="25.5" x14ac:dyDescent="0.25">
      <c r="A4254" s="1" t="s">
        <v>3863</v>
      </c>
      <c r="B4254" s="6"/>
      <c r="C4254" s="7"/>
      <c r="D4254" s="1" t="s">
        <v>4315</v>
      </c>
      <c r="F4254" s="3">
        <v>170241.71000000002</v>
      </c>
      <c r="G4254" s="3">
        <v>137281.65</v>
      </c>
      <c r="H4254" s="4">
        <f t="shared" si="66"/>
        <v>80.639256971749148</v>
      </c>
    </row>
    <row r="4255" spans="1:8" ht="25.5" x14ac:dyDescent="0.25">
      <c r="A4255" s="1" t="s">
        <v>3863</v>
      </c>
      <c r="B4255" s="6"/>
      <c r="C4255" s="7"/>
      <c r="D4255" s="1" t="s">
        <v>4316</v>
      </c>
      <c r="F4255" s="3">
        <v>271243.07</v>
      </c>
      <c r="G4255" s="3">
        <v>270510.96999999997</v>
      </c>
      <c r="H4255" s="4">
        <f t="shared" si="66"/>
        <v>99.730094486837942</v>
      </c>
    </row>
    <row r="4256" spans="1:8" ht="25.5" x14ac:dyDescent="0.25">
      <c r="A4256" s="1" t="s">
        <v>3863</v>
      </c>
      <c r="B4256" s="6"/>
      <c r="C4256" s="7"/>
      <c r="D4256" s="1" t="s">
        <v>4317</v>
      </c>
      <c r="F4256" s="3">
        <v>187950.25</v>
      </c>
      <c r="G4256" s="3">
        <v>50607.48</v>
      </c>
      <c r="H4256" s="4">
        <f t="shared" si="66"/>
        <v>26.9259977041797</v>
      </c>
    </row>
    <row r="4257" spans="1:8" ht="25.5" x14ac:dyDescent="0.25">
      <c r="A4257" s="1" t="s">
        <v>3863</v>
      </c>
      <c r="B4257" s="6"/>
      <c r="C4257" s="7"/>
      <c r="D4257" s="1" t="s">
        <v>4318</v>
      </c>
      <c r="F4257" s="3">
        <v>186128.54</v>
      </c>
      <c r="G4257" s="3">
        <v>142013.69</v>
      </c>
      <c r="H4257" s="4">
        <f t="shared" si="66"/>
        <v>76.298718079451973</v>
      </c>
    </row>
    <row r="4258" spans="1:8" ht="25.5" x14ac:dyDescent="0.25">
      <c r="A4258" s="1" t="s">
        <v>3863</v>
      </c>
      <c r="B4258" s="6"/>
      <c r="C4258" s="7"/>
      <c r="D4258" s="1" t="s">
        <v>4319</v>
      </c>
      <c r="F4258" s="3">
        <v>1325477.3800000001</v>
      </c>
      <c r="G4258" s="3">
        <v>1109447.74</v>
      </c>
      <c r="H4258" s="4">
        <f t="shared" si="66"/>
        <v>83.701748271253024</v>
      </c>
    </row>
    <row r="4259" spans="1:8" ht="25.5" x14ac:dyDescent="0.25">
      <c r="A4259" s="1" t="s">
        <v>3863</v>
      </c>
      <c r="B4259" s="6"/>
      <c r="C4259" s="7"/>
      <c r="D4259" s="1" t="s">
        <v>4320</v>
      </c>
      <c r="F4259" s="3">
        <v>994973.33000000007</v>
      </c>
      <c r="G4259" s="3">
        <v>798033.09</v>
      </c>
      <c r="H4259" s="4">
        <f t="shared" si="66"/>
        <v>80.206480509382089</v>
      </c>
    </row>
    <row r="4260" spans="1:8" ht="25.5" x14ac:dyDescent="0.25">
      <c r="A4260" s="1" t="s">
        <v>3863</v>
      </c>
      <c r="B4260" s="6"/>
      <c r="C4260" s="7"/>
      <c r="D4260" s="1" t="s">
        <v>4321</v>
      </c>
      <c r="F4260" s="3">
        <v>1187322.3400000001</v>
      </c>
      <c r="G4260" s="3">
        <v>1148146.46</v>
      </c>
      <c r="H4260" s="4">
        <f t="shared" si="66"/>
        <v>96.70048489107009</v>
      </c>
    </row>
    <row r="4261" spans="1:8" ht="25.5" x14ac:dyDescent="0.25">
      <c r="A4261" s="1" t="s">
        <v>3863</v>
      </c>
      <c r="B4261" s="6"/>
      <c r="C4261" s="7"/>
      <c r="D4261" s="1" t="s">
        <v>4322</v>
      </c>
      <c r="F4261" s="3">
        <v>1863577.21</v>
      </c>
      <c r="G4261" s="3">
        <v>1722849.58</v>
      </c>
      <c r="H4261" s="4">
        <f t="shared" si="66"/>
        <v>92.448521625782291</v>
      </c>
    </row>
    <row r="4262" spans="1:8" ht="25.5" x14ac:dyDescent="0.25">
      <c r="A4262" s="1" t="s">
        <v>3863</v>
      </c>
      <c r="B4262" s="6"/>
      <c r="C4262" s="7"/>
      <c r="D4262" s="1" t="s">
        <v>4323</v>
      </c>
      <c r="F4262" s="3">
        <v>1308357.68</v>
      </c>
      <c r="G4262" s="3">
        <v>1214646.29</v>
      </c>
      <c r="H4262" s="4">
        <f t="shared" si="66"/>
        <v>92.83747927401626</v>
      </c>
    </row>
    <row r="4263" spans="1:8" ht="25.5" x14ac:dyDescent="0.25">
      <c r="A4263" s="1" t="s">
        <v>3863</v>
      </c>
      <c r="B4263" s="6"/>
      <c r="C4263" s="7"/>
      <c r="D4263" s="1" t="s">
        <v>4324</v>
      </c>
      <c r="F4263" s="3">
        <v>1377500.6199999999</v>
      </c>
      <c r="G4263" s="3">
        <v>1311590.79</v>
      </c>
      <c r="H4263" s="4">
        <f t="shared" si="66"/>
        <v>95.215259503839661</v>
      </c>
    </row>
    <row r="4264" spans="1:8" ht="25.5" x14ac:dyDescent="0.25">
      <c r="A4264" s="1" t="s">
        <v>3863</v>
      </c>
      <c r="B4264" s="6"/>
      <c r="C4264" s="7"/>
      <c r="D4264" s="1" t="s">
        <v>4325</v>
      </c>
      <c r="F4264" s="3">
        <v>5466167.9099999992</v>
      </c>
      <c r="G4264" s="3">
        <v>5183358.84</v>
      </c>
      <c r="H4264" s="4">
        <f t="shared" si="66"/>
        <v>94.826191316175652</v>
      </c>
    </row>
    <row r="4265" spans="1:8" ht="25.5" x14ac:dyDescent="0.25">
      <c r="A4265" s="1" t="s">
        <v>3863</v>
      </c>
      <c r="B4265" s="6"/>
      <c r="C4265" s="7"/>
      <c r="D4265" s="1" t="s">
        <v>4326</v>
      </c>
      <c r="F4265" s="3">
        <v>3122479.47</v>
      </c>
      <c r="G4265" s="3">
        <v>2641487.39</v>
      </c>
      <c r="H4265" s="4">
        <f t="shared" si="66"/>
        <v>84.595828903880658</v>
      </c>
    </row>
    <row r="4266" spans="1:8" ht="25.5" x14ac:dyDescent="0.25">
      <c r="A4266" s="1" t="s">
        <v>3863</v>
      </c>
      <c r="B4266" s="6"/>
      <c r="C4266" s="7"/>
      <c r="D4266" s="1" t="s">
        <v>4327</v>
      </c>
      <c r="F4266" s="3">
        <v>1214675.7100000002</v>
      </c>
      <c r="G4266" s="3">
        <v>1138865.82</v>
      </c>
      <c r="H4266" s="4">
        <f t="shared" si="66"/>
        <v>93.75883708088638</v>
      </c>
    </row>
    <row r="4267" spans="1:8" ht="25.5" x14ac:dyDescent="0.25">
      <c r="A4267" s="1" t="s">
        <v>3863</v>
      </c>
      <c r="B4267" s="6"/>
      <c r="C4267" s="7"/>
      <c r="D4267" s="1" t="s">
        <v>4328</v>
      </c>
      <c r="F4267" s="3">
        <v>2080110.87</v>
      </c>
      <c r="G4267" s="3">
        <v>1946157.58</v>
      </c>
      <c r="H4267" s="4">
        <f t="shared" si="66"/>
        <v>93.560281236355451</v>
      </c>
    </row>
    <row r="4268" spans="1:8" ht="25.5" x14ac:dyDescent="0.25">
      <c r="A4268" s="1" t="s">
        <v>3863</v>
      </c>
      <c r="B4268" s="6"/>
      <c r="C4268" s="7"/>
      <c r="D4268" s="1" t="s">
        <v>4329</v>
      </c>
      <c r="F4268" s="3">
        <v>1665169.2300000002</v>
      </c>
      <c r="G4268" s="3">
        <v>1632727.78</v>
      </c>
      <c r="H4268" s="4">
        <f t="shared" si="66"/>
        <v>98.051762582713579</v>
      </c>
    </row>
    <row r="4269" spans="1:8" ht="25.5" x14ac:dyDescent="0.25">
      <c r="A4269" s="1" t="s">
        <v>3863</v>
      </c>
      <c r="B4269" s="6"/>
      <c r="C4269" s="7"/>
      <c r="D4269" s="1" t="s">
        <v>4330</v>
      </c>
      <c r="F4269" s="3">
        <v>2244946.33</v>
      </c>
      <c r="G4269" s="3">
        <v>2188455.92</v>
      </c>
      <c r="H4269" s="4">
        <f t="shared" si="66"/>
        <v>97.483663228599312</v>
      </c>
    </row>
    <row r="4270" spans="1:8" ht="25.5" x14ac:dyDescent="0.25">
      <c r="A4270" s="1" t="s">
        <v>3863</v>
      </c>
      <c r="B4270" s="6"/>
      <c r="C4270" s="7"/>
      <c r="D4270" s="1" t="s">
        <v>4331</v>
      </c>
      <c r="F4270" s="3">
        <v>1227093.3999999999</v>
      </c>
      <c r="G4270" s="3">
        <v>1138889.82</v>
      </c>
      <c r="H4270" s="4">
        <f t="shared" si="66"/>
        <v>92.811991328451455</v>
      </c>
    </row>
    <row r="4271" spans="1:8" ht="25.5" x14ac:dyDescent="0.25">
      <c r="A4271" s="1" t="s">
        <v>3863</v>
      </c>
      <c r="B4271" s="6"/>
      <c r="C4271" s="7"/>
      <c r="D4271" s="1" t="s">
        <v>4332</v>
      </c>
      <c r="F4271" s="3">
        <v>2155655.4699999997</v>
      </c>
      <c r="G4271" s="3">
        <v>2097258.1800000002</v>
      </c>
      <c r="H4271" s="4">
        <f t="shared" si="66"/>
        <v>97.290972940123893</v>
      </c>
    </row>
    <row r="4272" spans="1:8" ht="25.5" x14ac:dyDescent="0.25">
      <c r="A4272" s="1" t="s">
        <v>3863</v>
      </c>
      <c r="B4272" s="6"/>
      <c r="C4272" s="7"/>
      <c r="D4272" s="1" t="s">
        <v>4333</v>
      </c>
      <c r="F4272" s="3">
        <v>1210280.6900000002</v>
      </c>
      <c r="G4272" s="3">
        <v>1144199.96</v>
      </c>
      <c r="H4272" s="4">
        <f t="shared" si="66"/>
        <v>94.540049217838856</v>
      </c>
    </row>
    <row r="4273" spans="1:8" ht="25.5" x14ac:dyDescent="0.25">
      <c r="A4273" s="1" t="s">
        <v>3863</v>
      </c>
      <c r="B4273" s="6"/>
      <c r="C4273" s="7"/>
      <c r="D4273" s="1" t="s">
        <v>4334</v>
      </c>
      <c r="F4273" s="3">
        <v>345617.22000000003</v>
      </c>
      <c r="G4273" s="3">
        <v>327186.31</v>
      </c>
      <c r="H4273" s="4">
        <f t="shared" si="66"/>
        <v>94.667247771971546</v>
      </c>
    </row>
    <row r="4274" spans="1:8" ht="25.5" x14ac:dyDescent="0.25">
      <c r="A4274" s="1" t="s">
        <v>3863</v>
      </c>
      <c r="B4274" s="6"/>
      <c r="C4274" s="7"/>
      <c r="D4274" s="1" t="s">
        <v>4335</v>
      </c>
      <c r="F4274" s="3">
        <v>348812.65</v>
      </c>
      <c r="G4274" s="3">
        <v>350410.95</v>
      </c>
      <c r="H4274" s="4">
        <f t="shared" si="66"/>
        <v>100.45821159295684</v>
      </c>
    </row>
    <row r="4275" spans="1:8" ht="25.5" x14ac:dyDescent="0.25">
      <c r="A4275" s="1" t="s">
        <v>3863</v>
      </c>
      <c r="B4275" s="6"/>
      <c r="C4275" s="7"/>
      <c r="D4275" s="1" t="s">
        <v>4336</v>
      </c>
      <c r="F4275" s="3">
        <v>874310.39</v>
      </c>
      <c r="G4275" s="3">
        <v>759634.07</v>
      </c>
      <c r="H4275" s="4">
        <f t="shared" si="66"/>
        <v>86.88379764078978</v>
      </c>
    </row>
    <row r="4276" spans="1:8" ht="25.5" x14ac:dyDescent="0.25">
      <c r="A4276" s="1" t="s">
        <v>3863</v>
      </c>
      <c r="B4276" s="6"/>
      <c r="C4276" s="7"/>
      <c r="D4276" s="1" t="s">
        <v>4337</v>
      </c>
      <c r="F4276" s="3">
        <v>287698.26</v>
      </c>
      <c r="G4276" s="3">
        <v>239367.89</v>
      </c>
      <c r="H4276" s="4">
        <f t="shared" si="66"/>
        <v>83.201021097590228</v>
      </c>
    </row>
    <row r="4277" spans="1:8" ht="25.5" x14ac:dyDescent="0.25">
      <c r="A4277" s="1" t="s">
        <v>3863</v>
      </c>
      <c r="B4277" s="6"/>
      <c r="C4277" s="7"/>
      <c r="D4277" s="1" t="s">
        <v>4338</v>
      </c>
      <c r="F4277" s="3">
        <v>1940772.29</v>
      </c>
      <c r="G4277" s="3">
        <v>1879385.94</v>
      </c>
      <c r="H4277" s="4">
        <f t="shared" si="66"/>
        <v>96.837014300116579</v>
      </c>
    </row>
    <row r="4278" spans="1:8" ht="25.5" x14ac:dyDescent="0.25">
      <c r="A4278" s="1" t="s">
        <v>3863</v>
      </c>
      <c r="B4278" s="6"/>
      <c r="C4278" s="7"/>
      <c r="D4278" s="1" t="s">
        <v>4339</v>
      </c>
      <c r="F4278" s="3">
        <v>954460.11</v>
      </c>
      <c r="G4278" s="3">
        <v>935799.15</v>
      </c>
      <c r="H4278" s="4">
        <f t="shared" si="66"/>
        <v>98.044867480108735</v>
      </c>
    </row>
    <row r="4279" spans="1:8" ht="25.5" x14ac:dyDescent="0.25">
      <c r="A4279" s="1" t="s">
        <v>3863</v>
      </c>
      <c r="B4279" s="6"/>
      <c r="C4279" s="7"/>
      <c r="D4279" s="1" t="s">
        <v>4340</v>
      </c>
      <c r="F4279" s="3">
        <v>326484.44999999995</v>
      </c>
      <c r="G4279" s="3">
        <v>310338.32</v>
      </c>
      <c r="H4279" s="4">
        <f t="shared" si="66"/>
        <v>95.054548539754364</v>
      </c>
    </row>
    <row r="4280" spans="1:8" ht="25.5" x14ac:dyDescent="0.25">
      <c r="A4280" s="1" t="s">
        <v>3863</v>
      </c>
      <c r="B4280" s="6"/>
      <c r="C4280" s="7"/>
      <c r="D4280" s="1" t="s">
        <v>4341</v>
      </c>
      <c r="F4280" s="3">
        <v>386655.95</v>
      </c>
      <c r="G4280" s="3">
        <v>367443.88</v>
      </c>
      <c r="H4280" s="4">
        <f t="shared" si="66"/>
        <v>95.031223494685648</v>
      </c>
    </row>
    <row r="4281" spans="1:8" ht="25.5" x14ac:dyDescent="0.25">
      <c r="A4281" s="1" t="s">
        <v>3863</v>
      </c>
      <c r="B4281" s="6"/>
      <c r="C4281" s="7"/>
      <c r="D4281" s="1" t="s">
        <v>4342</v>
      </c>
      <c r="F4281" s="3">
        <v>2359716.13</v>
      </c>
      <c r="G4281" s="3">
        <v>165490.49</v>
      </c>
      <c r="H4281" s="4">
        <f t="shared" si="66"/>
        <v>7.013152467623299</v>
      </c>
    </row>
    <row r="4282" spans="1:8" ht="25.5" x14ac:dyDescent="0.25">
      <c r="A4282" s="1" t="s">
        <v>3863</v>
      </c>
      <c r="B4282" s="6"/>
      <c r="C4282" s="7"/>
      <c r="D4282" s="1" t="s">
        <v>4343</v>
      </c>
      <c r="F4282" s="3">
        <v>0</v>
      </c>
      <c r="G4282" s="3">
        <v>3760.2</v>
      </c>
      <c r="H4282" s="4">
        <v>0</v>
      </c>
    </row>
    <row r="4283" spans="1:8" ht="25.5" x14ac:dyDescent="0.25">
      <c r="A4283" s="1" t="s">
        <v>3863</v>
      </c>
      <c r="B4283" s="6"/>
      <c r="C4283" s="7"/>
      <c r="D4283" s="1" t="s">
        <v>4344</v>
      </c>
      <c r="F4283" s="3">
        <v>1526946.2799999998</v>
      </c>
      <c r="G4283" s="3">
        <v>1319152.74</v>
      </c>
      <c r="H4283" s="4">
        <f t="shared" si="66"/>
        <v>86.391561856387</v>
      </c>
    </row>
    <row r="4284" spans="1:8" ht="25.5" x14ac:dyDescent="0.25">
      <c r="A4284" s="1" t="s">
        <v>3863</v>
      </c>
      <c r="B4284" s="6"/>
      <c r="C4284" s="7"/>
      <c r="D4284" s="1" t="s">
        <v>4345</v>
      </c>
      <c r="F4284" s="3">
        <v>3917662.33</v>
      </c>
      <c r="G4284" s="3">
        <v>3634499.71</v>
      </c>
      <c r="H4284" s="4">
        <f t="shared" si="66"/>
        <v>92.772153489808289</v>
      </c>
    </row>
    <row r="4285" spans="1:8" ht="25.5" x14ac:dyDescent="0.25">
      <c r="A4285" s="1" t="s">
        <v>3863</v>
      </c>
      <c r="B4285" s="6"/>
      <c r="C4285" s="7"/>
      <c r="D4285" s="1" t="s">
        <v>4346</v>
      </c>
      <c r="F4285" s="3">
        <v>3297780.11</v>
      </c>
      <c r="G4285" s="3">
        <v>3102911.85</v>
      </c>
      <c r="H4285" s="4">
        <f t="shared" si="66"/>
        <v>94.090926213997932</v>
      </c>
    </row>
    <row r="4286" spans="1:8" ht="25.5" x14ac:dyDescent="0.25">
      <c r="A4286" s="1" t="s">
        <v>3863</v>
      </c>
      <c r="B4286" s="6"/>
      <c r="C4286" s="7"/>
      <c r="D4286" s="1" t="s">
        <v>4347</v>
      </c>
      <c r="F4286" s="3">
        <v>379198.69</v>
      </c>
      <c r="G4286" s="3">
        <v>354640.41</v>
      </c>
      <c r="H4286" s="4">
        <f t="shared" si="66"/>
        <v>93.523637964044653</v>
      </c>
    </row>
    <row r="4287" spans="1:8" ht="25.5" x14ac:dyDescent="0.25">
      <c r="A4287" s="1" t="s">
        <v>3863</v>
      </c>
      <c r="B4287" s="6"/>
      <c r="C4287" s="7"/>
      <c r="D4287" s="1" t="s">
        <v>4348</v>
      </c>
      <c r="F4287" s="3">
        <v>332099.94</v>
      </c>
      <c r="G4287" s="3">
        <v>307955.51</v>
      </c>
      <c r="H4287" s="4">
        <f t="shared" si="66"/>
        <v>92.729769839765709</v>
      </c>
    </row>
    <row r="4288" spans="1:8" ht="25.5" x14ac:dyDescent="0.25">
      <c r="A4288" s="1" t="s">
        <v>3863</v>
      </c>
      <c r="B4288" s="6"/>
      <c r="C4288" s="7"/>
      <c r="D4288" s="1" t="s">
        <v>4349</v>
      </c>
      <c r="F4288" s="3">
        <v>355554.84</v>
      </c>
      <c r="G4288" s="3">
        <v>347644.19</v>
      </c>
      <c r="H4288" s="4">
        <f t="shared" si="66"/>
        <v>97.775125209939489</v>
      </c>
    </row>
    <row r="4289" spans="1:8" ht="25.5" x14ac:dyDescent="0.25">
      <c r="A4289" s="1" t="s">
        <v>3863</v>
      </c>
      <c r="B4289" s="6"/>
      <c r="C4289" s="7"/>
      <c r="D4289" s="1" t="s">
        <v>4350</v>
      </c>
      <c r="F4289" s="3">
        <v>340519.87</v>
      </c>
      <c r="G4289" s="3">
        <v>340641.78</v>
      </c>
      <c r="H4289" s="4">
        <f t="shared" si="66"/>
        <v>100.03580114135484</v>
      </c>
    </row>
    <row r="4290" spans="1:8" ht="25.5" x14ac:dyDescent="0.25">
      <c r="A4290" s="1" t="s">
        <v>3863</v>
      </c>
      <c r="B4290" s="6"/>
      <c r="C4290" s="7"/>
      <c r="D4290" s="1" t="s">
        <v>4351</v>
      </c>
      <c r="F4290" s="3">
        <v>0</v>
      </c>
      <c r="G4290" s="3">
        <v>2718.08</v>
      </c>
      <c r="H4290" s="4">
        <v>0</v>
      </c>
    </row>
    <row r="4291" spans="1:8" ht="25.5" x14ac:dyDescent="0.25">
      <c r="A4291" s="1" t="s">
        <v>3863</v>
      </c>
      <c r="B4291" s="6"/>
      <c r="C4291" s="7"/>
      <c r="D4291" s="1" t="s">
        <v>4352</v>
      </c>
      <c r="F4291" s="3">
        <v>857471.58</v>
      </c>
      <c r="G4291" s="3">
        <v>790159.32</v>
      </c>
      <c r="H4291" s="4">
        <f t="shared" si="66"/>
        <v>92.14991358664038</v>
      </c>
    </row>
    <row r="4292" spans="1:8" ht="25.5" x14ac:dyDescent="0.25">
      <c r="A4292" s="1" t="s">
        <v>3863</v>
      </c>
      <c r="B4292" s="6"/>
      <c r="C4292" s="7"/>
      <c r="D4292" s="1" t="s">
        <v>4353</v>
      </c>
      <c r="F4292" s="3">
        <v>1657247.28</v>
      </c>
      <c r="G4292" s="3">
        <v>1551710.95</v>
      </c>
      <c r="H4292" s="4">
        <f t="shared" si="66"/>
        <v>93.631829644638174</v>
      </c>
    </row>
    <row r="4293" spans="1:8" ht="25.5" x14ac:dyDescent="0.25">
      <c r="A4293" s="1" t="s">
        <v>3863</v>
      </c>
      <c r="B4293" s="6"/>
      <c r="C4293" s="7"/>
      <c r="D4293" s="1" t="s">
        <v>4354</v>
      </c>
      <c r="F4293" s="3">
        <v>955676.82</v>
      </c>
      <c r="G4293" s="3">
        <v>942134.12</v>
      </c>
      <c r="H4293" s="4">
        <f t="shared" ref="H4293:H4356" si="67">G4293/F4293*100</f>
        <v>98.582920531650018</v>
      </c>
    </row>
    <row r="4294" spans="1:8" ht="25.5" x14ac:dyDescent="0.25">
      <c r="A4294" s="1" t="s">
        <v>3863</v>
      </c>
      <c r="B4294" s="6"/>
      <c r="C4294" s="7"/>
      <c r="D4294" s="1" t="s">
        <v>4355</v>
      </c>
      <c r="F4294" s="3">
        <v>2699508.74</v>
      </c>
      <c r="G4294" s="3">
        <v>2591862.9</v>
      </c>
      <c r="H4294" s="4">
        <f t="shared" si="67"/>
        <v>96.012391499054743</v>
      </c>
    </row>
    <row r="4295" spans="1:8" ht="25.5" x14ac:dyDescent="0.25">
      <c r="A4295" s="1" t="s">
        <v>3863</v>
      </c>
      <c r="B4295" s="6"/>
      <c r="C4295" s="7"/>
      <c r="D4295" s="1" t="s">
        <v>4356</v>
      </c>
      <c r="F4295" s="3">
        <v>368096.38</v>
      </c>
      <c r="G4295" s="3">
        <v>370169.89</v>
      </c>
      <c r="H4295" s="4">
        <f t="shared" si="67"/>
        <v>100.5633062732103</v>
      </c>
    </row>
    <row r="4296" spans="1:8" ht="25.5" x14ac:dyDescent="0.25">
      <c r="A4296" s="1" t="s">
        <v>3863</v>
      </c>
      <c r="B4296" s="6"/>
      <c r="C4296" s="7"/>
      <c r="D4296" s="1" t="s">
        <v>4357</v>
      </c>
      <c r="F4296" s="3">
        <v>2323204.33</v>
      </c>
      <c r="G4296" s="3">
        <v>2236966.75</v>
      </c>
      <c r="H4296" s="4">
        <f t="shared" si="67"/>
        <v>96.28798987302163</v>
      </c>
    </row>
    <row r="4297" spans="1:8" ht="25.5" x14ac:dyDescent="0.25">
      <c r="A4297" s="1" t="s">
        <v>3863</v>
      </c>
      <c r="B4297" s="6"/>
      <c r="C4297" s="7"/>
      <c r="D4297" s="1" t="s">
        <v>4358</v>
      </c>
      <c r="F4297" s="3">
        <v>1192756.8299999998</v>
      </c>
      <c r="G4297" s="3">
        <v>1193628.22</v>
      </c>
      <c r="H4297" s="4">
        <f t="shared" si="67"/>
        <v>100.073056802366</v>
      </c>
    </row>
    <row r="4298" spans="1:8" ht="25.5" x14ac:dyDescent="0.25">
      <c r="A4298" s="1" t="s">
        <v>3863</v>
      </c>
      <c r="B4298" s="6"/>
      <c r="C4298" s="7"/>
      <c r="D4298" s="1" t="s">
        <v>4359</v>
      </c>
      <c r="F4298" s="3">
        <v>889869</v>
      </c>
      <c r="G4298" s="3">
        <v>848765.36</v>
      </c>
      <c r="H4298" s="4">
        <f t="shared" si="67"/>
        <v>95.380933598091403</v>
      </c>
    </row>
    <row r="4299" spans="1:8" ht="25.5" x14ac:dyDescent="0.25">
      <c r="A4299" s="1" t="s">
        <v>3863</v>
      </c>
      <c r="B4299" s="6"/>
      <c r="C4299" s="7"/>
      <c r="D4299" s="1" t="s">
        <v>4360</v>
      </c>
      <c r="F4299" s="3">
        <v>344964.03</v>
      </c>
      <c r="G4299" s="3">
        <v>338130.63</v>
      </c>
      <c r="H4299" s="4">
        <f t="shared" si="67"/>
        <v>98.019097817241985</v>
      </c>
    </row>
    <row r="4300" spans="1:8" ht="25.5" x14ac:dyDescent="0.25">
      <c r="A4300" s="1" t="s">
        <v>3863</v>
      </c>
      <c r="B4300" s="6"/>
      <c r="C4300" s="7"/>
      <c r="D4300" s="1" t="s">
        <v>4361</v>
      </c>
      <c r="F4300" s="3">
        <v>373169.92000000004</v>
      </c>
      <c r="G4300" s="3">
        <v>376024.07</v>
      </c>
      <c r="H4300" s="4">
        <f t="shared" si="67"/>
        <v>100.76483924534966</v>
      </c>
    </row>
    <row r="4301" spans="1:8" ht="25.5" x14ac:dyDescent="0.25">
      <c r="A4301" s="1" t="s">
        <v>3863</v>
      </c>
      <c r="B4301" s="6"/>
      <c r="C4301" s="7"/>
      <c r="D4301" s="1" t="s">
        <v>4362</v>
      </c>
      <c r="F4301" s="3">
        <v>2197081.9699999997</v>
      </c>
      <c r="G4301" s="3">
        <v>1865414.54</v>
      </c>
      <c r="H4301" s="4">
        <f t="shared" si="67"/>
        <v>84.904184981318664</v>
      </c>
    </row>
    <row r="4302" spans="1:8" ht="25.5" x14ac:dyDescent="0.25">
      <c r="A4302" s="1" t="s">
        <v>3863</v>
      </c>
      <c r="B4302" s="6"/>
      <c r="C4302" s="7"/>
      <c r="D4302" s="1" t="s">
        <v>4363</v>
      </c>
      <c r="F4302" s="3">
        <v>2505456.4</v>
      </c>
      <c r="G4302" s="3">
        <v>2441452.36</v>
      </c>
      <c r="H4302" s="4">
        <f t="shared" si="67"/>
        <v>97.445413937356889</v>
      </c>
    </row>
    <row r="4303" spans="1:8" ht="25.5" x14ac:dyDescent="0.25">
      <c r="A4303" s="1" t="s">
        <v>3863</v>
      </c>
      <c r="B4303" s="6"/>
      <c r="C4303" s="7"/>
      <c r="D4303" s="1" t="s">
        <v>4364</v>
      </c>
      <c r="F4303" s="3">
        <v>2274350.2799999998</v>
      </c>
      <c r="G4303" s="3">
        <v>2215375.84</v>
      </c>
      <c r="H4303" s="4">
        <f t="shared" si="67"/>
        <v>97.406976378326377</v>
      </c>
    </row>
    <row r="4304" spans="1:8" ht="25.5" x14ac:dyDescent="0.25">
      <c r="A4304" s="1" t="s">
        <v>3863</v>
      </c>
      <c r="B4304" s="6"/>
      <c r="C4304" s="7"/>
      <c r="D4304" s="1" t="s">
        <v>4365</v>
      </c>
      <c r="F4304" s="3">
        <v>2167866.4500000002</v>
      </c>
      <c r="G4304" s="3">
        <v>2125614.11</v>
      </c>
      <c r="H4304" s="4">
        <f t="shared" si="67"/>
        <v>98.050971267164527</v>
      </c>
    </row>
    <row r="4305" spans="1:8" ht="25.5" x14ac:dyDescent="0.25">
      <c r="A4305" s="1" t="s">
        <v>3863</v>
      </c>
      <c r="B4305" s="6"/>
      <c r="C4305" s="7"/>
      <c r="D4305" s="1" t="s">
        <v>4366</v>
      </c>
      <c r="F4305" s="3">
        <v>2107969.5699999998</v>
      </c>
      <c r="G4305" s="3">
        <v>2055136.77</v>
      </c>
      <c r="H4305" s="4">
        <f t="shared" si="67"/>
        <v>97.493664009580556</v>
      </c>
    </row>
    <row r="4306" spans="1:8" ht="25.5" x14ac:dyDescent="0.25">
      <c r="A4306" s="1" t="s">
        <v>3863</v>
      </c>
      <c r="B4306" s="6"/>
      <c r="C4306" s="7"/>
      <c r="D4306" s="1" t="s">
        <v>4367</v>
      </c>
      <c r="F4306" s="3">
        <v>744036.04999999993</v>
      </c>
      <c r="G4306" s="3">
        <v>748950.86</v>
      </c>
      <c r="H4306" s="4">
        <f t="shared" si="67"/>
        <v>100.66056073492675</v>
      </c>
    </row>
    <row r="4307" spans="1:8" ht="25.5" x14ac:dyDescent="0.25">
      <c r="A4307" s="1" t="s">
        <v>3863</v>
      </c>
      <c r="B4307" s="6"/>
      <c r="C4307" s="7"/>
      <c r="D4307" s="1" t="s">
        <v>4368</v>
      </c>
      <c r="F4307" s="3">
        <v>2583621.9899999998</v>
      </c>
      <c r="G4307" s="3">
        <v>2500691.2599999998</v>
      </c>
      <c r="H4307" s="4">
        <f t="shared" si="67"/>
        <v>96.790136857443301</v>
      </c>
    </row>
    <row r="4308" spans="1:8" ht="25.5" x14ac:dyDescent="0.25">
      <c r="A4308" s="1" t="s">
        <v>3863</v>
      </c>
      <c r="B4308" s="6"/>
      <c r="C4308" s="7"/>
      <c r="D4308" s="1" t="s">
        <v>4369</v>
      </c>
      <c r="F4308" s="3">
        <v>2690742.84</v>
      </c>
      <c r="G4308" s="3">
        <v>2254497.0499999998</v>
      </c>
      <c r="H4308" s="4">
        <f t="shared" si="67"/>
        <v>83.787161540862826</v>
      </c>
    </row>
    <row r="4309" spans="1:8" x14ac:dyDescent="0.25">
      <c r="A4309" s="1" t="s">
        <v>4370</v>
      </c>
      <c r="B4309" s="6"/>
      <c r="C4309" s="7"/>
      <c r="D4309" s="1" t="s">
        <v>4371</v>
      </c>
      <c r="F4309" s="3">
        <v>248377.26</v>
      </c>
      <c r="G4309" s="3">
        <v>194556.41</v>
      </c>
      <c r="H4309" s="4">
        <f t="shared" si="67"/>
        <v>78.331007436026951</v>
      </c>
    </row>
    <row r="4310" spans="1:8" x14ac:dyDescent="0.25">
      <c r="A4310" s="1" t="s">
        <v>4370</v>
      </c>
      <c r="B4310" s="6"/>
      <c r="C4310" s="7"/>
      <c r="D4310" s="1" t="s">
        <v>4372</v>
      </c>
      <c r="F4310" s="3">
        <v>2469200.44</v>
      </c>
      <c r="G4310" s="3">
        <v>2332228.17</v>
      </c>
      <c r="H4310" s="4">
        <f t="shared" si="67"/>
        <v>94.452768281541367</v>
      </c>
    </row>
    <row r="4311" spans="1:8" x14ac:dyDescent="0.25">
      <c r="A4311" s="1" t="s">
        <v>4370</v>
      </c>
      <c r="B4311" s="6"/>
      <c r="C4311" s="7"/>
      <c r="D4311" s="1" t="s">
        <v>4373</v>
      </c>
      <c r="F4311" s="3">
        <v>1266693.72</v>
      </c>
      <c r="G4311" s="3">
        <v>1093170.78</v>
      </c>
      <c r="H4311" s="4">
        <f t="shared" si="67"/>
        <v>86.301113105700082</v>
      </c>
    </row>
    <row r="4312" spans="1:8" x14ac:dyDescent="0.25">
      <c r="A4312" s="1" t="s">
        <v>4370</v>
      </c>
      <c r="B4312" s="6"/>
      <c r="C4312" s="7"/>
      <c r="D4312" s="1" t="s">
        <v>4374</v>
      </c>
      <c r="F4312" s="3">
        <v>1240816.92</v>
      </c>
      <c r="G4312" s="3">
        <v>1222434.32</v>
      </c>
      <c r="H4312" s="4">
        <f t="shared" si="67"/>
        <v>98.518508274371385</v>
      </c>
    </row>
    <row r="4313" spans="1:8" x14ac:dyDescent="0.25">
      <c r="A4313" s="1" t="s">
        <v>4370</v>
      </c>
      <c r="B4313" s="6"/>
      <c r="C4313" s="7"/>
      <c r="D4313" s="1" t="s">
        <v>4375</v>
      </c>
      <c r="F4313" s="3">
        <v>197751.16</v>
      </c>
      <c r="G4313" s="3">
        <v>166047.56</v>
      </c>
      <c r="H4313" s="4">
        <f t="shared" si="67"/>
        <v>83.96793222350756</v>
      </c>
    </row>
    <row r="4314" spans="1:8" x14ac:dyDescent="0.25">
      <c r="A4314" s="1" t="s">
        <v>4370</v>
      </c>
      <c r="B4314" s="6"/>
      <c r="C4314" s="7"/>
      <c r="D4314" s="1" t="s">
        <v>4376</v>
      </c>
      <c r="F4314" s="3">
        <v>380791.76</v>
      </c>
      <c r="G4314" s="3">
        <v>341815.08</v>
      </c>
      <c r="H4314" s="4">
        <f t="shared" si="67"/>
        <v>89.764305824264696</v>
      </c>
    </row>
    <row r="4315" spans="1:8" x14ac:dyDescent="0.25">
      <c r="A4315" s="1" t="s">
        <v>4370</v>
      </c>
      <c r="B4315" s="6"/>
      <c r="C4315" s="7"/>
      <c r="D4315" s="1" t="s">
        <v>4377</v>
      </c>
      <c r="F4315" s="3">
        <v>229295.58</v>
      </c>
      <c r="G4315" s="3">
        <v>174219.39</v>
      </c>
      <c r="H4315" s="4">
        <f t="shared" si="67"/>
        <v>75.980265297743642</v>
      </c>
    </row>
    <row r="4316" spans="1:8" x14ac:dyDescent="0.25">
      <c r="A4316" s="1" t="s">
        <v>4370</v>
      </c>
      <c r="B4316" s="6"/>
      <c r="C4316" s="7"/>
      <c r="D4316" s="1" t="s">
        <v>4378</v>
      </c>
      <c r="F4316" s="3">
        <v>261971.55</v>
      </c>
      <c r="G4316" s="3">
        <v>241321.13</v>
      </c>
      <c r="H4316" s="4">
        <f t="shared" si="67"/>
        <v>92.117304340872124</v>
      </c>
    </row>
    <row r="4317" spans="1:8" x14ac:dyDescent="0.25">
      <c r="A4317" s="1" t="s">
        <v>4370</v>
      </c>
      <c r="B4317" s="6"/>
      <c r="C4317" s="7"/>
      <c r="D4317" s="1" t="s">
        <v>4379</v>
      </c>
      <c r="F4317" s="3">
        <v>263949.12</v>
      </c>
      <c r="G4317" s="3">
        <v>262399.51</v>
      </c>
      <c r="H4317" s="4">
        <f t="shared" si="67"/>
        <v>99.412913367545997</v>
      </c>
    </row>
    <row r="4318" spans="1:8" x14ac:dyDescent="0.25">
      <c r="A4318" s="1" t="s">
        <v>4370</v>
      </c>
      <c r="B4318" s="6"/>
      <c r="C4318" s="7"/>
      <c r="D4318" s="1" t="s">
        <v>4380</v>
      </c>
      <c r="F4318" s="3">
        <v>264857.46999999997</v>
      </c>
      <c r="G4318" s="3">
        <v>265050.57</v>
      </c>
      <c r="H4318" s="4">
        <f t="shared" si="67"/>
        <v>100.07290713756348</v>
      </c>
    </row>
    <row r="4319" spans="1:8" x14ac:dyDescent="0.25">
      <c r="A4319" s="1" t="s">
        <v>4370</v>
      </c>
      <c r="B4319" s="6"/>
      <c r="C4319" s="7"/>
      <c r="D4319" s="1" t="s">
        <v>4381</v>
      </c>
      <c r="F4319" s="3">
        <v>3068218.59</v>
      </c>
      <c r="G4319" s="3">
        <v>2926375.8</v>
      </c>
      <c r="H4319" s="4">
        <f t="shared" si="67"/>
        <v>95.377031139101462</v>
      </c>
    </row>
    <row r="4320" spans="1:8" x14ac:dyDescent="0.25">
      <c r="A4320" s="1" t="s">
        <v>4370</v>
      </c>
      <c r="B4320" s="6"/>
      <c r="C4320" s="7"/>
      <c r="D4320" s="1" t="s">
        <v>4382</v>
      </c>
      <c r="F4320" s="3">
        <v>264925.18</v>
      </c>
      <c r="G4320" s="3">
        <v>237562.8</v>
      </c>
      <c r="H4320" s="4">
        <f t="shared" si="67"/>
        <v>89.671657484577338</v>
      </c>
    </row>
    <row r="4321" spans="1:8" x14ac:dyDescent="0.25">
      <c r="A4321" s="1" t="s">
        <v>4370</v>
      </c>
      <c r="B4321" s="6"/>
      <c r="C4321" s="7"/>
      <c r="D4321" s="1" t="s">
        <v>4383</v>
      </c>
      <c r="F4321" s="3">
        <v>280141.94</v>
      </c>
      <c r="G4321" s="3">
        <v>262095.35999999999</v>
      </c>
      <c r="H4321" s="4">
        <f t="shared" si="67"/>
        <v>93.558058461364254</v>
      </c>
    </row>
    <row r="4322" spans="1:8" x14ac:dyDescent="0.25">
      <c r="A4322" s="1" t="s">
        <v>4370</v>
      </c>
      <c r="B4322" s="6"/>
      <c r="C4322" s="7"/>
      <c r="D4322" s="1" t="s">
        <v>4384</v>
      </c>
      <c r="F4322" s="3">
        <v>291062.61</v>
      </c>
      <c r="G4322" s="3">
        <v>203031.14</v>
      </c>
      <c r="H4322" s="4">
        <f t="shared" si="67"/>
        <v>69.75514306011344</v>
      </c>
    </row>
    <row r="4323" spans="1:8" x14ac:dyDescent="0.25">
      <c r="A4323" s="1" t="s">
        <v>4370</v>
      </c>
      <c r="B4323" s="6"/>
      <c r="C4323" s="7"/>
      <c r="D4323" s="1" t="s">
        <v>4385</v>
      </c>
      <c r="F4323" s="3">
        <v>247661.97999999998</v>
      </c>
      <c r="G4323" s="3">
        <v>232290.94</v>
      </c>
      <c r="H4323" s="4">
        <f t="shared" si="67"/>
        <v>93.793540696072938</v>
      </c>
    </row>
    <row r="4324" spans="1:8" x14ac:dyDescent="0.25">
      <c r="A4324" s="1" t="s">
        <v>4370</v>
      </c>
      <c r="B4324" s="6"/>
      <c r="C4324" s="7"/>
      <c r="D4324" s="1" t="s">
        <v>4386</v>
      </c>
      <c r="F4324" s="3">
        <v>284195.83</v>
      </c>
      <c r="G4324" s="3">
        <v>283228.53000000003</v>
      </c>
      <c r="H4324" s="4">
        <f t="shared" si="67"/>
        <v>99.659636103738762</v>
      </c>
    </row>
    <row r="4325" spans="1:8" x14ac:dyDescent="0.25">
      <c r="A4325" s="1" t="s">
        <v>4370</v>
      </c>
      <c r="B4325" s="6"/>
      <c r="C4325" s="7"/>
      <c r="D4325" s="1" t="s">
        <v>4387</v>
      </c>
      <c r="F4325" s="3">
        <v>374635.66</v>
      </c>
      <c r="G4325" s="3">
        <v>372292.44</v>
      </c>
      <c r="H4325" s="4">
        <f t="shared" si="67"/>
        <v>99.374533646903771</v>
      </c>
    </row>
    <row r="4326" spans="1:8" x14ac:dyDescent="0.25">
      <c r="A4326" s="1" t="s">
        <v>4370</v>
      </c>
      <c r="B4326" s="6"/>
      <c r="C4326" s="7"/>
      <c r="D4326" s="1" t="s">
        <v>4388</v>
      </c>
      <c r="F4326" s="3">
        <v>383877.99</v>
      </c>
      <c r="G4326" s="3">
        <v>367095.85</v>
      </c>
      <c r="H4326" s="4">
        <f t="shared" si="67"/>
        <v>95.62826199022247</v>
      </c>
    </row>
    <row r="4327" spans="1:8" x14ac:dyDescent="0.25">
      <c r="A4327" s="1" t="s">
        <v>4370</v>
      </c>
      <c r="B4327" s="6"/>
      <c r="C4327" s="7"/>
      <c r="D4327" s="1" t="s">
        <v>4389</v>
      </c>
      <c r="F4327" s="3">
        <v>376038.94999999995</v>
      </c>
      <c r="G4327" s="3">
        <v>357595.1</v>
      </c>
      <c r="H4327" s="4">
        <f t="shared" si="67"/>
        <v>95.095228832013291</v>
      </c>
    </row>
    <row r="4328" spans="1:8" x14ac:dyDescent="0.25">
      <c r="A4328" s="1" t="s">
        <v>4370</v>
      </c>
      <c r="B4328" s="6"/>
      <c r="C4328" s="7"/>
      <c r="D4328" s="1" t="s">
        <v>4390</v>
      </c>
      <c r="F4328" s="3">
        <v>380959.55</v>
      </c>
      <c r="G4328" s="3">
        <v>369377.21</v>
      </c>
      <c r="H4328" s="4">
        <f t="shared" si="67"/>
        <v>96.959692964778029</v>
      </c>
    </row>
    <row r="4329" spans="1:8" x14ac:dyDescent="0.25">
      <c r="A4329" s="1" t="s">
        <v>4370</v>
      </c>
      <c r="B4329" s="6"/>
      <c r="C4329" s="7"/>
      <c r="D4329" s="1" t="s">
        <v>4391</v>
      </c>
      <c r="F4329" s="3">
        <v>87314.33</v>
      </c>
      <c r="G4329" s="3">
        <v>88356.24</v>
      </c>
      <c r="H4329" s="4">
        <f t="shared" si="67"/>
        <v>101.1932863712062</v>
      </c>
    </row>
    <row r="4330" spans="1:8" x14ac:dyDescent="0.25">
      <c r="A4330" s="1" t="s">
        <v>4370</v>
      </c>
      <c r="B4330" s="6"/>
      <c r="C4330" s="7"/>
      <c r="D4330" s="1" t="s">
        <v>4392</v>
      </c>
      <c r="F4330" s="3">
        <v>1712373.65</v>
      </c>
      <c r="G4330" s="3">
        <v>1542684.56</v>
      </c>
      <c r="H4330" s="4">
        <f t="shared" si="67"/>
        <v>90.090416890028663</v>
      </c>
    </row>
    <row r="4331" spans="1:8" x14ac:dyDescent="0.25">
      <c r="A4331" s="1" t="s">
        <v>4370</v>
      </c>
      <c r="B4331" s="6"/>
      <c r="C4331" s="7"/>
      <c r="D4331" s="1" t="s">
        <v>4393</v>
      </c>
      <c r="F4331" s="3">
        <v>205476.04</v>
      </c>
      <c r="G4331" s="3">
        <v>170559.13</v>
      </c>
      <c r="H4331" s="4">
        <f t="shared" si="67"/>
        <v>83.006821622608655</v>
      </c>
    </row>
    <row r="4332" spans="1:8" x14ac:dyDescent="0.25">
      <c r="A4332" s="1" t="s">
        <v>4370</v>
      </c>
      <c r="B4332" s="6"/>
      <c r="C4332" s="7"/>
      <c r="D4332" s="1" t="s">
        <v>4394</v>
      </c>
      <c r="F4332" s="3">
        <v>219610.11000000002</v>
      </c>
      <c r="G4332" s="3">
        <v>169905.18</v>
      </c>
      <c r="H4332" s="4">
        <f t="shared" si="67"/>
        <v>77.366738717083649</v>
      </c>
    </row>
    <row r="4333" spans="1:8" x14ac:dyDescent="0.25">
      <c r="A4333" s="1" t="s">
        <v>4370</v>
      </c>
      <c r="B4333" s="6"/>
      <c r="C4333" s="7"/>
      <c r="D4333" s="1" t="s">
        <v>4395</v>
      </c>
      <c r="F4333" s="3">
        <v>222377.13999999998</v>
      </c>
      <c r="G4333" s="3">
        <v>222749.54</v>
      </c>
      <c r="H4333" s="4">
        <f t="shared" si="67"/>
        <v>100.16746325634011</v>
      </c>
    </row>
    <row r="4334" spans="1:8" x14ac:dyDescent="0.25">
      <c r="A4334" s="1" t="s">
        <v>4370</v>
      </c>
      <c r="B4334" s="6"/>
      <c r="C4334" s="7"/>
      <c r="D4334" s="1" t="s">
        <v>4396</v>
      </c>
      <c r="F4334" s="3">
        <v>221964.05</v>
      </c>
      <c r="G4334" s="3">
        <v>205135.75</v>
      </c>
      <c r="H4334" s="4">
        <f t="shared" si="67"/>
        <v>92.418456952826375</v>
      </c>
    </row>
    <row r="4335" spans="1:8" x14ac:dyDescent="0.25">
      <c r="A4335" s="1" t="s">
        <v>4370</v>
      </c>
      <c r="B4335" s="6"/>
      <c r="C4335" s="7"/>
      <c r="D4335" s="1" t="s">
        <v>4397</v>
      </c>
      <c r="F4335" s="3">
        <v>216088.88</v>
      </c>
      <c r="G4335" s="3">
        <v>196373.35</v>
      </c>
      <c r="H4335" s="4">
        <f t="shared" si="67"/>
        <v>90.876194091986591</v>
      </c>
    </row>
    <row r="4336" spans="1:8" x14ac:dyDescent="0.25">
      <c r="A4336" s="1" t="s">
        <v>4370</v>
      </c>
      <c r="B4336" s="6"/>
      <c r="C4336" s="7"/>
      <c r="D4336" s="1" t="s">
        <v>4398</v>
      </c>
      <c r="F4336" s="3">
        <v>2901106.8299999996</v>
      </c>
      <c r="G4336" s="3">
        <v>2697253.17</v>
      </c>
      <c r="H4336" s="4">
        <f t="shared" si="67"/>
        <v>92.973245318236025</v>
      </c>
    </row>
    <row r="4337" spans="1:8" x14ac:dyDescent="0.25">
      <c r="A4337" s="1" t="s">
        <v>4370</v>
      </c>
      <c r="B4337" s="6"/>
      <c r="C4337" s="7"/>
      <c r="D4337" s="1" t="s">
        <v>4399</v>
      </c>
      <c r="F4337" s="3">
        <v>1739166.23</v>
      </c>
      <c r="G4337" s="3">
        <v>1489870.78</v>
      </c>
      <c r="H4337" s="4">
        <f t="shared" si="67"/>
        <v>85.665806654950984</v>
      </c>
    </row>
    <row r="4338" spans="1:8" x14ac:dyDescent="0.25">
      <c r="A4338" s="1" t="s">
        <v>4370</v>
      </c>
      <c r="B4338" s="6"/>
      <c r="C4338" s="7"/>
      <c r="D4338" s="1" t="s">
        <v>4400</v>
      </c>
      <c r="F4338" s="3">
        <v>457318.73</v>
      </c>
      <c r="G4338" s="3">
        <v>456762.03</v>
      </c>
      <c r="H4338" s="4">
        <f t="shared" si="67"/>
        <v>99.878268707691035</v>
      </c>
    </row>
    <row r="4339" spans="1:8" x14ac:dyDescent="0.25">
      <c r="A4339" s="1" t="s">
        <v>4370</v>
      </c>
      <c r="B4339" s="6"/>
      <c r="C4339" s="7"/>
      <c r="D4339" s="1" t="s">
        <v>4401</v>
      </c>
      <c r="F4339" s="3">
        <v>472576.4</v>
      </c>
      <c r="G4339" s="3">
        <v>238596.48000000001</v>
      </c>
      <c r="H4339" s="4">
        <f t="shared" si="67"/>
        <v>50.488445889384238</v>
      </c>
    </row>
    <row r="4340" spans="1:8" x14ac:dyDescent="0.25">
      <c r="A4340" s="1" t="s">
        <v>4370</v>
      </c>
      <c r="B4340" s="6"/>
      <c r="C4340" s="7"/>
      <c r="D4340" s="1" t="s">
        <v>4402</v>
      </c>
      <c r="F4340" s="3">
        <v>2158791.12</v>
      </c>
      <c r="G4340" s="3">
        <v>2070089.08</v>
      </c>
      <c r="H4340" s="4">
        <f t="shared" si="67"/>
        <v>95.891124473404361</v>
      </c>
    </row>
    <row r="4341" spans="1:8" x14ac:dyDescent="0.25">
      <c r="A4341" s="1" t="s">
        <v>4370</v>
      </c>
      <c r="B4341" s="6"/>
      <c r="C4341" s="7"/>
      <c r="D4341" s="1" t="s">
        <v>4403</v>
      </c>
      <c r="F4341" s="3">
        <v>2085588.53</v>
      </c>
      <c r="G4341" s="3">
        <v>1954491.42</v>
      </c>
      <c r="H4341" s="4">
        <f t="shared" si="67"/>
        <v>93.714143124866538</v>
      </c>
    </row>
    <row r="4342" spans="1:8" x14ac:dyDescent="0.25">
      <c r="A4342" s="1" t="s">
        <v>4370</v>
      </c>
      <c r="B4342" s="6"/>
      <c r="C4342" s="7"/>
      <c r="D4342" s="1" t="s">
        <v>4404</v>
      </c>
      <c r="F4342" s="3">
        <v>1645246.74</v>
      </c>
      <c r="G4342" s="3">
        <v>1505073.48</v>
      </c>
      <c r="H4342" s="4">
        <f t="shared" si="67"/>
        <v>91.480107111471924</v>
      </c>
    </row>
    <row r="4343" spans="1:8" x14ac:dyDescent="0.25">
      <c r="A4343" s="1" t="s">
        <v>4370</v>
      </c>
      <c r="B4343" s="6"/>
      <c r="C4343" s="7"/>
      <c r="D4343" s="1" t="s">
        <v>4405</v>
      </c>
      <c r="F4343" s="3">
        <v>1659428.4400000002</v>
      </c>
      <c r="G4343" s="3">
        <v>1537949.83</v>
      </c>
      <c r="H4343" s="4">
        <f t="shared" si="67"/>
        <v>92.679490897480335</v>
      </c>
    </row>
    <row r="4344" spans="1:8" x14ac:dyDescent="0.25">
      <c r="A4344" s="1" t="s">
        <v>4370</v>
      </c>
      <c r="B4344" s="6"/>
      <c r="C4344" s="7"/>
      <c r="D4344" s="1" t="s">
        <v>4406</v>
      </c>
      <c r="F4344" s="3">
        <v>1660423.96</v>
      </c>
      <c r="G4344" s="3">
        <v>1511868.86</v>
      </c>
      <c r="H4344" s="4">
        <f t="shared" si="67"/>
        <v>91.053182585970404</v>
      </c>
    </row>
    <row r="4345" spans="1:8" x14ac:dyDescent="0.25">
      <c r="A4345" s="1" t="s">
        <v>4370</v>
      </c>
      <c r="B4345" s="6"/>
      <c r="C4345" s="7"/>
      <c r="D4345" s="1" t="s">
        <v>4407</v>
      </c>
      <c r="F4345" s="3">
        <v>1618944.22</v>
      </c>
      <c r="G4345" s="3">
        <v>1436620.14</v>
      </c>
      <c r="H4345" s="4">
        <f t="shared" si="67"/>
        <v>88.738087591430414</v>
      </c>
    </row>
    <row r="4346" spans="1:8" x14ac:dyDescent="0.25">
      <c r="A4346" s="1" t="s">
        <v>4370</v>
      </c>
      <c r="B4346" s="6"/>
      <c r="C4346" s="7"/>
      <c r="D4346" s="1" t="s">
        <v>4408</v>
      </c>
      <c r="F4346" s="3">
        <v>1650429.54</v>
      </c>
      <c r="G4346" s="3">
        <v>1493145.89</v>
      </c>
      <c r="H4346" s="4">
        <f t="shared" si="67"/>
        <v>90.470138458622102</v>
      </c>
    </row>
    <row r="4347" spans="1:8" x14ac:dyDescent="0.25">
      <c r="A4347" s="1" t="s">
        <v>4370</v>
      </c>
      <c r="B4347" s="6"/>
      <c r="C4347" s="7"/>
      <c r="D4347" s="1" t="s">
        <v>4409</v>
      </c>
      <c r="F4347" s="3">
        <v>1665112.2999999998</v>
      </c>
      <c r="G4347" s="3">
        <v>1417623.8</v>
      </c>
      <c r="H4347" s="4">
        <f t="shared" si="67"/>
        <v>85.136828308817385</v>
      </c>
    </row>
    <row r="4348" spans="1:8" x14ac:dyDescent="0.25">
      <c r="A4348" s="1" t="s">
        <v>4370</v>
      </c>
      <c r="B4348" s="6"/>
      <c r="C4348" s="7"/>
      <c r="D4348" s="1" t="s">
        <v>4410</v>
      </c>
      <c r="F4348" s="3">
        <v>1621810.42</v>
      </c>
      <c r="G4348" s="3">
        <v>1462926.66</v>
      </c>
      <c r="H4348" s="4">
        <f t="shared" si="67"/>
        <v>90.203308719646785</v>
      </c>
    </row>
    <row r="4349" spans="1:8" x14ac:dyDescent="0.25">
      <c r="A4349" s="1" t="s">
        <v>4370</v>
      </c>
      <c r="B4349" s="6"/>
      <c r="C4349" s="7"/>
      <c r="D4349" s="1" t="s">
        <v>4411</v>
      </c>
      <c r="F4349" s="3">
        <v>1055277.5900000001</v>
      </c>
      <c r="G4349" s="3">
        <v>993697.21</v>
      </c>
      <c r="H4349" s="4">
        <f t="shared" si="67"/>
        <v>94.164532575736771</v>
      </c>
    </row>
    <row r="4350" spans="1:8" x14ac:dyDescent="0.25">
      <c r="A4350" s="1" t="s">
        <v>4370</v>
      </c>
      <c r="B4350" s="6"/>
      <c r="C4350" s="7"/>
      <c r="D4350" s="1" t="s">
        <v>4412</v>
      </c>
      <c r="F4350" s="3">
        <v>2184238.15</v>
      </c>
      <c r="G4350" s="3">
        <v>2073371.65</v>
      </c>
      <c r="H4350" s="4">
        <f t="shared" si="67"/>
        <v>94.924248530317072</v>
      </c>
    </row>
    <row r="4351" spans="1:8" x14ac:dyDescent="0.25">
      <c r="A4351" s="1" t="s">
        <v>4370</v>
      </c>
      <c r="B4351" s="6"/>
      <c r="C4351" s="7"/>
      <c r="D4351" s="1" t="s">
        <v>4413</v>
      </c>
      <c r="F4351" s="3">
        <v>2108920.2400000002</v>
      </c>
      <c r="G4351" s="3">
        <v>1968833.05</v>
      </c>
      <c r="H4351" s="4">
        <f t="shared" si="67"/>
        <v>93.357397432915718</v>
      </c>
    </row>
    <row r="4352" spans="1:8" x14ac:dyDescent="0.25">
      <c r="A4352" s="1" t="s">
        <v>4370</v>
      </c>
      <c r="B4352" s="6"/>
      <c r="C4352" s="7"/>
      <c r="D4352" s="1" t="s">
        <v>4414</v>
      </c>
      <c r="F4352" s="3">
        <v>375030.47000000003</v>
      </c>
      <c r="G4352" s="3">
        <v>348475.38</v>
      </c>
      <c r="H4352" s="4">
        <f t="shared" si="67"/>
        <v>92.919218003806463</v>
      </c>
    </row>
    <row r="4353" spans="1:8" x14ac:dyDescent="0.25">
      <c r="A4353" s="1" t="s">
        <v>4370</v>
      </c>
      <c r="B4353" s="6"/>
      <c r="C4353" s="7"/>
      <c r="D4353" s="1" t="s">
        <v>4415</v>
      </c>
      <c r="F4353" s="3">
        <v>387805.98000000004</v>
      </c>
      <c r="G4353" s="3">
        <v>231160.57</v>
      </c>
      <c r="H4353" s="4">
        <f t="shared" si="67"/>
        <v>59.607273203987212</v>
      </c>
    </row>
    <row r="4354" spans="1:8" x14ac:dyDescent="0.25">
      <c r="A4354" s="1" t="s">
        <v>4370</v>
      </c>
      <c r="B4354" s="6"/>
      <c r="C4354" s="7"/>
      <c r="D4354" s="1" t="s">
        <v>4416</v>
      </c>
      <c r="F4354" s="3">
        <v>247195.41</v>
      </c>
      <c r="G4354" s="3">
        <v>192832.59</v>
      </c>
      <c r="H4354" s="4">
        <f t="shared" si="67"/>
        <v>78.008159617526871</v>
      </c>
    </row>
    <row r="4355" spans="1:8" x14ac:dyDescent="0.25">
      <c r="A4355" s="1" t="s">
        <v>4370</v>
      </c>
      <c r="B4355" s="6"/>
      <c r="C4355" s="7"/>
      <c r="D4355" s="1" t="s">
        <v>4417</v>
      </c>
      <c r="F4355" s="3">
        <v>277159.93</v>
      </c>
      <c r="G4355" s="3">
        <v>224156.68</v>
      </c>
      <c r="H4355" s="4">
        <f t="shared" si="67"/>
        <v>80.876294058812903</v>
      </c>
    </row>
    <row r="4356" spans="1:8" x14ac:dyDescent="0.25">
      <c r="A4356" s="1" t="s">
        <v>4370</v>
      </c>
      <c r="B4356" s="6"/>
      <c r="C4356" s="7"/>
      <c r="D4356" s="1" t="s">
        <v>4418</v>
      </c>
      <c r="F4356" s="3">
        <v>127894.25</v>
      </c>
      <c r="G4356" s="3">
        <v>85510.68</v>
      </c>
      <c r="H4356" s="4">
        <f t="shared" si="67"/>
        <v>66.860456979105777</v>
      </c>
    </row>
    <row r="4357" spans="1:8" x14ac:dyDescent="0.25">
      <c r="A4357" s="1" t="s">
        <v>4370</v>
      </c>
      <c r="B4357" s="6"/>
      <c r="C4357" s="7"/>
      <c r="D4357" s="1" t="s">
        <v>4419</v>
      </c>
      <c r="F4357" s="3">
        <v>369518.61000000004</v>
      </c>
      <c r="G4357" s="3">
        <v>371833.01</v>
      </c>
      <c r="H4357" s="4">
        <f t="shared" ref="H4357:H4420" si="68">G4357/F4357*100</f>
        <v>100.62632840061829</v>
      </c>
    </row>
    <row r="4358" spans="1:8" x14ac:dyDescent="0.25">
      <c r="A4358" s="1" t="s">
        <v>4370</v>
      </c>
      <c r="B4358" s="6"/>
      <c r="C4358" s="7"/>
      <c r="D4358" s="1" t="s">
        <v>4420</v>
      </c>
      <c r="F4358" s="3">
        <v>777098.48</v>
      </c>
      <c r="G4358" s="3">
        <v>360372.96</v>
      </c>
      <c r="H4358" s="4">
        <f t="shared" si="68"/>
        <v>46.374168689662092</v>
      </c>
    </row>
    <row r="4359" spans="1:8" x14ac:dyDescent="0.25">
      <c r="A4359" s="1" t="s">
        <v>4370</v>
      </c>
      <c r="B4359" s="6"/>
      <c r="C4359" s="7"/>
      <c r="D4359" s="1" t="s">
        <v>4421</v>
      </c>
      <c r="F4359" s="3">
        <v>779098.63</v>
      </c>
      <c r="G4359" s="3">
        <v>262973.28000000003</v>
      </c>
      <c r="H4359" s="4">
        <f t="shared" si="68"/>
        <v>33.753528741284015</v>
      </c>
    </row>
    <row r="4360" spans="1:8" x14ac:dyDescent="0.25">
      <c r="A4360" s="1" t="s">
        <v>4370</v>
      </c>
      <c r="B4360" s="6"/>
      <c r="C4360" s="7"/>
      <c r="D4360" s="1" t="s">
        <v>4422</v>
      </c>
      <c r="F4360" s="3">
        <v>302176.84999999998</v>
      </c>
      <c r="G4360" s="3">
        <v>242135.02</v>
      </c>
      <c r="H4360" s="4">
        <f t="shared" si="68"/>
        <v>80.130234993183635</v>
      </c>
    </row>
    <row r="4361" spans="1:8" x14ac:dyDescent="0.25">
      <c r="A4361" s="1" t="s">
        <v>4370</v>
      </c>
      <c r="B4361" s="6"/>
      <c r="C4361" s="7"/>
      <c r="D4361" s="1" t="s">
        <v>4423</v>
      </c>
      <c r="F4361" s="3">
        <v>496952.16</v>
      </c>
      <c r="G4361" s="3">
        <v>257751.73</v>
      </c>
      <c r="H4361" s="4">
        <f t="shared" si="68"/>
        <v>51.86650763324986</v>
      </c>
    </row>
    <row r="4362" spans="1:8" x14ac:dyDescent="0.25">
      <c r="A4362" s="1" t="s">
        <v>4370</v>
      </c>
      <c r="B4362" s="6"/>
      <c r="C4362" s="7"/>
      <c r="D4362" s="1" t="s">
        <v>4424</v>
      </c>
      <c r="F4362" s="3">
        <v>354822.54000000004</v>
      </c>
      <c r="G4362" s="3">
        <v>235284.57</v>
      </c>
      <c r="H4362" s="4">
        <f t="shared" si="68"/>
        <v>66.310491436085201</v>
      </c>
    </row>
    <row r="4363" spans="1:8" x14ac:dyDescent="0.25">
      <c r="A4363" s="1" t="s">
        <v>4370</v>
      </c>
      <c r="B4363" s="6"/>
      <c r="C4363" s="7"/>
      <c r="D4363" s="1" t="s">
        <v>4425</v>
      </c>
      <c r="F4363" s="3">
        <v>4113378.28</v>
      </c>
      <c r="G4363" s="3">
        <v>3497456.82</v>
      </c>
      <c r="H4363" s="4">
        <f t="shared" si="68"/>
        <v>85.026384201163225</v>
      </c>
    </row>
    <row r="4364" spans="1:8" x14ac:dyDescent="0.25">
      <c r="A4364" s="1" t="s">
        <v>4370</v>
      </c>
      <c r="B4364" s="6"/>
      <c r="C4364" s="7"/>
      <c r="D4364" s="1" t="s">
        <v>4426</v>
      </c>
      <c r="F4364" s="3">
        <v>2457801.91</v>
      </c>
      <c r="G4364" s="3">
        <v>2156141.33</v>
      </c>
      <c r="H4364" s="4">
        <f t="shared" si="68"/>
        <v>87.726407943103922</v>
      </c>
    </row>
    <row r="4365" spans="1:8" x14ac:dyDescent="0.25">
      <c r="A4365" s="1" t="s">
        <v>4370</v>
      </c>
      <c r="B4365" s="6"/>
      <c r="C4365" s="7"/>
      <c r="D4365" s="1" t="s">
        <v>4427</v>
      </c>
      <c r="F4365" s="3">
        <v>502413.64</v>
      </c>
      <c r="G4365" s="3">
        <v>377634.17</v>
      </c>
      <c r="H4365" s="4">
        <f t="shared" si="68"/>
        <v>75.163996343729835</v>
      </c>
    </row>
    <row r="4366" spans="1:8" x14ac:dyDescent="0.25">
      <c r="A4366" s="1" t="s">
        <v>4370</v>
      </c>
      <c r="B4366" s="6"/>
      <c r="C4366" s="7"/>
      <c r="D4366" s="1" t="s">
        <v>4428</v>
      </c>
      <c r="F4366" s="3">
        <v>550463.93000000005</v>
      </c>
      <c r="G4366" s="3">
        <v>449558.74</v>
      </c>
      <c r="H4366" s="4">
        <f t="shared" si="68"/>
        <v>81.669064129233675</v>
      </c>
    </row>
    <row r="4367" spans="1:8" x14ac:dyDescent="0.25">
      <c r="A4367" s="1" t="s">
        <v>4370</v>
      </c>
      <c r="B4367" s="6"/>
      <c r="C4367" s="7"/>
      <c r="D4367" s="1" t="s">
        <v>4429</v>
      </c>
      <c r="F4367" s="3">
        <v>560145.80999999994</v>
      </c>
      <c r="G4367" s="3">
        <v>389730.48</v>
      </c>
      <c r="H4367" s="4">
        <f t="shared" si="68"/>
        <v>69.576612560933029</v>
      </c>
    </row>
    <row r="4368" spans="1:8" x14ac:dyDescent="0.25">
      <c r="A4368" s="1" t="s">
        <v>4370</v>
      </c>
      <c r="B4368" s="6"/>
      <c r="C4368" s="7"/>
      <c r="D4368" s="1" t="s">
        <v>4430</v>
      </c>
      <c r="F4368" s="3">
        <v>405627.57999999996</v>
      </c>
      <c r="G4368" s="3">
        <v>290130.58</v>
      </c>
      <c r="H4368" s="4">
        <f t="shared" si="68"/>
        <v>71.526344436440951</v>
      </c>
    </row>
    <row r="4369" spans="1:8" x14ac:dyDescent="0.25">
      <c r="A4369" s="1" t="s">
        <v>4370</v>
      </c>
      <c r="B4369" s="6"/>
      <c r="C4369" s="7"/>
      <c r="D4369" s="1" t="s">
        <v>4431</v>
      </c>
      <c r="F4369" s="3">
        <v>3007898.16</v>
      </c>
      <c r="G4369" s="3">
        <v>2268459.0699999998</v>
      </c>
      <c r="H4369" s="4">
        <f t="shared" si="68"/>
        <v>75.416751144260814</v>
      </c>
    </row>
    <row r="4370" spans="1:8" x14ac:dyDescent="0.25">
      <c r="A4370" s="1" t="s">
        <v>4370</v>
      </c>
      <c r="B4370" s="6"/>
      <c r="C4370" s="7"/>
      <c r="D4370" s="1" t="s">
        <v>4432</v>
      </c>
      <c r="F4370" s="3">
        <v>3671671.45</v>
      </c>
      <c r="G4370" s="3">
        <v>3157738.6</v>
      </c>
      <c r="H4370" s="4">
        <f t="shared" si="68"/>
        <v>86.002754957827179</v>
      </c>
    </row>
    <row r="4371" spans="1:8" x14ac:dyDescent="0.25">
      <c r="A4371" s="1" t="s">
        <v>4370</v>
      </c>
      <c r="B4371" s="6"/>
      <c r="C4371" s="7"/>
      <c r="D4371" s="1" t="s">
        <v>4433</v>
      </c>
      <c r="F4371" s="3">
        <v>289188.83</v>
      </c>
      <c r="G4371" s="3">
        <v>219512.14</v>
      </c>
      <c r="H4371" s="4">
        <f t="shared" si="68"/>
        <v>75.906161382512593</v>
      </c>
    </row>
    <row r="4372" spans="1:8" x14ac:dyDescent="0.25">
      <c r="A4372" s="1" t="s">
        <v>4370</v>
      </c>
      <c r="B4372" s="6"/>
      <c r="C4372" s="7"/>
      <c r="D4372" s="1" t="s">
        <v>4434</v>
      </c>
      <c r="F4372" s="3">
        <v>165096.74</v>
      </c>
      <c r="G4372" s="3">
        <v>163393.64000000001</v>
      </c>
      <c r="H4372" s="4">
        <f t="shared" si="68"/>
        <v>98.968422998540134</v>
      </c>
    </row>
    <row r="4373" spans="1:8" x14ac:dyDescent="0.25">
      <c r="A4373" s="1" t="s">
        <v>4370</v>
      </c>
      <c r="B4373" s="6"/>
      <c r="C4373" s="7"/>
      <c r="D4373" s="1" t="s">
        <v>4435</v>
      </c>
      <c r="F4373" s="3">
        <v>748589.79999999993</v>
      </c>
      <c r="G4373" s="3">
        <v>659826.55000000005</v>
      </c>
      <c r="H4373" s="4">
        <f t="shared" si="68"/>
        <v>88.142604935306366</v>
      </c>
    </row>
    <row r="4374" spans="1:8" x14ac:dyDescent="0.25">
      <c r="A4374" s="1" t="s">
        <v>4370</v>
      </c>
      <c r="B4374" s="6"/>
      <c r="C4374" s="7"/>
      <c r="D4374" s="1" t="s">
        <v>4436</v>
      </c>
      <c r="F4374" s="3">
        <v>733469</v>
      </c>
      <c r="G4374" s="3">
        <v>657344.21</v>
      </c>
      <c r="H4374" s="4">
        <f t="shared" si="68"/>
        <v>89.621266883808303</v>
      </c>
    </row>
    <row r="4375" spans="1:8" x14ac:dyDescent="0.25">
      <c r="A4375" s="1" t="s">
        <v>4370</v>
      </c>
      <c r="B4375" s="6"/>
      <c r="C4375" s="7"/>
      <c r="D4375" s="1" t="s">
        <v>4437</v>
      </c>
      <c r="F4375" s="3">
        <v>367750.39</v>
      </c>
      <c r="G4375" s="3">
        <v>312823.63</v>
      </c>
      <c r="H4375" s="4">
        <f t="shared" si="68"/>
        <v>85.064119170614603</v>
      </c>
    </row>
    <row r="4376" spans="1:8" x14ac:dyDescent="0.25">
      <c r="A4376" s="1" t="s">
        <v>4370</v>
      </c>
      <c r="B4376" s="6"/>
      <c r="C4376" s="7"/>
      <c r="D4376" s="1" t="s">
        <v>4438</v>
      </c>
      <c r="F4376" s="3">
        <v>511683.47</v>
      </c>
      <c r="G4376" s="3">
        <v>514547.18</v>
      </c>
      <c r="H4376" s="4">
        <f t="shared" si="68"/>
        <v>100.55966435656012</v>
      </c>
    </row>
    <row r="4377" spans="1:8" x14ac:dyDescent="0.25">
      <c r="A4377" s="1" t="s">
        <v>4370</v>
      </c>
      <c r="B4377" s="6"/>
      <c r="C4377" s="7"/>
      <c r="D4377" s="1" t="s">
        <v>4439</v>
      </c>
      <c r="F4377" s="3">
        <v>3925524.62</v>
      </c>
      <c r="G4377" s="3">
        <v>3864763.25</v>
      </c>
      <c r="H4377" s="4">
        <f t="shared" si="68"/>
        <v>98.452146505707049</v>
      </c>
    </row>
    <row r="4378" spans="1:8" x14ac:dyDescent="0.25">
      <c r="A4378" s="1" t="s">
        <v>4370</v>
      </c>
      <c r="B4378" s="6"/>
      <c r="C4378" s="7"/>
      <c r="D4378" s="1" t="s">
        <v>4440</v>
      </c>
      <c r="F4378" s="3">
        <v>439244.44</v>
      </c>
      <c r="G4378" s="3">
        <v>363187.44</v>
      </c>
      <c r="H4378" s="4">
        <f t="shared" si="68"/>
        <v>82.684584465087369</v>
      </c>
    </row>
    <row r="4379" spans="1:8" x14ac:dyDescent="0.25">
      <c r="A4379" s="1" t="s">
        <v>4370</v>
      </c>
      <c r="B4379" s="6"/>
      <c r="C4379" s="7"/>
      <c r="D4379" s="1" t="s">
        <v>4441</v>
      </c>
      <c r="F4379" s="3">
        <v>307936.76</v>
      </c>
      <c r="G4379" s="3">
        <v>191164.18</v>
      </c>
      <c r="H4379" s="4">
        <f t="shared" si="68"/>
        <v>62.079038566230281</v>
      </c>
    </row>
    <row r="4380" spans="1:8" x14ac:dyDescent="0.25">
      <c r="A4380" s="1" t="s">
        <v>4370</v>
      </c>
      <c r="B4380" s="6"/>
      <c r="C4380" s="7"/>
      <c r="D4380" s="1" t="s">
        <v>4442</v>
      </c>
      <c r="F4380" s="3">
        <v>314356.93</v>
      </c>
      <c r="G4380" s="3">
        <v>316238.32</v>
      </c>
      <c r="H4380" s="4">
        <f t="shared" si="68"/>
        <v>100.59848847614082</v>
      </c>
    </row>
    <row r="4381" spans="1:8" x14ac:dyDescent="0.25">
      <c r="A4381" s="1" t="s">
        <v>4370</v>
      </c>
      <c r="B4381" s="6"/>
      <c r="C4381" s="7"/>
      <c r="D4381" s="1" t="s">
        <v>4443</v>
      </c>
      <c r="F4381" s="3">
        <v>286401.52</v>
      </c>
      <c r="G4381" s="3">
        <v>251537.01</v>
      </c>
      <c r="H4381" s="4">
        <f t="shared" si="68"/>
        <v>87.826702176720289</v>
      </c>
    </row>
    <row r="4382" spans="1:8" x14ac:dyDescent="0.25">
      <c r="A4382" s="1" t="s">
        <v>4370</v>
      </c>
      <c r="B4382" s="6"/>
      <c r="C4382" s="7"/>
      <c r="D4382" s="1" t="s">
        <v>4444</v>
      </c>
      <c r="F4382" s="3">
        <v>163740.37</v>
      </c>
      <c r="G4382" s="3">
        <v>138888.54</v>
      </c>
      <c r="H4382" s="4">
        <f t="shared" si="68"/>
        <v>84.822417342772596</v>
      </c>
    </row>
    <row r="4383" spans="1:8" x14ac:dyDescent="0.25">
      <c r="A4383" s="1" t="s">
        <v>4370</v>
      </c>
      <c r="B4383" s="6"/>
      <c r="C4383" s="7"/>
      <c r="D4383" s="1" t="s">
        <v>4445</v>
      </c>
      <c r="F4383" s="3">
        <v>2596097.98</v>
      </c>
      <c r="G4383" s="3">
        <v>2445413.7000000002</v>
      </c>
      <c r="H4383" s="4">
        <f t="shared" si="68"/>
        <v>94.195739869571497</v>
      </c>
    </row>
    <row r="4384" spans="1:8" x14ac:dyDescent="0.25">
      <c r="A4384" s="1" t="s">
        <v>4370</v>
      </c>
      <c r="B4384" s="6"/>
      <c r="C4384" s="7"/>
      <c r="D4384" s="1" t="s">
        <v>4446</v>
      </c>
      <c r="F4384" s="3">
        <v>2867177.44</v>
      </c>
      <c r="G4384" s="3">
        <v>2379328.73</v>
      </c>
      <c r="H4384" s="4">
        <f t="shared" si="68"/>
        <v>82.985053411971592</v>
      </c>
    </row>
    <row r="4385" spans="1:8" x14ac:dyDescent="0.25">
      <c r="A4385" s="1" t="s">
        <v>4370</v>
      </c>
      <c r="B4385" s="6"/>
      <c r="C4385" s="7"/>
      <c r="D4385" s="1" t="s">
        <v>4447</v>
      </c>
      <c r="F4385" s="3">
        <v>2992330.19</v>
      </c>
      <c r="G4385" s="3">
        <v>2677270.27</v>
      </c>
      <c r="H4385" s="4">
        <f t="shared" si="68"/>
        <v>89.471084405962557</v>
      </c>
    </row>
    <row r="4386" spans="1:8" x14ac:dyDescent="0.25">
      <c r="A4386" s="1" t="s">
        <v>4370</v>
      </c>
      <c r="B4386" s="6"/>
      <c r="C4386" s="7"/>
      <c r="D4386" s="1" t="s">
        <v>4448</v>
      </c>
      <c r="F4386" s="3">
        <v>3753079.71</v>
      </c>
      <c r="G4386" s="3">
        <v>3431475.76</v>
      </c>
      <c r="H4386" s="4">
        <f t="shared" si="68"/>
        <v>91.43093206512259</v>
      </c>
    </row>
    <row r="4387" spans="1:8" x14ac:dyDescent="0.25">
      <c r="A4387" s="1" t="s">
        <v>4370</v>
      </c>
      <c r="B4387" s="6"/>
      <c r="C4387" s="7"/>
      <c r="D4387" s="1" t="s">
        <v>4449</v>
      </c>
      <c r="F4387" s="3">
        <v>1806326.18</v>
      </c>
      <c r="G4387" s="3">
        <v>1688549.38</v>
      </c>
      <c r="H4387" s="4">
        <f t="shared" si="68"/>
        <v>93.479760117300629</v>
      </c>
    </row>
    <row r="4388" spans="1:8" x14ac:dyDescent="0.25">
      <c r="A4388" s="1" t="s">
        <v>4370</v>
      </c>
      <c r="B4388" s="6"/>
      <c r="C4388" s="7"/>
      <c r="D4388" s="1" t="s">
        <v>4450</v>
      </c>
      <c r="F4388" s="3">
        <v>1790546.52</v>
      </c>
      <c r="G4388" s="3">
        <v>1481324</v>
      </c>
      <c r="H4388" s="4">
        <f t="shared" si="68"/>
        <v>82.730271649127545</v>
      </c>
    </row>
    <row r="4389" spans="1:8" x14ac:dyDescent="0.25">
      <c r="A4389" s="1" t="s">
        <v>4370</v>
      </c>
      <c r="B4389" s="6"/>
      <c r="C4389" s="7"/>
      <c r="D4389" s="1" t="s">
        <v>4451</v>
      </c>
      <c r="F4389" s="3">
        <v>1724162.9200000002</v>
      </c>
      <c r="G4389" s="3">
        <v>1689701.68</v>
      </c>
      <c r="H4389" s="4">
        <f t="shared" si="68"/>
        <v>98.001277048690952</v>
      </c>
    </row>
    <row r="4390" spans="1:8" x14ac:dyDescent="0.25">
      <c r="A4390" s="1" t="s">
        <v>4370</v>
      </c>
      <c r="B4390" s="6"/>
      <c r="C4390" s="7"/>
      <c r="D4390" s="1" t="s">
        <v>4452</v>
      </c>
      <c r="F4390" s="3">
        <v>1242517.43</v>
      </c>
      <c r="G4390" s="3">
        <v>1185917.04</v>
      </c>
      <c r="H4390" s="4">
        <f t="shared" si="68"/>
        <v>95.444700522229297</v>
      </c>
    </row>
    <row r="4391" spans="1:8" x14ac:dyDescent="0.25">
      <c r="A4391" s="1" t="s">
        <v>4370</v>
      </c>
      <c r="B4391" s="6"/>
      <c r="C4391" s="7"/>
      <c r="D4391" s="1" t="s">
        <v>4453</v>
      </c>
      <c r="F4391" s="3">
        <v>1524484.96</v>
      </c>
      <c r="G4391" s="3">
        <v>1514803.19</v>
      </c>
      <c r="H4391" s="4">
        <f t="shared" si="68"/>
        <v>99.364915348197343</v>
      </c>
    </row>
    <row r="4392" spans="1:8" x14ac:dyDescent="0.25">
      <c r="A4392" s="1" t="s">
        <v>4370</v>
      </c>
      <c r="B4392" s="6"/>
      <c r="C4392" s="7"/>
      <c r="D4392" s="1" t="s">
        <v>4454</v>
      </c>
      <c r="F4392" s="3">
        <v>4077955.39</v>
      </c>
      <c r="G4392" s="3">
        <v>3497833.13</v>
      </c>
      <c r="H4392" s="4">
        <f t="shared" si="68"/>
        <v>85.774188177178658</v>
      </c>
    </row>
    <row r="4393" spans="1:8" x14ac:dyDescent="0.25">
      <c r="A4393" s="1" t="s">
        <v>4370</v>
      </c>
      <c r="B4393" s="6"/>
      <c r="C4393" s="7"/>
      <c r="D4393" s="1" t="s">
        <v>4455</v>
      </c>
      <c r="F4393" s="3">
        <v>971418.32000000007</v>
      </c>
      <c r="G4393" s="3">
        <v>860139.91</v>
      </c>
      <c r="H4393" s="4">
        <f t="shared" si="68"/>
        <v>88.544748672230099</v>
      </c>
    </row>
    <row r="4394" spans="1:8" x14ac:dyDescent="0.25">
      <c r="A4394" s="1" t="s">
        <v>4370</v>
      </c>
      <c r="B4394" s="6"/>
      <c r="C4394" s="7"/>
      <c r="D4394" s="1" t="s">
        <v>4456</v>
      </c>
      <c r="F4394" s="3">
        <v>1696199.9000000001</v>
      </c>
      <c r="G4394" s="3">
        <v>1617869.42</v>
      </c>
      <c r="H4394" s="4">
        <f t="shared" si="68"/>
        <v>95.382001850135694</v>
      </c>
    </row>
    <row r="4395" spans="1:8" x14ac:dyDescent="0.25">
      <c r="A4395" s="1" t="s">
        <v>4370</v>
      </c>
      <c r="B4395" s="6"/>
      <c r="C4395" s="7"/>
      <c r="D4395" s="1" t="s">
        <v>4457</v>
      </c>
      <c r="F4395" s="3">
        <v>1546754.3800000001</v>
      </c>
      <c r="G4395" s="3">
        <v>1530207.74</v>
      </c>
      <c r="H4395" s="4">
        <f t="shared" si="68"/>
        <v>98.930234805606304</v>
      </c>
    </row>
    <row r="4396" spans="1:8" x14ac:dyDescent="0.25">
      <c r="A4396" s="1" t="s">
        <v>4370</v>
      </c>
      <c r="B4396" s="6"/>
      <c r="C4396" s="7"/>
      <c r="D4396" s="1" t="s">
        <v>4458</v>
      </c>
      <c r="F4396" s="3">
        <v>3086967.6799999997</v>
      </c>
      <c r="G4396" s="3">
        <v>2680496.2999999998</v>
      </c>
      <c r="H4396" s="4">
        <f t="shared" si="68"/>
        <v>86.832664862885764</v>
      </c>
    </row>
    <row r="4397" spans="1:8" x14ac:dyDescent="0.25">
      <c r="A4397" s="1" t="s">
        <v>4370</v>
      </c>
      <c r="B4397" s="6"/>
      <c r="C4397" s="7"/>
      <c r="D4397" s="1" t="s">
        <v>4459</v>
      </c>
      <c r="F4397" s="3">
        <v>1699619.3199999998</v>
      </c>
      <c r="G4397" s="3">
        <v>1640546.06</v>
      </c>
      <c r="H4397" s="4">
        <f t="shared" si="68"/>
        <v>96.524324046869523</v>
      </c>
    </row>
    <row r="4398" spans="1:8" x14ac:dyDescent="0.25">
      <c r="A4398" s="1" t="s">
        <v>4370</v>
      </c>
      <c r="B4398" s="6"/>
      <c r="C4398" s="7"/>
      <c r="D4398" s="1" t="s">
        <v>4460</v>
      </c>
      <c r="F4398" s="3">
        <v>2280598.64</v>
      </c>
      <c r="G4398" s="3">
        <v>1322612.6399999999</v>
      </c>
      <c r="H4398" s="4">
        <f t="shared" si="68"/>
        <v>57.994099303681068</v>
      </c>
    </row>
    <row r="4399" spans="1:8" x14ac:dyDescent="0.25">
      <c r="A4399" s="1" t="s">
        <v>4370</v>
      </c>
      <c r="B4399" s="6"/>
      <c r="C4399" s="7"/>
      <c r="D4399" s="1" t="s">
        <v>4461</v>
      </c>
      <c r="F4399" s="3">
        <v>1147618.2999999998</v>
      </c>
      <c r="G4399" s="3">
        <v>866121.32</v>
      </c>
      <c r="H4399" s="4">
        <f t="shared" si="68"/>
        <v>75.47120153103171</v>
      </c>
    </row>
    <row r="4400" spans="1:8" x14ac:dyDescent="0.25">
      <c r="A4400" s="1" t="s">
        <v>4370</v>
      </c>
      <c r="B4400" s="6"/>
      <c r="C4400" s="7"/>
      <c r="D4400" s="1" t="s">
        <v>4462</v>
      </c>
      <c r="F4400" s="3">
        <v>1489634.42</v>
      </c>
      <c r="G4400" s="3">
        <v>1285898.57</v>
      </c>
      <c r="H4400" s="4">
        <f t="shared" si="68"/>
        <v>86.323097314037639</v>
      </c>
    </row>
    <row r="4401" spans="1:8" x14ac:dyDescent="0.25">
      <c r="A4401" s="1" t="s">
        <v>4370</v>
      </c>
      <c r="B4401" s="6"/>
      <c r="C4401" s="7"/>
      <c r="D4401" s="1" t="s">
        <v>4463</v>
      </c>
      <c r="F4401" s="3">
        <v>1231454.1200000001</v>
      </c>
      <c r="G4401" s="3">
        <v>1003123.93</v>
      </c>
      <c r="H4401" s="4">
        <f t="shared" si="68"/>
        <v>81.458489902977462</v>
      </c>
    </row>
    <row r="4402" spans="1:8" x14ac:dyDescent="0.25">
      <c r="A4402" s="1" t="s">
        <v>4370</v>
      </c>
      <c r="B4402" s="6"/>
      <c r="C4402" s="7"/>
      <c r="D4402" s="1" t="s">
        <v>4464</v>
      </c>
      <c r="F4402" s="3">
        <v>2918150.1</v>
      </c>
      <c r="G4402" s="3">
        <v>2758612.21</v>
      </c>
      <c r="H4402" s="4">
        <f t="shared" si="68"/>
        <v>94.532910078888676</v>
      </c>
    </row>
    <row r="4403" spans="1:8" x14ac:dyDescent="0.25">
      <c r="A4403" s="1" t="s">
        <v>4370</v>
      </c>
      <c r="B4403" s="6"/>
      <c r="C4403" s="7"/>
      <c r="D4403" s="1" t="s">
        <v>4465</v>
      </c>
      <c r="F4403" s="3">
        <v>2554945.4400000004</v>
      </c>
      <c r="G4403" s="3">
        <v>2148108.5</v>
      </c>
      <c r="H4403" s="4">
        <f t="shared" si="68"/>
        <v>84.076492060041787</v>
      </c>
    </row>
    <row r="4404" spans="1:8" x14ac:dyDescent="0.25">
      <c r="A4404" s="1" t="s">
        <v>4370</v>
      </c>
      <c r="B4404" s="6"/>
      <c r="C4404" s="7"/>
      <c r="D4404" s="1" t="s">
        <v>4466</v>
      </c>
      <c r="F4404" s="3">
        <v>7557375.5599999996</v>
      </c>
      <c r="G4404" s="3">
        <v>6944920.8799999999</v>
      </c>
      <c r="H4404" s="4">
        <f t="shared" si="68"/>
        <v>91.895934307650052</v>
      </c>
    </row>
    <row r="4405" spans="1:8" x14ac:dyDescent="0.25">
      <c r="A4405" s="1" t="s">
        <v>4370</v>
      </c>
      <c r="B4405" s="6"/>
      <c r="C4405" s="7"/>
      <c r="D4405" s="1" t="s">
        <v>4467</v>
      </c>
      <c r="F4405" s="3">
        <v>319450.2</v>
      </c>
      <c r="G4405" s="3">
        <v>283565.53000000003</v>
      </c>
      <c r="H4405" s="4">
        <f t="shared" si="68"/>
        <v>88.766740480988901</v>
      </c>
    </row>
    <row r="4406" spans="1:8" x14ac:dyDescent="0.25">
      <c r="A4406" s="1" t="s">
        <v>4370</v>
      </c>
      <c r="B4406" s="6"/>
      <c r="C4406" s="7"/>
      <c r="D4406" s="1" t="s">
        <v>4468</v>
      </c>
      <c r="F4406" s="3">
        <v>715025.26</v>
      </c>
      <c r="G4406" s="3">
        <v>714000.54</v>
      </c>
      <c r="H4406" s="4">
        <f t="shared" si="68"/>
        <v>99.856687580519889</v>
      </c>
    </row>
    <row r="4407" spans="1:8" x14ac:dyDescent="0.25">
      <c r="A4407" s="1" t="s">
        <v>4370</v>
      </c>
      <c r="B4407" s="6"/>
      <c r="C4407" s="7"/>
      <c r="D4407" s="1" t="s">
        <v>4469</v>
      </c>
      <c r="F4407" s="3">
        <v>907514.21000000008</v>
      </c>
      <c r="G4407" s="3">
        <v>798612.18</v>
      </c>
      <c r="H4407" s="4">
        <f t="shared" si="68"/>
        <v>87.999964209926802</v>
      </c>
    </row>
    <row r="4408" spans="1:8" x14ac:dyDescent="0.25">
      <c r="A4408" s="1" t="s">
        <v>4370</v>
      </c>
      <c r="B4408" s="6"/>
      <c r="C4408" s="7"/>
      <c r="D4408" s="1" t="s">
        <v>4470</v>
      </c>
      <c r="F4408" s="3">
        <v>957852.57</v>
      </c>
      <c r="G4408" s="3">
        <v>812901.58</v>
      </c>
      <c r="H4408" s="4">
        <f t="shared" si="68"/>
        <v>84.867087635417633</v>
      </c>
    </row>
    <row r="4409" spans="1:8" x14ac:dyDescent="0.25">
      <c r="A4409" s="1" t="s">
        <v>4370</v>
      </c>
      <c r="B4409" s="6"/>
      <c r="C4409" s="7"/>
      <c r="D4409" s="1" t="s">
        <v>4471</v>
      </c>
      <c r="F4409" s="3">
        <v>215558.03</v>
      </c>
      <c r="G4409" s="3">
        <v>188338.79</v>
      </c>
      <c r="H4409" s="4">
        <f t="shared" si="68"/>
        <v>87.372662479797199</v>
      </c>
    </row>
    <row r="4410" spans="1:8" x14ac:dyDescent="0.25">
      <c r="A4410" s="1" t="s">
        <v>4370</v>
      </c>
      <c r="B4410" s="6"/>
      <c r="C4410" s="7"/>
      <c r="D4410" s="1" t="s">
        <v>4472</v>
      </c>
      <c r="F4410" s="3">
        <v>3556783.32</v>
      </c>
      <c r="G4410" s="3">
        <v>2840766.74</v>
      </c>
      <c r="H4410" s="4">
        <f t="shared" si="68"/>
        <v>79.868985103090296</v>
      </c>
    </row>
    <row r="4411" spans="1:8" x14ac:dyDescent="0.25">
      <c r="A4411" s="1" t="s">
        <v>4370</v>
      </c>
      <c r="B4411" s="6"/>
      <c r="C4411" s="7"/>
      <c r="D4411" s="1" t="s">
        <v>4473</v>
      </c>
      <c r="F4411" s="3">
        <v>371439.68999999994</v>
      </c>
      <c r="G4411" s="3">
        <v>364952.85</v>
      </c>
      <c r="H4411" s="4">
        <f t="shared" si="68"/>
        <v>98.253595354874449</v>
      </c>
    </row>
    <row r="4412" spans="1:8" x14ac:dyDescent="0.25">
      <c r="A4412" s="1" t="s">
        <v>4370</v>
      </c>
      <c r="B4412" s="6"/>
      <c r="C4412" s="7"/>
      <c r="D4412" s="1" t="s">
        <v>4474</v>
      </c>
      <c r="F4412" s="3">
        <v>775982.54999999993</v>
      </c>
      <c r="G4412" s="3">
        <v>664966.47</v>
      </c>
      <c r="H4412" s="4">
        <f t="shared" si="68"/>
        <v>85.693482411427951</v>
      </c>
    </row>
    <row r="4413" spans="1:8" x14ac:dyDescent="0.25">
      <c r="A4413" s="1" t="s">
        <v>4370</v>
      </c>
      <c r="B4413" s="6"/>
      <c r="C4413" s="7"/>
      <c r="D4413" s="1" t="s">
        <v>4475</v>
      </c>
      <c r="F4413" s="3">
        <v>778170.24</v>
      </c>
      <c r="G4413" s="3">
        <v>666841.35</v>
      </c>
      <c r="H4413" s="4">
        <f t="shared" si="68"/>
        <v>85.6935045472826</v>
      </c>
    </row>
    <row r="4414" spans="1:8" x14ac:dyDescent="0.25">
      <c r="A4414" s="1" t="s">
        <v>4370</v>
      </c>
      <c r="B4414" s="6"/>
      <c r="C4414" s="7"/>
      <c r="D4414" s="1" t="s">
        <v>4476</v>
      </c>
      <c r="F4414" s="3">
        <v>1288229.6099999999</v>
      </c>
      <c r="G4414" s="3">
        <v>1103929.31</v>
      </c>
      <c r="H4414" s="4">
        <f t="shared" si="68"/>
        <v>85.693520893375535</v>
      </c>
    </row>
    <row r="4415" spans="1:8" x14ac:dyDescent="0.25">
      <c r="A4415" s="1" t="s">
        <v>4370</v>
      </c>
      <c r="B4415" s="6"/>
      <c r="C4415" s="7"/>
      <c r="D4415" s="1" t="s">
        <v>4477</v>
      </c>
      <c r="F4415" s="3">
        <v>1872992.09</v>
      </c>
      <c r="G4415" s="3">
        <v>1605030.97</v>
      </c>
      <c r="H4415" s="4">
        <f t="shared" si="68"/>
        <v>85.693419559502786</v>
      </c>
    </row>
    <row r="4416" spans="1:8" x14ac:dyDescent="0.25">
      <c r="A4416" s="1" t="s">
        <v>4370</v>
      </c>
      <c r="B4416" s="6"/>
      <c r="C4416" s="7"/>
      <c r="D4416" s="1" t="s">
        <v>4478</v>
      </c>
      <c r="F4416" s="3">
        <v>299615.09000000003</v>
      </c>
      <c r="G4416" s="3">
        <v>148636.63</v>
      </c>
      <c r="H4416" s="4">
        <f t="shared" si="68"/>
        <v>49.609193582339259</v>
      </c>
    </row>
    <row r="4417" spans="1:8" x14ac:dyDescent="0.25">
      <c r="A4417" s="1" t="s">
        <v>4370</v>
      </c>
      <c r="B4417" s="6"/>
      <c r="C4417" s="7"/>
      <c r="D4417" s="1" t="s">
        <v>4479</v>
      </c>
      <c r="F4417" s="3">
        <v>243029.61</v>
      </c>
      <c r="G4417" s="3">
        <v>210885</v>
      </c>
      <c r="H4417" s="4">
        <f t="shared" si="68"/>
        <v>86.773377120590368</v>
      </c>
    </row>
    <row r="4418" spans="1:8" x14ac:dyDescent="0.25">
      <c r="A4418" s="1" t="s">
        <v>4370</v>
      </c>
      <c r="B4418" s="6"/>
      <c r="C4418" s="7"/>
      <c r="D4418" s="1" t="s">
        <v>4480</v>
      </c>
      <c r="F4418" s="3">
        <v>226807.24000000002</v>
      </c>
      <c r="G4418" s="3">
        <v>207290.1</v>
      </c>
      <c r="H4418" s="4">
        <f t="shared" si="68"/>
        <v>91.394833780438404</v>
      </c>
    </row>
    <row r="4419" spans="1:8" x14ac:dyDescent="0.25">
      <c r="A4419" s="1" t="s">
        <v>4370</v>
      </c>
      <c r="B4419" s="6"/>
      <c r="C4419" s="7"/>
      <c r="D4419" s="1" t="s">
        <v>4481</v>
      </c>
      <c r="F4419" s="3">
        <v>251716.25999999998</v>
      </c>
      <c r="G4419" s="3">
        <v>220597.48</v>
      </c>
      <c r="H4419" s="4">
        <f t="shared" si="68"/>
        <v>87.637358031618632</v>
      </c>
    </row>
    <row r="4420" spans="1:8" x14ac:dyDescent="0.25">
      <c r="A4420" s="1" t="s">
        <v>4370</v>
      </c>
      <c r="B4420" s="6"/>
      <c r="C4420" s="7"/>
      <c r="D4420" s="1" t="s">
        <v>4482</v>
      </c>
      <c r="F4420" s="3">
        <v>608102.68999999994</v>
      </c>
      <c r="G4420" s="3">
        <v>517714.41</v>
      </c>
      <c r="H4420" s="4">
        <f t="shared" si="68"/>
        <v>85.136017076326382</v>
      </c>
    </row>
    <row r="4421" spans="1:8" x14ac:dyDescent="0.25">
      <c r="A4421" s="1" t="s">
        <v>4370</v>
      </c>
      <c r="B4421" s="6"/>
      <c r="C4421" s="7"/>
      <c r="D4421" s="1" t="s">
        <v>4483</v>
      </c>
      <c r="F4421" s="3">
        <v>503951.61</v>
      </c>
      <c r="G4421" s="3">
        <v>499188.84</v>
      </c>
      <c r="H4421" s="4">
        <f t="shared" ref="H4421:H4484" si="69">G4421/F4421*100</f>
        <v>99.054915212990409</v>
      </c>
    </row>
    <row r="4422" spans="1:8" x14ac:dyDescent="0.25">
      <c r="A4422" s="1" t="s">
        <v>4370</v>
      </c>
      <c r="B4422" s="6"/>
      <c r="C4422" s="7"/>
      <c r="D4422" s="1" t="s">
        <v>4484</v>
      </c>
      <c r="F4422" s="3">
        <v>435193.76999999996</v>
      </c>
      <c r="G4422" s="3">
        <v>371269.51</v>
      </c>
      <c r="H4422" s="4">
        <f t="shared" si="69"/>
        <v>85.311310867340779</v>
      </c>
    </row>
    <row r="4423" spans="1:8" x14ac:dyDescent="0.25">
      <c r="A4423" s="1" t="s">
        <v>4370</v>
      </c>
      <c r="B4423" s="6"/>
      <c r="C4423" s="7"/>
      <c r="D4423" s="1" t="s">
        <v>4485</v>
      </c>
      <c r="F4423" s="3">
        <v>424926.76</v>
      </c>
      <c r="G4423" s="3">
        <v>405165.43</v>
      </c>
      <c r="H4423" s="4">
        <f t="shared" si="69"/>
        <v>95.349473871685547</v>
      </c>
    </row>
    <row r="4424" spans="1:8" x14ac:dyDescent="0.25">
      <c r="A4424" s="1" t="s">
        <v>4370</v>
      </c>
      <c r="B4424" s="6"/>
      <c r="C4424" s="7"/>
      <c r="D4424" s="1" t="s">
        <v>4486</v>
      </c>
      <c r="F4424" s="3">
        <v>438255.87</v>
      </c>
      <c r="G4424" s="3">
        <v>356435.78</v>
      </c>
      <c r="H4424" s="4">
        <f t="shared" si="69"/>
        <v>81.330520456006681</v>
      </c>
    </row>
    <row r="4425" spans="1:8" x14ac:dyDescent="0.25">
      <c r="A4425" s="1" t="s">
        <v>4370</v>
      </c>
      <c r="B4425" s="6"/>
      <c r="C4425" s="7"/>
      <c r="D4425" s="1" t="s">
        <v>4487</v>
      </c>
      <c r="F4425" s="3">
        <v>379405.88</v>
      </c>
      <c r="G4425" s="3">
        <v>279656.65000000002</v>
      </c>
      <c r="H4425" s="4">
        <f t="shared" si="69"/>
        <v>73.709097497381975</v>
      </c>
    </row>
    <row r="4426" spans="1:8" x14ac:dyDescent="0.25">
      <c r="A4426" s="1" t="s">
        <v>4370</v>
      </c>
      <c r="B4426" s="6"/>
      <c r="C4426" s="7"/>
      <c r="D4426" s="1" t="s">
        <v>4488</v>
      </c>
      <c r="F4426" s="3">
        <v>186958.55</v>
      </c>
      <c r="G4426" s="3">
        <v>162520.69</v>
      </c>
      <c r="H4426" s="4">
        <f t="shared" si="69"/>
        <v>86.928728319726488</v>
      </c>
    </row>
    <row r="4427" spans="1:8" x14ac:dyDescent="0.25">
      <c r="A4427" s="1" t="s">
        <v>4370</v>
      </c>
      <c r="B4427" s="6"/>
      <c r="C4427" s="7"/>
      <c r="D4427" s="1" t="s">
        <v>4489</v>
      </c>
      <c r="F4427" s="3">
        <v>218327.49000000002</v>
      </c>
      <c r="G4427" s="3">
        <v>197131.61</v>
      </c>
      <c r="H4427" s="4">
        <f t="shared" si="69"/>
        <v>90.291703532157115</v>
      </c>
    </row>
    <row r="4428" spans="1:8" x14ac:dyDescent="0.25">
      <c r="A4428" s="1" t="s">
        <v>4370</v>
      </c>
      <c r="B4428" s="6"/>
      <c r="C4428" s="7"/>
      <c r="D4428" s="1" t="s">
        <v>4490</v>
      </c>
      <c r="F4428" s="3">
        <v>714043.76</v>
      </c>
      <c r="G4428" s="3">
        <v>658516.68999999994</v>
      </c>
      <c r="H4428" s="4">
        <f t="shared" si="69"/>
        <v>92.223576045255257</v>
      </c>
    </row>
    <row r="4429" spans="1:8" x14ac:dyDescent="0.25">
      <c r="A4429" s="1" t="s">
        <v>4370</v>
      </c>
      <c r="B4429" s="6"/>
      <c r="C4429" s="7"/>
      <c r="D4429" s="1" t="s">
        <v>4491</v>
      </c>
      <c r="F4429" s="3">
        <v>1337086.8099999998</v>
      </c>
      <c r="G4429" s="3">
        <v>1248596.56</v>
      </c>
      <c r="H4429" s="4">
        <f t="shared" si="69"/>
        <v>93.381862019863931</v>
      </c>
    </row>
    <row r="4430" spans="1:8" x14ac:dyDescent="0.25">
      <c r="A4430" s="1" t="s">
        <v>4370</v>
      </c>
      <c r="B4430" s="6"/>
      <c r="C4430" s="7"/>
      <c r="D4430" s="1" t="s">
        <v>4492</v>
      </c>
      <c r="F4430" s="3">
        <v>614174.92999999993</v>
      </c>
      <c r="G4430" s="3">
        <v>566382.87</v>
      </c>
      <c r="H4430" s="4">
        <f t="shared" si="69"/>
        <v>92.218493841811494</v>
      </c>
    </row>
    <row r="4431" spans="1:8" x14ac:dyDescent="0.25">
      <c r="A4431" s="1" t="s">
        <v>4370</v>
      </c>
      <c r="B4431" s="6"/>
      <c r="C4431" s="7"/>
      <c r="D4431" s="1" t="s">
        <v>4493</v>
      </c>
      <c r="F4431" s="3">
        <v>301321.98000000004</v>
      </c>
      <c r="G4431" s="3">
        <v>282397.26</v>
      </c>
      <c r="H4431" s="4">
        <f t="shared" si="69"/>
        <v>93.719435933614932</v>
      </c>
    </row>
    <row r="4432" spans="1:8" x14ac:dyDescent="0.25">
      <c r="A4432" s="1" t="s">
        <v>4370</v>
      </c>
      <c r="B4432" s="6"/>
      <c r="C4432" s="7"/>
      <c r="D4432" s="1" t="s">
        <v>4494</v>
      </c>
      <c r="F4432" s="3">
        <v>609488.66</v>
      </c>
      <c r="G4432" s="3">
        <v>412522.95</v>
      </c>
      <c r="H4432" s="4">
        <f t="shared" si="69"/>
        <v>67.683449598553651</v>
      </c>
    </row>
    <row r="4433" spans="1:8" x14ac:dyDescent="0.25">
      <c r="A4433" s="1" t="s">
        <v>4370</v>
      </c>
      <c r="B4433" s="6"/>
      <c r="C4433" s="7"/>
      <c r="D4433" s="1" t="s">
        <v>4495</v>
      </c>
      <c r="F4433" s="3">
        <v>2408858.0599999996</v>
      </c>
      <c r="G4433" s="3">
        <v>2346435.13</v>
      </c>
      <c r="H4433" s="4">
        <f t="shared" si="69"/>
        <v>97.40860904025206</v>
      </c>
    </row>
    <row r="4434" spans="1:8" x14ac:dyDescent="0.25">
      <c r="A4434" s="1" t="s">
        <v>4370</v>
      </c>
      <c r="B4434" s="6"/>
      <c r="C4434" s="7"/>
      <c r="D4434" s="1" t="s">
        <v>4496</v>
      </c>
      <c r="F4434" s="3">
        <v>237683.79</v>
      </c>
      <c r="G4434" s="3">
        <v>233683.71</v>
      </c>
      <c r="H4434" s="4">
        <f t="shared" si="69"/>
        <v>98.317058138462016</v>
      </c>
    </row>
    <row r="4435" spans="1:8" x14ac:dyDescent="0.25">
      <c r="A4435" s="1" t="s">
        <v>4370</v>
      </c>
      <c r="B4435" s="6"/>
      <c r="C4435" s="7"/>
      <c r="D4435" s="1" t="s">
        <v>4497</v>
      </c>
      <c r="F4435" s="3">
        <v>546515.92000000004</v>
      </c>
      <c r="G4435" s="3">
        <v>492835.81</v>
      </c>
      <c r="H4435" s="4">
        <f t="shared" si="69"/>
        <v>90.177759140117999</v>
      </c>
    </row>
    <row r="4436" spans="1:8" x14ac:dyDescent="0.25">
      <c r="A4436" s="1" t="s">
        <v>4370</v>
      </c>
      <c r="B4436" s="6"/>
      <c r="C4436" s="7"/>
      <c r="D4436" s="1" t="s">
        <v>4498</v>
      </c>
      <c r="F4436" s="3">
        <v>453665.49</v>
      </c>
      <c r="G4436" s="3">
        <v>368527.33</v>
      </c>
      <c r="H4436" s="4">
        <f t="shared" si="69"/>
        <v>81.233273882040265</v>
      </c>
    </row>
    <row r="4437" spans="1:8" x14ac:dyDescent="0.25">
      <c r="A4437" s="1" t="s">
        <v>4370</v>
      </c>
      <c r="B4437" s="6"/>
      <c r="C4437" s="7"/>
      <c r="D4437" s="1" t="s">
        <v>4499</v>
      </c>
      <c r="F4437" s="3">
        <v>182323.47999999998</v>
      </c>
      <c r="G4437" s="3">
        <v>170145.92000000001</v>
      </c>
      <c r="H4437" s="4">
        <f t="shared" si="69"/>
        <v>93.320904142461529</v>
      </c>
    </row>
    <row r="4438" spans="1:8" x14ac:dyDescent="0.25">
      <c r="A4438" s="1" t="s">
        <v>4370</v>
      </c>
      <c r="B4438" s="6"/>
      <c r="C4438" s="7"/>
      <c r="D4438" s="1" t="s">
        <v>4500</v>
      </c>
      <c r="F4438" s="3">
        <v>182516.99000000002</v>
      </c>
      <c r="G4438" s="3">
        <v>158968.03</v>
      </c>
      <c r="H4438" s="4">
        <f t="shared" si="69"/>
        <v>87.097661428670264</v>
      </c>
    </row>
    <row r="4439" spans="1:8" x14ac:dyDescent="0.25">
      <c r="A4439" s="1" t="s">
        <v>4370</v>
      </c>
      <c r="B4439" s="6"/>
      <c r="C4439" s="7"/>
      <c r="D4439" s="1" t="s">
        <v>4501</v>
      </c>
      <c r="F4439" s="3">
        <v>252124.93</v>
      </c>
      <c r="G4439" s="3">
        <v>215144.18</v>
      </c>
      <c r="H4439" s="4">
        <f t="shared" si="69"/>
        <v>85.332370741758851</v>
      </c>
    </row>
    <row r="4440" spans="1:8" x14ac:dyDescent="0.25">
      <c r="A4440" s="1" t="s">
        <v>4370</v>
      </c>
      <c r="B4440" s="6"/>
      <c r="C4440" s="7"/>
      <c r="D4440" s="1" t="s">
        <v>4502</v>
      </c>
      <c r="F4440" s="3">
        <v>419410.42</v>
      </c>
      <c r="G4440" s="3">
        <v>417709.72</v>
      </c>
      <c r="H4440" s="4">
        <f t="shared" si="69"/>
        <v>99.594502206216049</v>
      </c>
    </row>
    <row r="4441" spans="1:8" x14ac:dyDescent="0.25">
      <c r="A4441" s="1" t="s">
        <v>4370</v>
      </c>
      <c r="B4441" s="6"/>
      <c r="C4441" s="7"/>
      <c r="D4441" s="1" t="s">
        <v>4503</v>
      </c>
      <c r="F4441" s="3">
        <v>577473.75</v>
      </c>
      <c r="G4441" s="3">
        <v>494051.38</v>
      </c>
      <c r="H4441" s="4">
        <f t="shared" si="69"/>
        <v>85.55391132497364</v>
      </c>
    </row>
    <row r="4442" spans="1:8" x14ac:dyDescent="0.25">
      <c r="A4442" s="1" t="s">
        <v>4370</v>
      </c>
      <c r="B4442" s="6"/>
      <c r="C4442" s="7"/>
      <c r="D4442" s="1" t="s">
        <v>4504</v>
      </c>
      <c r="F4442" s="3">
        <v>315691.36</v>
      </c>
      <c r="G4442" s="3">
        <v>274052.62</v>
      </c>
      <c r="H4442" s="4">
        <f t="shared" si="69"/>
        <v>86.810301048467082</v>
      </c>
    </row>
    <row r="4443" spans="1:8" x14ac:dyDescent="0.25">
      <c r="A4443" s="1" t="s">
        <v>4370</v>
      </c>
      <c r="B4443" s="6"/>
      <c r="C4443" s="7"/>
      <c r="D4443" s="1" t="s">
        <v>4505</v>
      </c>
      <c r="F4443" s="3">
        <v>750682.30999999994</v>
      </c>
      <c r="G4443" s="3">
        <v>638222.42000000004</v>
      </c>
      <c r="H4443" s="4">
        <f t="shared" si="69"/>
        <v>85.018976935795934</v>
      </c>
    </row>
    <row r="4444" spans="1:8" x14ac:dyDescent="0.25">
      <c r="A4444" s="1" t="s">
        <v>4370</v>
      </c>
      <c r="B4444" s="6"/>
      <c r="C4444" s="7"/>
      <c r="D4444" s="1" t="s">
        <v>4506</v>
      </c>
      <c r="F4444" s="3">
        <v>1276219.51</v>
      </c>
      <c r="G4444" s="3">
        <v>1117432.5900000001</v>
      </c>
      <c r="H4444" s="4">
        <f t="shared" si="69"/>
        <v>87.558024402870956</v>
      </c>
    </row>
    <row r="4445" spans="1:8" x14ac:dyDescent="0.25">
      <c r="A4445" s="1" t="s">
        <v>4370</v>
      </c>
      <c r="B4445" s="6"/>
      <c r="C4445" s="7"/>
      <c r="D4445" s="1" t="s">
        <v>4507</v>
      </c>
      <c r="F4445" s="3">
        <v>1426279.4</v>
      </c>
      <c r="G4445" s="3">
        <v>1234969.01</v>
      </c>
      <c r="H4445" s="4">
        <f t="shared" si="69"/>
        <v>86.586752216991997</v>
      </c>
    </row>
    <row r="4446" spans="1:8" x14ac:dyDescent="0.25">
      <c r="A4446" s="1" t="s">
        <v>4370</v>
      </c>
      <c r="B4446" s="6"/>
      <c r="C4446" s="7"/>
      <c r="D4446" s="1" t="s">
        <v>4508</v>
      </c>
      <c r="F4446" s="3">
        <v>1346181.6099999999</v>
      </c>
      <c r="G4446" s="3">
        <v>1169759.74</v>
      </c>
      <c r="H4446" s="4">
        <f t="shared" si="69"/>
        <v>86.89464566374518</v>
      </c>
    </row>
    <row r="4447" spans="1:8" x14ac:dyDescent="0.25">
      <c r="A4447" s="1" t="s">
        <v>4370</v>
      </c>
      <c r="B4447" s="6"/>
      <c r="C4447" s="7"/>
      <c r="D4447" s="1" t="s">
        <v>4509</v>
      </c>
      <c r="F4447" s="3">
        <v>1766345.0999999999</v>
      </c>
      <c r="G4447" s="3">
        <v>1593237.51</v>
      </c>
      <c r="H4447" s="4">
        <f t="shared" si="69"/>
        <v>90.199673325444735</v>
      </c>
    </row>
    <row r="4448" spans="1:8" x14ac:dyDescent="0.25">
      <c r="A4448" s="1" t="s">
        <v>4370</v>
      </c>
      <c r="B4448" s="6"/>
      <c r="C4448" s="7"/>
      <c r="D4448" s="1" t="s">
        <v>4510</v>
      </c>
      <c r="F4448" s="3">
        <v>1751302.3</v>
      </c>
      <c r="G4448" s="3">
        <v>1652882.22</v>
      </c>
      <c r="H4448" s="4">
        <f t="shared" si="69"/>
        <v>94.380177539879895</v>
      </c>
    </row>
    <row r="4449" spans="1:8" x14ac:dyDescent="0.25">
      <c r="A4449" s="1" t="s">
        <v>4370</v>
      </c>
      <c r="B4449" s="6"/>
      <c r="C4449" s="7"/>
      <c r="D4449" s="1" t="s">
        <v>4511</v>
      </c>
      <c r="F4449" s="3">
        <v>2023575.92</v>
      </c>
      <c r="G4449" s="3">
        <v>951387.89</v>
      </c>
      <c r="H4449" s="4">
        <f t="shared" si="69"/>
        <v>47.015181422004673</v>
      </c>
    </row>
    <row r="4450" spans="1:8" x14ac:dyDescent="0.25">
      <c r="A4450" s="1" t="s">
        <v>4370</v>
      </c>
      <c r="B4450" s="6"/>
      <c r="C4450" s="7"/>
      <c r="D4450" s="1" t="s">
        <v>4512</v>
      </c>
      <c r="F4450" s="3">
        <v>2189078.66</v>
      </c>
      <c r="G4450" s="3">
        <v>1836468.35</v>
      </c>
      <c r="H4450" s="4">
        <f t="shared" si="69"/>
        <v>83.892296040198019</v>
      </c>
    </row>
    <row r="4451" spans="1:8" x14ac:dyDescent="0.25">
      <c r="A4451" s="1" t="s">
        <v>4370</v>
      </c>
      <c r="B4451" s="6"/>
      <c r="C4451" s="7"/>
      <c r="D4451" s="1" t="s">
        <v>4513</v>
      </c>
      <c r="F4451" s="3">
        <v>2105270.23</v>
      </c>
      <c r="G4451" s="3">
        <v>1942204.36</v>
      </c>
      <c r="H4451" s="4">
        <f t="shared" si="69"/>
        <v>92.254397194416228</v>
      </c>
    </row>
    <row r="4452" spans="1:8" x14ac:dyDescent="0.25">
      <c r="A4452" s="1" t="s">
        <v>4370</v>
      </c>
      <c r="B4452" s="6"/>
      <c r="C4452" s="7"/>
      <c r="D4452" s="1" t="s">
        <v>4514</v>
      </c>
      <c r="F4452" s="3">
        <v>1015530.8400000001</v>
      </c>
      <c r="G4452" s="3">
        <v>891751.35</v>
      </c>
      <c r="H4452" s="4">
        <f t="shared" si="69"/>
        <v>87.811350958086109</v>
      </c>
    </row>
    <row r="4453" spans="1:8" x14ac:dyDescent="0.25">
      <c r="A4453" s="1" t="s">
        <v>4370</v>
      </c>
      <c r="B4453" s="6"/>
      <c r="C4453" s="7"/>
      <c r="D4453" s="1" t="s">
        <v>4515</v>
      </c>
      <c r="F4453" s="3">
        <v>1741481.64</v>
      </c>
      <c r="G4453" s="3">
        <v>1584832.71</v>
      </c>
      <c r="H4453" s="4">
        <f t="shared" si="69"/>
        <v>91.004847458512401</v>
      </c>
    </row>
    <row r="4454" spans="1:8" x14ac:dyDescent="0.25">
      <c r="A4454" s="1" t="s">
        <v>4370</v>
      </c>
      <c r="B4454" s="6"/>
      <c r="C4454" s="7"/>
      <c r="D4454" s="1" t="s">
        <v>4516</v>
      </c>
      <c r="F4454" s="3">
        <v>1815319.85</v>
      </c>
      <c r="G4454" s="3">
        <v>1660250.41</v>
      </c>
      <c r="H4454" s="4">
        <f t="shared" si="69"/>
        <v>91.457734569475448</v>
      </c>
    </row>
    <row r="4455" spans="1:8" x14ac:dyDescent="0.25">
      <c r="A4455" s="1" t="s">
        <v>4370</v>
      </c>
      <c r="B4455" s="6"/>
      <c r="C4455" s="7"/>
      <c r="D4455" s="1" t="s">
        <v>4517</v>
      </c>
      <c r="F4455" s="3">
        <v>3064239.81</v>
      </c>
      <c r="G4455" s="3">
        <v>2693766.19</v>
      </c>
      <c r="H4455" s="4">
        <f t="shared" si="69"/>
        <v>87.909770678163724</v>
      </c>
    </row>
    <row r="4456" spans="1:8" x14ac:dyDescent="0.25">
      <c r="A4456" s="1" t="s">
        <v>4370</v>
      </c>
      <c r="B4456" s="6"/>
      <c r="C4456" s="7"/>
      <c r="D4456" s="1" t="s">
        <v>4518</v>
      </c>
      <c r="F4456" s="3">
        <v>758115.47</v>
      </c>
      <c r="G4456" s="3">
        <v>700225.62</v>
      </c>
      <c r="H4456" s="4">
        <f t="shared" si="69"/>
        <v>92.36397985652502</v>
      </c>
    </row>
    <row r="4457" spans="1:8" x14ac:dyDescent="0.25">
      <c r="A4457" s="1" t="s">
        <v>4370</v>
      </c>
      <c r="B4457" s="6"/>
      <c r="C4457" s="7"/>
      <c r="D4457" s="1" t="s">
        <v>4519</v>
      </c>
      <c r="F4457" s="3">
        <v>608076.02</v>
      </c>
      <c r="G4457" s="3">
        <v>239896.68</v>
      </c>
      <c r="H4457" s="4">
        <f t="shared" si="69"/>
        <v>39.451758021965738</v>
      </c>
    </row>
    <row r="4458" spans="1:8" x14ac:dyDescent="0.25">
      <c r="A4458" s="1" t="s">
        <v>4370</v>
      </c>
      <c r="B4458" s="6"/>
      <c r="C4458" s="7"/>
      <c r="D4458" s="1" t="s">
        <v>4520</v>
      </c>
      <c r="F4458" s="3">
        <v>800222.84</v>
      </c>
      <c r="G4458" s="3">
        <v>285832.34999999998</v>
      </c>
      <c r="H4458" s="4">
        <f t="shared" si="69"/>
        <v>35.719094196311616</v>
      </c>
    </row>
    <row r="4459" spans="1:8" x14ac:dyDescent="0.25">
      <c r="A4459" s="1" t="s">
        <v>4370</v>
      </c>
      <c r="B4459" s="6"/>
      <c r="C4459" s="7"/>
      <c r="D4459" s="1" t="s">
        <v>4521</v>
      </c>
      <c r="F4459" s="3">
        <v>1396932.51</v>
      </c>
      <c r="G4459" s="3">
        <v>1281232.95</v>
      </c>
      <c r="H4459" s="4">
        <f t="shared" si="69"/>
        <v>91.717598440027714</v>
      </c>
    </row>
    <row r="4460" spans="1:8" x14ac:dyDescent="0.25">
      <c r="A4460" s="1" t="s">
        <v>4370</v>
      </c>
      <c r="B4460" s="6"/>
      <c r="C4460" s="7"/>
      <c r="D4460" s="1" t="s">
        <v>4522</v>
      </c>
      <c r="F4460" s="3">
        <v>1000721.12</v>
      </c>
      <c r="G4460" s="3">
        <v>607604.86</v>
      </c>
      <c r="H4460" s="4">
        <f t="shared" si="69"/>
        <v>60.716701971874045</v>
      </c>
    </row>
    <row r="4461" spans="1:8" x14ac:dyDescent="0.25">
      <c r="A4461" s="1" t="s">
        <v>4370</v>
      </c>
      <c r="B4461" s="6"/>
      <c r="C4461" s="7"/>
      <c r="D4461" s="1" t="s">
        <v>4523</v>
      </c>
      <c r="F4461" s="3">
        <v>1336691.6700000002</v>
      </c>
      <c r="G4461" s="3">
        <v>965945.59</v>
      </c>
      <c r="H4461" s="4">
        <f t="shared" si="69"/>
        <v>72.263904360232885</v>
      </c>
    </row>
    <row r="4462" spans="1:8" x14ac:dyDescent="0.25">
      <c r="A4462" s="1" t="s">
        <v>4370</v>
      </c>
      <c r="B4462" s="6"/>
      <c r="C4462" s="7"/>
      <c r="D4462" s="1" t="s">
        <v>4524</v>
      </c>
      <c r="F4462" s="3">
        <v>331380.51999999996</v>
      </c>
      <c r="G4462" s="3">
        <v>320728.93</v>
      </c>
      <c r="H4462" s="4">
        <f t="shared" si="69"/>
        <v>96.785692170438992</v>
      </c>
    </row>
    <row r="4463" spans="1:8" x14ac:dyDescent="0.25">
      <c r="A4463" s="1" t="s">
        <v>4370</v>
      </c>
      <c r="B4463" s="6"/>
      <c r="C4463" s="7"/>
      <c r="D4463" s="1" t="s">
        <v>4525</v>
      </c>
      <c r="F4463" s="3">
        <v>1653073.3599999999</v>
      </c>
      <c r="G4463" s="3">
        <v>1622103.63</v>
      </c>
      <c r="H4463" s="4">
        <f t="shared" si="69"/>
        <v>98.12653625970961</v>
      </c>
    </row>
    <row r="4464" spans="1:8" x14ac:dyDescent="0.25">
      <c r="A4464" s="1" t="s">
        <v>4370</v>
      </c>
      <c r="B4464" s="6"/>
      <c r="C4464" s="7"/>
      <c r="D4464" s="1" t="s">
        <v>4526</v>
      </c>
      <c r="F4464" s="3">
        <v>2488135.7399999998</v>
      </c>
      <c r="G4464" s="3">
        <v>2250069.63</v>
      </c>
      <c r="H4464" s="4">
        <f t="shared" si="69"/>
        <v>90.431948459532194</v>
      </c>
    </row>
    <row r="4465" spans="1:8" x14ac:dyDescent="0.25">
      <c r="A4465" s="1" t="s">
        <v>4370</v>
      </c>
      <c r="B4465" s="6"/>
      <c r="C4465" s="7"/>
      <c r="D4465" s="1" t="s">
        <v>4527</v>
      </c>
      <c r="F4465" s="3">
        <v>368033.01</v>
      </c>
      <c r="G4465" s="3">
        <v>306101.95</v>
      </c>
      <c r="H4465" s="4">
        <f t="shared" si="69"/>
        <v>83.17241706117612</v>
      </c>
    </row>
    <row r="4466" spans="1:8" x14ac:dyDescent="0.25">
      <c r="A4466" s="1" t="s">
        <v>4370</v>
      </c>
      <c r="B4466" s="6"/>
      <c r="C4466" s="7"/>
      <c r="D4466" s="1" t="s">
        <v>4528</v>
      </c>
      <c r="F4466" s="3">
        <v>1116570.1599999999</v>
      </c>
      <c r="G4466" s="3">
        <v>1060067.43</v>
      </c>
      <c r="H4466" s="4">
        <f t="shared" si="69"/>
        <v>94.939616691887949</v>
      </c>
    </row>
    <row r="4467" spans="1:8" x14ac:dyDescent="0.25">
      <c r="A4467" s="1" t="s">
        <v>4370</v>
      </c>
      <c r="B4467" s="6"/>
      <c r="C4467" s="7"/>
      <c r="D4467" s="1" t="s">
        <v>4529</v>
      </c>
      <c r="F4467" s="3">
        <v>972711.90999999992</v>
      </c>
      <c r="G4467" s="3">
        <v>905959.36</v>
      </c>
      <c r="H4467" s="4">
        <f t="shared" si="69"/>
        <v>93.137479934834971</v>
      </c>
    </row>
    <row r="4468" spans="1:8" x14ac:dyDescent="0.25">
      <c r="A4468" s="1" t="s">
        <v>4370</v>
      </c>
      <c r="B4468" s="6"/>
      <c r="C4468" s="7"/>
      <c r="D4468" s="1" t="s">
        <v>4530</v>
      </c>
      <c r="F4468" s="3">
        <v>758981.67</v>
      </c>
      <c r="G4468" s="3">
        <v>617889.31999999995</v>
      </c>
      <c r="H4468" s="4">
        <f t="shared" si="69"/>
        <v>81.410308631037154</v>
      </c>
    </row>
    <row r="4469" spans="1:8" x14ac:dyDescent="0.25">
      <c r="A4469" s="1" t="s">
        <v>4370</v>
      </c>
      <c r="B4469" s="6"/>
      <c r="C4469" s="7"/>
      <c r="D4469" s="1" t="s">
        <v>4531</v>
      </c>
      <c r="F4469" s="3">
        <v>454045.01</v>
      </c>
      <c r="G4469" s="3">
        <v>301662.05</v>
      </c>
      <c r="H4469" s="4">
        <f t="shared" si="69"/>
        <v>66.438798655666304</v>
      </c>
    </row>
    <row r="4470" spans="1:8" x14ac:dyDescent="0.25">
      <c r="A4470" s="1" t="s">
        <v>4370</v>
      </c>
      <c r="B4470" s="6"/>
      <c r="C4470" s="7"/>
      <c r="D4470" s="1" t="s">
        <v>4532</v>
      </c>
      <c r="F4470" s="3">
        <v>448078.13</v>
      </c>
      <c r="G4470" s="3">
        <v>414910.39</v>
      </c>
      <c r="H4470" s="4">
        <f t="shared" si="69"/>
        <v>92.597777534913376</v>
      </c>
    </row>
    <row r="4471" spans="1:8" x14ac:dyDescent="0.25">
      <c r="A4471" s="1" t="s">
        <v>4370</v>
      </c>
      <c r="B4471" s="6"/>
      <c r="C4471" s="7"/>
      <c r="D4471" s="1" t="s">
        <v>4533</v>
      </c>
      <c r="F4471" s="3">
        <v>1744617.8</v>
      </c>
      <c r="G4471" s="3">
        <v>1458758.63</v>
      </c>
      <c r="H4471" s="4">
        <f t="shared" si="69"/>
        <v>83.614796891330585</v>
      </c>
    </row>
    <row r="4472" spans="1:8" x14ac:dyDescent="0.25">
      <c r="A4472" s="1" t="s">
        <v>4370</v>
      </c>
      <c r="B4472" s="6"/>
      <c r="C4472" s="7"/>
      <c r="D4472" s="1" t="s">
        <v>4534</v>
      </c>
      <c r="F4472" s="3">
        <v>1379101.31</v>
      </c>
      <c r="G4472" s="3">
        <v>1251835.8</v>
      </c>
      <c r="H4472" s="4">
        <f t="shared" si="69"/>
        <v>90.771851996863091</v>
      </c>
    </row>
    <row r="4473" spans="1:8" x14ac:dyDescent="0.25">
      <c r="A4473" s="1" t="s">
        <v>4370</v>
      </c>
      <c r="B4473" s="6"/>
      <c r="C4473" s="7"/>
      <c r="D4473" s="1" t="s">
        <v>4535</v>
      </c>
      <c r="F4473" s="3">
        <v>1693776.8900000001</v>
      </c>
      <c r="G4473" s="3">
        <v>1379654.69</v>
      </c>
      <c r="H4473" s="4">
        <f t="shared" si="69"/>
        <v>81.454334283661169</v>
      </c>
    </row>
    <row r="4474" spans="1:8" x14ac:dyDescent="0.25">
      <c r="A4474" s="1" t="s">
        <v>4370</v>
      </c>
      <c r="B4474" s="6"/>
      <c r="C4474" s="7"/>
      <c r="D4474" s="1" t="s">
        <v>4536</v>
      </c>
      <c r="F4474" s="3">
        <v>1379596.2300000002</v>
      </c>
      <c r="G4474" s="3">
        <v>1280122.3500000001</v>
      </c>
      <c r="H4474" s="4">
        <f t="shared" si="69"/>
        <v>92.789638168263181</v>
      </c>
    </row>
    <row r="4475" spans="1:8" x14ac:dyDescent="0.25">
      <c r="A4475" s="1" t="s">
        <v>4370</v>
      </c>
      <c r="B4475" s="6"/>
      <c r="C4475" s="7"/>
      <c r="D4475" s="1" t="s">
        <v>4537</v>
      </c>
      <c r="F4475" s="3">
        <v>1374888.26</v>
      </c>
      <c r="G4475" s="3">
        <v>1253758.67</v>
      </c>
      <c r="H4475" s="4">
        <f t="shared" si="69"/>
        <v>91.189859312639697</v>
      </c>
    </row>
    <row r="4476" spans="1:8" x14ac:dyDescent="0.25">
      <c r="A4476" s="1" t="s">
        <v>4370</v>
      </c>
      <c r="B4476" s="6"/>
      <c r="C4476" s="7"/>
      <c r="D4476" s="1" t="s">
        <v>4538</v>
      </c>
      <c r="F4476" s="3">
        <v>1018909.16</v>
      </c>
      <c r="G4476" s="3">
        <v>971606.99</v>
      </c>
      <c r="H4476" s="4">
        <f t="shared" si="69"/>
        <v>95.357567498951525</v>
      </c>
    </row>
    <row r="4477" spans="1:8" x14ac:dyDescent="0.25">
      <c r="A4477" s="1" t="s">
        <v>4370</v>
      </c>
      <c r="B4477" s="6"/>
      <c r="C4477" s="7"/>
      <c r="D4477" s="1" t="s">
        <v>4539</v>
      </c>
      <c r="F4477" s="3">
        <v>1008476.7899999999</v>
      </c>
      <c r="G4477" s="3">
        <v>839674.46</v>
      </c>
      <c r="H4477" s="4">
        <f t="shared" si="69"/>
        <v>83.261654440257374</v>
      </c>
    </row>
    <row r="4478" spans="1:8" x14ac:dyDescent="0.25">
      <c r="A4478" s="1" t="s">
        <v>4370</v>
      </c>
      <c r="B4478" s="6"/>
      <c r="C4478" s="7"/>
      <c r="D4478" s="1" t="s">
        <v>4540</v>
      </c>
      <c r="F4478" s="3">
        <v>1362271.77</v>
      </c>
      <c r="G4478" s="3">
        <v>1112215.51</v>
      </c>
      <c r="H4478" s="4">
        <f t="shared" si="69"/>
        <v>81.644172219761984</v>
      </c>
    </row>
    <row r="4479" spans="1:8" x14ac:dyDescent="0.25">
      <c r="A4479" s="1" t="s">
        <v>4370</v>
      </c>
      <c r="B4479" s="6"/>
      <c r="C4479" s="7"/>
      <c r="D4479" s="1" t="s">
        <v>4541</v>
      </c>
      <c r="F4479" s="3">
        <v>1249214.6400000001</v>
      </c>
      <c r="G4479" s="3">
        <v>1194527.1000000001</v>
      </c>
      <c r="H4479" s="4">
        <f t="shared" si="69"/>
        <v>95.622246309889547</v>
      </c>
    </row>
    <row r="4480" spans="1:8" x14ac:dyDescent="0.25">
      <c r="A4480" s="1" t="s">
        <v>4370</v>
      </c>
      <c r="B4480" s="6"/>
      <c r="C4480" s="7"/>
      <c r="D4480" s="1" t="s">
        <v>4542</v>
      </c>
      <c r="F4480" s="3">
        <v>2240125.7000000002</v>
      </c>
      <c r="G4480" s="3">
        <v>2014679.29</v>
      </c>
      <c r="H4480" s="4">
        <f t="shared" si="69"/>
        <v>89.935992877542532</v>
      </c>
    </row>
    <row r="4481" spans="1:8" x14ac:dyDescent="0.25">
      <c r="A4481" s="1" t="s">
        <v>4370</v>
      </c>
      <c r="B4481" s="6"/>
      <c r="C4481" s="7"/>
      <c r="D4481" s="1" t="s">
        <v>4543</v>
      </c>
      <c r="F4481" s="3">
        <v>224467.81</v>
      </c>
      <c r="G4481" s="3">
        <v>220085.27</v>
      </c>
      <c r="H4481" s="4">
        <f t="shared" si="69"/>
        <v>98.047586422302601</v>
      </c>
    </row>
    <row r="4482" spans="1:8" x14ac:dyDescent="0.25">
      <c r="A4482" s="1" t="s">
        <v>4370</v>
      </c>
      <c r="B4482" s="6"/>
      <c r="C4482" s="7"/>
      <c r="D4482" s="1" t="s">
        <v>4544</v>
      </c>
      <c r="F4482" s="3">
        <v>1203383.97</v>
      </c>
      <c r="G4482" s="3">
        <v>973131.96</v>
      </c>
      <c r="H4482" s="4">
        <f t="shared" si="69"/>
        <v>80.866289086433483</v>
      </c>
    </row>
    <row r="4483" spans="1:8" x14ac:dyDescent="0.25">
      <c r="A4483" s="1" t="s">
        <v>4370</v>
      </c>
      <c r="B4483" s="6"/>
      <c r="C4483" s="7"/>
      <c r="D4483" s="1" t="s">
        <v>4545</v>
      </c>
      <c r="F4483" s="3">
        <v>2101955.4700000002</v>
      </c>
      <c r="G4483" s="3">
        <v>1911000.61</v>
      </c>
      <c r="H4483" s="4">
        <f t="shared" si="69"/>
        <v>90.915370818964121</v>
      </c>
    </row>
    <row r="4484" spans="1:8" x14ac:dyDescent="0.25">
      <c r="A4484" s="1" t="s">
        <v>4370</v>
      </c>
      <c r="B4484" s="6"/>
      <c r="C4484" s="7"/>
      <c r="D4484" s="1" t="s">
        <v>4546</v>
      </c>
      <c r="F4484" s="3">
        <v>378870.67</v>
      </c>
      <c r="G4484" s="3">
        <v>355400.14</v>
      </c>
      <c r="H4484" s="4">
        <f t="shared" si="69"/>
        <v>93.805134084409332</v>
      </c>
    </row>
    <row r="4485" spans="1:8" x14ac:dyDescent="0.25">
      <c r="A4485" s="1" t="s">
        <v>4370</v>
      </c>
      <c r="B4485" s="6"/>
      <c r="C4485" s="7"/>
      <c r="D4485" s="1" t="s">
        <v>4547</v>
      </c>
      <c r="F4485" s="3">
        <v>234704.84000000003</v>
      </c>
      <c r="G4485" s="3">
        <v>177035.55</v>
      </c>
      <c r="H4485" s="4">
        <f t="shared" ref="H4485:H4548" si="70">G4485/F4485*100</f>
        <v>75.429015439136222</v>
      </c>
    </row>
    <row r="4486" spans="1:8" x14ac:dyDescent="0.25">
      <c r="A4486" s="1" t="s">
        <v>4370</v>
      </c>
      <c r="B4486" s="6"/>
      <c r="C4486" s="7"/>
      <c r="D4486" s="1" t="s">
        <v>4548</v>
      </c>
      <c r="F4486" s="3">
        <v>143212.94</v>
      </c>
      <c r="G4486" s="3">
        <v>127091.95</v>
      </c>
      <c r="H4486" s="4">
        <f t="shared" si="70"/>
        <v>88.743342605772909</v>
      </c>
    </row>
    <row r="4487" spans="1:8" x14ac:dyDescent="0.25">
      <c r="A4487" s="1" t="s">
        <v>4370</v>
      </c>
      <c r="B4487" s="6"/>
      <c r="C4487" s="7"/>
      <c r="D4487" s="1" t="s">
        <v>4549</v>
      </c>
      <c r="F4487" s="3">
        <v>220003.95</v>
      </c>
      <c r="G4487" s="3">
        <v>131013.6</v>
      </c>
      <c r="H4487" s="4">
        <f t="shared" si="70"/>
        <v>59.550567160271441</v>
      </c>
    </row>
    <row r="4488" spans="1:8" x14ac:dyDescent="0.25">
      <c r="A4488" s="1" t="s">
        <v>4370</v>
      </c>
      <c r="B4488" s="6"/>
      <c r="C4488" s="7"/>
      <c r="D4488" s="1" t="s">
        <v>4550</v>
      </c>
      <c r="F4488" s="3">
        <v>304595.14</v>
      </c>
      <c r="G4488" s="3">
        <v>304910.59999999998</v>
      </c>
      <c r="H4488" s="4">
        <f t="shared" si="70"/>
        <v>100.10356698403</v>
      </c>
    </row>
    <row r="4489" spans="1:8" x14ac:dyDescent="0.25">
      <c r="A4489" s="1" t="s">
        <v>4370</v>
      </c>
      <c r="B4489" s="6"/>
      <c r="C4489" s="7"/>
      <c r="D4489" s="1" t="s">
        <v>4551</v>
      </c>
      <c r="F4489" s="3">
        <v>314909.75</v>
      </c>
      <c r="G4489" s="3">
        <v>225865.19</v>
      </c>
      <c r="H4489" s="4">
        <f t="shared" si="70"/>
        <v>71.72378435408875</v>
      </c>
    </row>
    <row r="4490" spans="1:8" x14ac:dyDescent="0.25">
      <c r="A4490" s="1" t="s">
        <v>4370</v>
      </c>
      <c r="B4490" s="6"/>
      <c r="C4490" s="7"/>
      <c r="D4490" s="1" t="s">
        <v>4552</v>
      </c>
      <c r="F4490" s="3">
        <v>387656.01999999996</v>
      </c>
      <c r="G4490" s="3">
        <v>331988.53000000003</v>
      </c>
      <c r="H4490" s="4">
        <f t="shared" si="70"/>
        <v>85.639977937141296</v>
      </c>
    </row>
    <row r="4491" spans="1:8" x14ac:dyDescent="0.25">
      <c r="A4491" s="1" t="s">
        <v>4370</v>
      </c>
      <c r="B4491" s="6"/>
      <c r="C4491" s="7"/>
      <c r="D4491" s="1" t="s">
        <v>4553</v>
      </c>
      <c r="F4491" s="3">
        <v>289908.62</v>
      </c>
      <c r="G4491" s="3">
        <v>261063.85</v>
      </c>
      <c r="H4491" s="4">
        <f t="shared" si="70"/>
        <v>90.050392430552776</v>
      </c>
    </row>
    <row r="4492" spans="1:8" x14ac:dyDescent="0.25">
      <c r="A4492" s="1" t="s">
        <v>4370</v>
      </c>
      <c r="B4492" s="6"/>
      <c r="C4492" s="7"/>
      <c r="D4492" s="1" t="s">
        <v>4554</v>
      </c>
      <c r="F4492" s="3">
        <v>2346095.71</v>
      </c>
      <c r="G4492" s="3">
        <v>2102639.14</v>
      </c>
      <c r="H4492" s="4">
        <f t="shared" si="70"/>
        <v>89.622905452565703</v>
      </c>
    </row>
    <row r="4493" spans="1:8" x14ac:dyDescent="0.25">
      <c r="A4493" s="1" t="s">
        <v>4370</v>
      </c>
      <c r="B4493" s="6"/>
      <c r="C4493" s="7"/>
      <c r="D4493" s="1" t="s">
        <v>4555</v>
      </c>
      <c r="F4493" s="3">
        <v>2801343.26</v>
      </c>
      <c r="G4493" s="3">
        <v>2670428.2400000002</v>
      </c>
      <c r="H4493" s="4">
        <f t="shared" si="70"/>
        <v>95.326705517695117</v>
      </c>
    </row>
    <row r="4494" spans="1:8" x14ac:dyDescent="0.25">
      <c r="A4494" s="1" t="s">
        <v>4370</v>
      </c>
      <c r="B4494" s="6"/>
      <c r="C4494" s="7"/>
      <c r="D4494" s="1" t="s">
        <v>4556</v>
      </c>
      <c r="F4494" s="3">
        <v>2163951.1</v>
      </c>
      <c r="G4494" s="3">
        <v>2061073.04</v>
      </c>
      <c r="H4494" s="4">
        <f t="shared" si="70"/>
        <v>95.245823253584604</v>
      </c>
    </row>
    <row r="4495" spans="1:8" x14ac:dyDescent="0.25">
      <c r="A4495" s="1" t="s">
        <v>4370</v>
      </c>
      <c r="B4495" s="6"/>
      <c r="C4495" s="7"/>
      <c r="D4495" s="1" t="s">
        <v>4557</v>
      </c>
      <c r="F4495" s="3">
        <v>2129360.3200000003</v>
      </c>
      <c r="G4495" s="3">
        <v>2104950.59</v>
      </c>
      <c r="H4495" s="4">
        <f t="shared" si="70"/>
        <v>98.853659018122372</v>
      </c>
    </row>
    <row r="4496" spans="1:8" x14ac:dyDescent="0.25">
      <c r="A4496" s="1" t="s">
        <v>4370</v>
      </c>
      <c r="B4496" s="6"/>
      <c r="C4496" s="7"/>
      <c r="D4496" s="1" t="s">
        <v>4558</v>
      </c>
      <c r="F4496" s="3">
        <v>2311172.7699999996</v>
      </c>
      <c r="G4496" s="3">
        <v>2178813.81</v>
      </c>
      <c r="H4496" s="4">
        <f t="shared" si="70"/>
        <v>94.273082405691397</v>
      </c>
    </row>
    <row r="4497" spans="1:8" x14ac:dyDescent="0.25">
      <c r="A4497" s="1" t="s">
        <v>4370</v>
      </c>
      <c r="B4497" s="6"/>
      <c r="C4497" s="7"/>
      <c r="D4497" s="1" t="s">
        <v>4559</v>
      </c>
      <c r="F4497" s="3">
        <v>304925.53000000003</v>
      </c>
      <c r="G4497" s="3">
        <v>181370.38</v>
      </c>
      <c r="H4497" s="4">
        <f t="shared" si="70"/>
        <v>59.480221285505344</v>
      </c>
    </row>
    <row r="4498" spans="1:8" x14ac:dyDescent="0.25">
      <c r="A4498" s="1" t="s">
        <v>4370</v>
      </c>
      <c r="B4498" s="6"/>
      <c r="C4498" s="7"/>
      <c r="D4498" s="1" t="s">
        <v>4560</v>
      </c>
      <c r="F4498" s="3">
        <v>256088.47</v>
      </c>
      <c r="G4498" s="3">
        <v>143737.09</v>
      </c>
      <c r="H4498" s="4">
        <f t="shared" si="70"/>
        <v>56.127903767006771</v>
      </c>
    </row>
    <row r="4499" spans="1:8" x14ac:dyDescent="0.25">
      <c r="A4499" s="1" t="s">
        <v>4370</v>
      </c>
      <c r="B4499" s="6"/>
      <c r="C4499" s="7"/>
      <c r="D4499" s="1" t="s">
        <v>4561</v>
      </c>
      <c r="F4499" s="3">
        <v>306856.25</v>
      </c>
      <c r="G4499" s="3">
        <v>308893.09999999998</v>
      </c>
      <c r="H4499" s="4">
        <f t="shared" si="70"/>
        <v>100.66377986435016</v>
      </c>
    </row>
    <row r="4500" spans="1:8" x14ac:dyDescent="0.25">
      <c r="A4500" s="1" t="s">
        <v>4370</v>
      </c>
      <c r="B4500" s="6"/>
      <c r="C4500" s="7"/>
      <c r="D4500" s="1" t="s">
        <v>4562</v>
      </c>
      <c r="F4500" s="3">
        <v>180083.30000000002</v>
      </c>
      <c r="G4500" s="3">
        <v>27137.98</v>
      </c>
      <c r="H4500" s="4">
        <f t="shared" si="70"/>
        <v>15.069681641773554</v>
      </c>
    </row>
    <row r="4501" spans="1:8" x14ac:dyDescent="0.25">
      <c r="A4501" s="1" t="s">
        <v>4370</v>
      </c>
      <c r="B4501" s="6"/>
      <c r="C4501" s="7"/>
      <c r="D4501" s="1" t="s">
        <v>4563</v>
      </c>
      <c r="F4501" s="3">
        <v>1091967.3600000001</v>
      </c>
      <c r="G4501" s="3">
        <v>831485.04</v>
      </c>
      <c r="H4501" s="4">
        <f t="shared" si="70"/>
        <v>76.145594681511355</v>
      </c>
    </row>
    <row r="4502" spans="1:8" x14ac:dyDescent="0.25">
      <c r="A4502" s="1" t="s">
        <v>4370</v>
      </c>
      <c r="B4502" s="6"/>
      <c r="C4502" s="7"/>
      <c r="D4502" s="1" t="s">
        <v>4564</v>
      </c>
      <c r="F4502" s="3">
        <v>2261969.1399999997</v>
      </c>
      <c r="G4502" s="3">
        <v>2156999.9700000002</v>
      </c>
      <c r="H4502" s="4">
        <f t="shared" si="70"/>
        <v>95.359389827926677</v>
      </c>
    </row>
    <row r="4503" spans="1:8" x14ac:dyDescent="0.25">
      <c r="A4503" s="1" t="s">
        <v>4370</v>
      </c>
      <c r="B4503" s="6"/>
      <c r="C4503" s="7"/>
      <c r="D4503" s="1" t="s">
        <v>4565</v>
      </c>
      <c r="F4503" s="3">
        <v>1274791.52</v>
      </c>
      <c r="G4503" s="3">
        <v>1199524.6599999999</v>
      </c>
      <c r="H4503" s="4">
        <f t="shared" si="70"/>
        <v>94.09575143706634</v>
      </c>
    </row>
    <row r="4504" spans="1:8" x14ac:dyDescent="0.25">
      <c r="A4504" s="1" t="s">
        <v>4370</v>
      </c>
      <c r="B4504" s="6"/>
      <c r="C4504" s="7"/>
      <c r="D4504" s="1" t="s">
        <v>4566</v>
      </c>
      <c r="F4504" s="3">
        <v>1236884.56</v>
      </c>
      <c r="G4504" s="3">
        <v>1185752.44</v>
      </c>
      <c r="H4504" s="4">
        <f t="shared" si="70"/>
        <v>95.866055600208952</v>
      </c>
    </row>
    <row r="4505" spans="1:8" x14ac:dyDescent="0.25">
      <c r="A4505" s="1" t="s">
        <v>4370</v>
      </c>
      <c r="B4505" s="6"/>
      <c r="C4505" s="7"/>
      <c r="D4505" s="1" t="s">
        <v>4567</v>
      </c>
      <c r="F4505" s="3">
        <v>447488.59</v>
      </c>
      <c r="G4505" s="3">
        <v>448826.3</v>
      </c>
      <c r="H4505" s="4">
        <f t="shared" si="70"/>
        <v>100.29893723100291</v>
      </c>
    </row>
    <row r="4506" spans="1:8" x14ac:dyDescent="0.25">
      <c r="A4506" s="1" t="s">
        <v>4370</v>
      </c>
      <c r="B4506" s="6"/>
      <c r="C4506" s="7"/>
      <c r="D4506" s="1" t="s">
        <v>4568</v>
      </c>
      <c r="F4506" s="3">
        <v>326324.26</v>
      </c>
      <c r="G4506" s="3">
        <v>3215</v>
      </c>
      <c r="H4506" s="4">
        <f t="shared" si="70"/>
        <v>0.98521636117400513</v>
      </c>
    </row>
    <row r="4507" spans="1:8" x14ac:dyDescent="0.25">
      <c r="A4507" s="1" t="s">
        <v>4370</v>
      </c>
      <c r="B4507" s="6"/>
      <c r="C4507" s="7"/>
      <c r="D4507" s="1" t="s">
        <v>4569</v>
      </c>
      <c r="F4507" s="3">
        <v>1663910.35</v>
      </c>
      <c r="G4507" s="3">
        <v>1633915.58</v>
      </c>
      <c r="H4507" s="4">
        <f t="shared" si="70"/>
        <v>98.197332566625363</v>
      </c>
    </row>
    <row r="4508" spans="1:8" x14ac:dyDescent="0.25">
      <c r="A4508" s="1" t="s">
        <v>4370</v>
      </c>
      <c r="B4508" s="6"/>
      <c r="C4508" s="7"/>
      <c r="D4508" s="1" t="s">
        <v>4570</v>
      </c>
      <c r="F4508" s="3">
        <v>853980.2699999999</v>
      </c>
      <c r="G4508" s="3">
        <v>800945.76</v>
      </c>
      <c r="H4508" s="4">
        <f t="shared" si="70"/>
        <v>93.789726547195301</v>
      </c>
    </row>
    <row r="4509" spans="1:8" x14ac:dyDescent="0.25">
      <c r="A4509" s="1" t="s">
        <v>4370</v>
      </c>
      <c r="B4509" s="6"/>
      <c r="C4509" s="7"/>
      <c r="D4509" s="1" t="s">
        <v>4571</v>
      </c>
      <c r="F4509" s="3">
        <v>198202.33000000002</v>
      </c>
      <c r="G4509" s="3">
        <v>185620.25</v>
      </c>
      <c r="H4509" s="4">
        <f t="shared" si="70"/>
        <v>93.651901064937022</v>
      </c>
    </row>
    <row r="4510" spans="1:8" x14ac:dyDescent="0.25">
      <c r="A4510" s="1" t="s">
        <v>4370</v>
      </c>
      <c r="B4510" s="6"/>
      <c r="C4510" s="7"/>
      <c r="D4510" s="1" t="s">
        <v>4572</v>
      </c>
      <c r="F4510" s="3">
        <v>1151115.8400000001</v>
      </c>
      <c r="G4510" s="3">
        <v>1101087.24</v>
      </c>
      <c r="H4510" s="4">
        <f t="shared" si="70"/>
        <v>95.653903954618485</v>
      </c>
    </row>
    <row r="4511" spans="1:8" x14ac:dyDescent="0.25">
      <c r="A4511" s="1" t="s">
        <v>4370</v>
      </c>
      <c r="B4511" s="6"/>
      <c r="C4511" s="7"/>
      <c r="D4511" s="1" t="s">
        <v>4573</v>
      </c>
      <c r="F4511" s="3">
        <v>244980.02</v>
      </c>
      <c r="G4511" s="3">
        <v>95688.85</v>
      </c>
      <c r="H4511" s="4">
        <f t="shared" si="70"/>
        <v>39.05985884073322</v>
      </c>
    </row>
    <row r="4512" spans="1:8" x14ac:dyDescent="0.25">
      <c r="A4512" s="1" t="s">
        <v>4370</v>
      </c>
      <c r="B4512" s="6"/>
      <c r="C4512" s="7"/>
      <c r="D4512" s="1" t="s">
        <v>4574</v>
      </c>
      <c r="F4512" s="3">
        <v>542697.9</v>
      </c>
      <c r="G4512" s="3">
        <v>503375.11</v>
      </c>
      <c r="H4512" s="4">
        <f t="shared" si="70"/>
        <v>92.75420266044884</v>
      </c>
    </row>
    <row r="4513" spans="1:8" x14ac:dyDescent="0.25">
      <c r="A4513" s="1" t="s">
        <v>4370</v>
      </c>
      <c r="B4513" s="6"/>
      <c r="C4513" s="7"/>
      <c r="D4513" s="1" t="s">
        <v>4575</v>
      </c>
      <c r="F4513" s="3">
        <v>923350.12</v>
      </c>
      <c r="G4513" s="3">
        <v>601521.07999999996</v>
      </c>
      <c r="H4513" s="4">
        <f t="shared" si="70"/>
        <v>65.14550298645112</v>
      </c>
    </row>
    <row r="4514" spans="1:8" x14ac:dyDescent="0.25">
      <c r="A4514" s="1" t="s">
        <v>4370</v>
      </c>
      <c r="B4514" s="6"/>
      <c r="C4514" s="7"/>
      <c r="D4514" s="1" t="s">
        <v>4576</v>
      </c>
      <c r="F4514" s="3">
        <v>1431105.16</v>
      </c>
      <c r="G4514" s="3">
        <v>900850.44</v>
      </c>
      <c r="H4514" s="4">
        <f t="shared" si="70"/>
        <v>62.947885674592918</v>
      </c>
    </row>
    <row r="4515" spans="1:8" x14ac:dyDescent="0.25">
      <c r="A4515" s="1" t="s">
        <v>4370</v>
      </c>
      <c r="B4515" s="6"/>
      <c r="C4515" s="7"/>
      <c r="D4515" s="1" t="s">
        <v>4577</v>
      </c>
      <c r="F4515" s="3">
        <v>1027932.5</v>
      </c>
      <c r="G4515" s="3">
        <v>841395.33</v>
      </c>
      <c r="H4515" s="4">
        <f t="shared" si="70"/>
        <v>81.853169347209075</v>
      </c>
    </row>
    <row r="4516" spans="1:8" x14ac:dyDescent="0.25">
      <c r="A4516" s="1" t="s">
        <v>4370</v>
      </c>
      <c r="B4516" s="6"/>
      <c r="C4516" s="7"/>
      <c r="D4516" s="1" t="s">
        <v>4578</v>
      </c>
      <c r="F4516" s="3">
        <v>324462.11</v>
      </c>
      <c r="G4516" s="3">
        <v>328786.74</v>
      </c>
      <c r="H4516" s="4">
        <f t="shared" si="70"/>
        <v>101.33286133163593</v>
      </c>
    </row>
    <row r="4517" spans="1:8" x14ac:dyDescent="0.25">
      <c r="A4517" s="1" t="s">
        <v>4370</v>
      </c>
      <c r="B4517" s="6"/>
      <c r="C4517" s="7"/>
      <c r="D4517" s="1" t="s">
        <v>4579</v>
      </c>
      <c r="F4517" s="3">
        <v>631549.47</v>
      </c>
      <c r="G4517" s="3">
        <v>556342.02</v>
      </c>
      <c r="H4517" s="4">
        <f t="shared" si="70"/>
        <v>88.09159795510557</v>
      </c>
    </row>
    <row r="4518" spans="1:8" x14ac:dyDescent="0.25">
      <c r="A4518" s="1" t="s">
        <v>4370</v>
      </c>
      <c r="B4518" s="6"/>
      <c r="C4518" s="7"/>
      <c r="D4518" s="1" t="s">
        <v>4580</v>
      </c>
      <c r="F4518" s="3">
        <v>352149.32999999996</v>
      </c>
      <c r="G4518" s="3">
        <v>346161.62</v>
      </c>
      <c r="H4518" s="4">
        <f t="shared" si="70"/>
        <v>98.299667359866916</v>
      </c>
    </row>
    <row r="4519" spans="1:8" x14ac:dyDescent="0.25">
      <c r="A4519" s="1" t="s">
        <v>4370</v>
      </c>
      <c r="B4519" s="6"/>
      <c r="C4519" s="7"/>
      <c r="D4519" s="1" t="s">
        <v>4581</v>
      </c>
      <c r="F4519" s="3">
        <v>571984.16999999993</v>
      </c>
      <c r="G4519" s="3">
        <v>294472.99</v>
      </c>
      <c r="H4519" s="4">
        <f t="shared" si="70"/>
        <v>51.482716733227086</v>
      </c>
    </row>
    <row r="4520" spans="1:8" x14ac:dyDescent="0.25">
      <c r="A4520" s="1" t="s">
        <v>4370</v>
      </c>
      <c r="B4520" s="6"/>
      <c r="C4520" s="7"/>
      <c r="D4520" s="1" t="s">
        <v>4582</v>
      </c>
      <c r="F4520" s="3">
        <v>2199100.0300000003</v>
      </c>
      <c r="G4520" s="3">
        <v>2124218.7000000002</v>
      </c>
      <c r="H4520" s="4">
        <f t="shared" si="70"/>
        <v>96.594910236984532</v>
      </c>
    </row>
    <row r="4521" spans="1:8" x14ac:dyDescent="0.25">
      <c r="A4521" s="1" t="s">
        <v>4370</v>
      </c>
      <c r="B4521" s="6"/>
      <c r="C4521" s="7"/>
      <c r="D4521" s="1" t="s">
        <v>4583</v>
      </c>
      <c r="F4521" s="3">
        <v>2271155.94</v>
      </c>
      <c r="G4521" s="3">
        <v>2137571.69</v>
      </c>
      <c r="H4521" s="4">
        <f t="shared" si="70"/>
        <v>94.118226421740118</v>
      </c>
    </row>
    <row r="4522" spans="1:8" x14ac:dyDescent="0.25">
      <c r="A4522" s="1" t="s">
        <v>4370</v>
      </c>
      <c r="B4522" s="6"/>
      <c r="C4522" s="7"/>
      <c r="D4522" s="1" t="s">
        <v>4584</v>
      </c>
      <c r="F4522" s="3">
        <v>2285577.4500000002</v>
      </c>
      <c r="G4522" s="3">
        <v>2091461.38</v>
      </c>
      <c r="H4522" s="4">
        <f t="shared" si="70"/>
        <v>91.506913493568092</v>
      </c>
    </row>
    <row r="4523" spans="1:8" x14ac:dyDescent="0.25">
      <c r="A4523" s="1" t="s">
        <v>4370</v>
      </c>
      <c r="B4523" s="6"/>
      <c r="C4523" s="7"/>
      <c r="D4523" s="1" t="s">
        <v>4585</v>
      </c>
      <c r="F4523" s="3">
        <v>2366327.85</v>
      </c>
      <c r="G4523" s="3">
        <v>2214791.2799999998</v>
      </c>
      <c r="H4523" s="4">
        <f t="shared" si="70"/>
        <v>93.596129547306788</v>
      </c>
    </row>
    <row r="4524" spans="1:8" x14ac:dyDescent="0.25">
      <c r="A4524" s="1" t="s">
        <v>4370</v>
      </c>
      <c r="B4524" s="6"/>
      <c r="C4524" s="7"/>
      <c r="D4524" s="1" t="s">
        <v>4586</v>
      </c>
      <c r="F4524" s="3">
        <v>1714783.3499999999</v>
      </c>
      <c r="G4524" s="3">
        <v>1576318.4</v>
      </c>
      <c r="H4524" s="4">
        <f t="shared" si="70"/>
        <v>91.92522192380747</v>
      </c>
    </row>
    <row r="4525" spans="1:8" x14ac:dyDescent="0.25">
      <c r="A4525" s="1" t="s">
        <v>4370</v>
      </c>
      <c r="B4525" s="6"/>
      <c r="C4525" s="7"/>
      <c r="D4525" s="1" t="s">
        <v>4587</v>
      </c>
      <c r="F4525" s="3">
        <v>2575190.4099999997</v>
      </c>
      <c r="G4525" s="3">
        <v>2094015.21</v>
      </c>
      <c r="H4525" s="4">
        <f t="shared" si="70"/>
        <v>81.314966142639534</v>
      </c>
    </row>
    <row r="4526" spans="1:8" x14ac:dyDescent="0.25">
      <c r="A4526" s="1" t="s">
        <v>4370</v>
      </c>
      <c r="B4526" s="6"/>
      <c r="C4526" s="7"/>
      <c r="D4526" s="1" t="s">
        <v>4588</v>
      </c>
      <c r="F4526" s="3">
        <v>4177902.4400000004</v>
      </c>
      <c r="G4526" s="3">
        <v>4112256.07</v>
      </c>
      <c r="H4526" s="4">
        <f t="shared" si="70"/>
        <v>98.428724199696717</v>
      </c>
    </row>
    <row r="4527" spans="1:8" x14ac:dyDescent="0.25">
      <c r="A4527" s="1" t="s">
        <v>4370</v>
      </c>
      <c r="B4527" s="6"/>
      <c r="C4527" s="7"/>
      <c r="D4527" s="1" t="s">
        <v>4589</v>
      </c>
      <c r="F4527" s="3">
        <v>966792.63</v>
      </c>
      <c r="G4527" s="3">
        <v>730723.78</v>
      </c>
      <c r="H4527" s="4">
        <f t="shared" si="70"/>
        <v>75.582266281860257</v>
      </c>
    </row>
    <row r="4528" spans="1:8" x14ac:dyDescent="0.25">
      <c r="A4528" s="1" t="s">
        <v>4370</v>
      </c>
      <c r="B4528" s="6"/>
      <c r="C4528" s="7"/>
      <c r="D4528" s="1" t="s">
        <v>4590</v>
      </c>
      <c r="F4528" s="3">
        <v>2753566.43</v>
      </c>
      <c r="G4528" s="3">
        <v>1753944.14</v>
      </c>
      <c r="H4528" s="4">
        <f t="shared" si="70"/>
        <v>63.697179079859708</v>
      </c>
    </row>
    <row r="4529" spans="1:8" x14ac:dyDescent="0.25">
      <c r="A4529" s="1" t="s">
        <v>4370</v>
      </c>
      <c r="B4529" s="6"/>
      <c r="C4529" s="7"/>
      <c r="D4529" s="1" t="s">
        <v>4591</v>
      </c>
      <c r="F4529" s="3">
        <v>2340362.96</v>
      </c>
      <c r="G4529" s="3">
        <v>2275675.77</v>
      </c>
      <c r="H4529" s="4">
        <f t="shared" si="70"/>
        <v>97.236018895120452</v>
      </c>
    </row>
    <row r="4530" spans="1:8" x14ac:dyDescent="0.25">
      <c r="A4530" s="1" t="s">
        <v>4370</v>
      </c>
      <c r="B4530" s="6"/>
      <c r="C4530" s="7"/>
      <c r="D4530" s="1" t="s">
        <v>4592</v>
      </c>
      <c r="F4530" s="3">
        <v>1933543.0899999999</v>
      </c>
      <c r="G4530" s="3">
        <v>1880373.07</v>
      </c>
      <c r="H4530" s="4">
        <f t="shared" si="70"/>
        <v>97.250124898949124</v>
      </c>
    </row>
    <row r="4531" spans="1:8" x14ac:dyDescent="0.25">
      <c r="A4531" s="1" t="s">
        <v>4370</v>
      </c>
      <c r="B4531" s="6"/>
      <c r="C4531" s="7"/>
      <c r="D4531" s="1" t="s">
        <v>4593</v>
      </c>
      <c r="F4531" s="3">
        <v>1912630.88</v>
      </c>
      <c r="G4531" s="3">
        <v>1874216.29</v>
      </c>
      <c r="H4531" s="4">
        <f t="shared" si="70"/>
        <v>97.991531434439665</v>
      </c>
    </row>
    <row r="4532" spans="1:8" x14ac:dyDescent="0.25">
      <c r="A4532" s="1" t="s">
        <v>4370</v>
      </c>
      <c r="B4532" s="6"/>
      <c r="C4532" s="7"/>
      <c r="D4532" s="1" t="s">
        <v>4594</v>
      </c>
      <c r="F4532" s="3">
        <v>2830425.66</v>
      </c>
      <c r="G4532" s="3">
        <v>2719497.14</v>
      </c>
      <c r="H4532" s="4">
        <f t="shared" si="70"/>
        <v>96.080853789320159</v>
      </c>
    </row>
    <row r="4533" spans="1:8" x14ac:dyDescent="0.25">
      <c r="A4533" s="1" t="s">
        <v>4370</v>
      </c>
      <c r="B4533" s="6"/>
      <c r="C4533" s="7"/>
      <c r="D4533" s="1" t="s">
        <v>4595</v>
      </c>
      <c r="F4533" s="3">
        <v>2295828.44</v>
      </c>
      <c r="G4533" s="3">
        <v>2223926.42</v>
      </c>
      <c r="H4533" s="4">
        <f t="shared" si="70"/>
        <v>96.868144903719383</v>
      </c>
    </row>
    <row r="4534" spans="1:8" x14ac:dyDescent="0.25">
      <c r="A4534" s="1" t="s">
        <v>4370</v>
      </c>
      <c r="B4534" s="6"/>
      <c r="C4534" s="7"/>
      <c r="D4534" s="1" t="s">
        <v>4596</v>
      </c>
      <c r="F4534" s="3">
        <v>262208.22000000003</v>
      </c>
      <c r="G4534" s="3">
        <v>210392.75</v>
      </c>
      <c r="H4534" s="4">
        <f t="shared" si="70"/>
        <v>80.238807921429768</v>
      </c>
    </row>
    <row r="4535" spans="1:8" x14ac:dyDescent="0.25">
      <c r="A4535" s="1" t="s">
        <v>4370</v>
      </c>
      <c r="B4535" s="6"/>
      <c r="C4535" s="7"/>
      <c r="D4535" s="1" t="s">
        <v>4597</v>
      </c>
      <c r="F4535" s="3">
        <v>374867.5</v>
      </c>
      <c r="G4535" s="3">
        <v>276187.45</v>
      </c>
      <c r="H4535" s="4">
        <f t="shared" si="70"/>
        <v>73.6760188599972</v>
      </c>
    </row>
    <row r="4536" spans="1:8" x14ac:dyDescent="0.25">
      <c r="A4536" s="1" t="s">
        <v>4370</v>
      </c>
      <c r="B4536" s="6"/>
      <c r="C4536" s="7"/>
      <c r="D4536" s="1" t="s">
        <v>4598</v>
      </c>
      <c r="F4536" s="3">
        <v>420954.01999999996</v>
      </c>
      <c r="G4536" s="3">
        <v>400152.08</v>
      </c>
      <c r="H4536" s="4">
        <f t="shared" si="70"/>
        <v>95.058381910689448</v>
      </c>
    </row>
    <row r="4537" spans="1:8" x14ac:dyDescent="0.25">
      <c r="A4537" s="1" t="s">
        <v>4370</v>
      </c>
      <c r="B4537" s="6"/>
      <c r="C4537" s="7"/>
      <c r="D4537" s="1" t="s">
        <v>4599</v>
      </c>
      <c r="F4537" s="3">
        <v>1440480.46</v>
      </c>
      <c r="G4537" s="3">
        <v>1048852.82</v>
      </c>
      <c r="H4537" s="4">
        <f t="shared" si="70"/>
        <v>72.812707226865143</v>
      </c>
    </row>
    <row r="4538" spans="1:8" x14ac:dyDescent="0.25">
      <c r="A4538" s="1" t="s">
        <v>4370</v>
      </c>
      <c r="B4538" s="6"/>
      <c r="C4538" s="7"/>
      <c r="D4538" s="1" t="s">
        <v>4600</v>
      </c>
      <c r="F4538" s="3">
        <v>1734997.11</v>
      </c>
      <c r="G4538" s="3">
        <v>1641403.78</v>
      </c>
      <c r="H4538" s="4">
        <f t="shared" si="70"/>
        <v>94.60556277237832</v>
      </c>
    </row>
    <row r="4539" spans="1:8" x14ac:dyDescent="0.25">
      <c r="A4539" s="1" t="s">
        <v>4370</v>
      </c>
      <c r="B4539" s="6"/>
      <c r="C4539" s="7"/>
      <c r="D4539" s="1" t="s">
        <v>4601</v>
      </c>
      <c r="F4539" s="3">
        <v>687468.54</v>
      </c>
      <c r="G4539" s="3">
        <v>253334.33</v>
      </c>
      <c r="H4539" s="4">
        <f t="shared" si="70"/>
        <v>36.850316088646032</v>
      </c>
    </row>
    <row r="4540" spans="1:8" x14ac:dyDescent="0.25">
      <c r="A4540" s="1" t="s">
        <v>4370</v>
      </c>
      <c r="B4540" s="6"/>
      <c r="C4540" s="7"/>
      <c r="D4540" s="1" t="s">
        <v>4602</v>
      </c>
      <c r="F4540" s="3">
        <v>1754721.21</v>
      </c>
      <c r="G4540" s="3">
        <v>1661357.33</v>
      </c>
      <c r="H4540" s="4">
        <f t="shared" si="70"/>
        <v>94.679275575634037</v>
      </c>
    </row>
    <row r="4541" spans="1:8" x14ac:dyDescent="0.25">
      <c r="A4541" s="1" t="s">
        <v>4370</v>
      </c>
      <c r="B4541" s="6"/>
      <c r="C4541" s="7"/>
      <c r="D4541" s="1" t="s">
        <v>4603</v>
      </c>
      <c r="F4541" s="3">
        <v>1006146.19</v>
      </c>
      <c r="G4541" s="3">
        <v>933218.87</v>
      </c>
      <c r="H4541" s="4">
        <f t="shared" si="70"/>
        <v>92.751816711645063</v>
      </c>
    </row>
    <row r="4542" spans="1:8" x14ac:dyDescent="0.25">
      <c r="A4542" s="1" t="s">
        <v>4370</v>
      </c>
      <c r="B4542" s="6"/>
      <c r="C4542" s="7"/>
      <c r="D4542" s="1" t="s">
        <v>4604</v>
      </c>
      <c r="F4542" s="3">
        <v>1354960.8599999999</v>
      </c>
      <c r="G4542" s="3">
        <v>1220407.8400000001</v>
      </c>
      <c r="H4542" s="4">
        <f t="shared" si="70"/>
        <v>90.069600977256286</v>
      </c>
    </row>
    <row r="4543" spans="1:8" x14ac:dyDescent="0.25">
      <c r="A4543" s="1" t="s">
        <v>4370</v>
      </c>
      <c r="B4543" s="6"/>
      <c r="C4543" s="7"/>
      <c r="D4543" s="1" t="s">
        <v>4605</v>
      </c>
      <c r="F4543" s="3">
        <v>1365255.46</v>
      </c>
      <c r="G4543" s="3">
        <v>1370870.97</v>
      </c>
      <c r="H4543" s="4">
        <f t="shared" si="70"/>
        <v>100.4113156961848</v>
      </c>
    </row>
    <row r="4544" spans="1:8" x14ac:dyDescent="0.25">
      <c r="A4544" s="1" t="s">
        <v>4370</v>
      </c>
      <c r="B4544" s="6"/>
      <c r="C4544" s="7"/>
      <c r="D4544" s="1" t="s">
        <v>4606</v>
      </c>
      <c r="F4544" s="3">
        <v>1381239.44</v>
      </c>
      <c r="G4544" s="3">
        <v>1240158.6000000001</v>
      </c>
      <c r="H4544" s="4">
        <f t="shared" si="70"/>
        <v>89.785924444787085</v>
      </c>
    </row>
    <row r="4545" spans="1:8" x14ac:dyDescent="0.25">
      <c r="A4545" s="1" t="s">
        <v>4370</v>
      </c>
      <c r="B4545" s="6"/>
      <c r="C4545" s="7"/>
      <c r="D4545" s="1" t="s">
        <v>4607</v>
      </c>
      <c r="F4545" s="3">
        <v>252898.41</v>
      </c>
      <c r="G4545" s="3">
        <v>221492.59</v>
      </c>
      <c r="H4545" s="4">
        <f t="shared" si="70"/>
        <v>87.581645926520451</v>
      </c>
    </row>
    <row r="4546" spans="1:8" x14ac:dyDescent="0.25">
      <c r="A4546" s="1" t="s">
        <v>4370</v>
      </c>
      <c r="B4546" s="6"/>
      <c r="C4546" s="7"/>
      <c r="D4546" s="1" t="s">
        <v>4608</v>
      </c>
      <c r="F4546" s="3">
        <v>1379384.02</v>
      </c>
      <c r="G4546" s="3">
        <v>1264728.92</v>
      </c>
      <c r="H4546" s="4">
        <f t="shared" si="70"/>
        <v>91.687949234035642</v>
      </c>
    </row>
    <row r="4547" spans="1:8" x14ac:dyDescent="0.25">
      <c r="A4547" s="1" t="s">
        <v>4370</v>
      </c>
      <c r="B4547" s="6"/>
      <c r="C4547" s="7"/>
      <c r="D4547" s="1" t="s">
        <v>4609</v>
      </c>
      <c r="F4547" s="3">
        <v>1357997.7899999998</v>
      </c>
      <c r="G4547" s="3">
        <v>1350891.75</v>
      </c>
      <c r="H4547" s="4">
        <f t="shared" si="70"/>
        <v>99.476726688929304</v>
      </c>
    </row>
    <row r="4548" spans="1:8" x14ac:dyDescent="0.25">
      <c r="A4548" s="1" t="s">
        <v>4370</v>
      </c>
      <c r="B4548" s="6"/>
      <c r="C4548" s="7"/>
      <c r="D4548" s="1" t="s">
        <v>4610</v>
      </c>
      <c r="F4548" s="3">
        <v>1356984.53</v>
      </c>
      <c r="G4548" s="3">
        <v>1310347.94</v>
      </c>
      <c r="H4548" s="4">
        <f t="shared" si="70"/>
        <v>96.563218742073644</v>
      </c>
    </row>
    <row r="4549" spans="1:8" x14ac:dyDescent="0.25">
      <c r="A4549" s="1" t="s">
        <v>4370</v>
      </c>
      <c r="B4549" s="6"/>
      <c r="C4549" s="7"/>
      <c r="D4549" s="1" t="s">
        <v>4611</v>
      </c>
      <c r="F4549" s="3">
        <v>551358.84</v>
      </c>
      <c r="G4549" s="3">
        <v>497151.04</v>
      </c>
      <c r="H4549" s="4">
        <f t="shared" ref="H4549:H4612" si="71">G4549/F4549*100</f>
        <v>90.168326674512016</v>
      </c>
    </row>
    <row r="4550" spans="1:8" x14ac:dyDescent="0.25">
      <c r="A4550" s="1" t="s">
        <v>4370</v>
      </c>
      <c r="B4550" s="6"/>
      <c r="C4550" s="7"/>
      <c r="D4550" s="1" t="s">
        <v>4612</v>
      </c>
      <c r="F4550" s="3">
        <v>1385597.21</v>
      </c>
      <c r="G4550" s="3">
        <v>1254649.44</v>
      </c>
      <c r="H4550" s="4">
        <f t="shared" si="71"/>
        <v>90.549362465878531</v>
      </c>
    </row>
    <row r="4551" spans="1:8" x14ac:dyDescent="0.25">
      <c r="A4551" s="1" t="s">
        <v>4370</v>
      </c>
      <c r="B4551" s="6"/>
      <c r="C4551" s="7"/>
      <c r="D4551" s="1" t="s">
        <v>4613</v>
      </c>
      <c r="F4551" s="3">
        <v>1386166.97</v>
      </c>
      <c r="G4551" s="3">
        <v>1323578.04</v>
      </c>
      <c r="H4551" s="4">
        <f t="shared" si="71"/>
        <v>95.484748132470656</v>
      </c>
    </row>
    <row r="4552" spans="1:8" x14ac:dyDescent="0.25">
      <c r="A4552" s="1" t="s">
        <v>4370</v>
      </c>
      <c r="B4552" s="6"/>
      <c r="C4552" s="7"/>
      <c r="D4552" s="1" t="s">
        <v>4614</v>
      </c>
      <c r="F4552" s="3">
        <v>1351394.25</v>
      </c>
      <c r="G4552" s="3">
        <v>1295636.98</v>
      </c>
      <c r="H4552" s="4">
        <f t="shared" si="71"/>
        <v>95.87409299691781</v>
      </c>
    </row>
    <row r="4553" spans="1:8" x14ac:dyDescent="0.25">
      <c r="A4553" s="1" t="s">
        <v>4370</v>
      </c>
      <c r="B4553" s="6"/>
      <c r="C4553" s="7"/>
      <c r="D4553" s="1" t="s">
        <v>4615</v>
      </c>
      <c r="F4553" s="3">
        <v>1395428.04</v>
      </c>
      <c r="G4553" s="3">
        <v>1379317.83</v>
      </c>
      <c r="H4553" s="4">
        <f t="shared" si="71"/>
        <v>98.845500481701663</v>
      </c>
    </row>
    <row r="4554" spans="1:8" x14ac:dyDescent="0.25">
      <c r="A4554" s="1" t="s">
        <v>4370</v>
      </c>
      <c r="B4554" s="6"/>
      <c r="C4554" s="7"/>
      <c r="D4554" s="1" t="s">
        <v>4616</v>
      </c>
      <c r="F4554" s="3">
        <v>1357892.62</v>
      </c>
      <c r="G4554" s="3">
        <v>1321813.8899999999</v>
      </c>
      <c r="H4554" s="4">
        <f t="shared" si="71"/>
        <v>97.343035121584194</v>
      </c>
    </row>
    <row r="4555" spans="1:8" x14ac:dyDescent="0.25">
      <c r="A4555" s="1" t="s">
        <v>4370</v>
      </c>
      <c r="B4555" s="6"/>
      <c r="C4555" s="7"/>
      <c r="D4555" s="1" t="s">
        <v>4617</v>
      </c>
      <c r="F4555" s="3">
        <v>996755.26</v>
      </c>
      <c r="G4555" s="3">
        <v>981242.96</v>
      </c>
      <c r="H4555" s="4">
        <f t="shared" si="71"/>
        <v>98.443720276931373</v>
      </c>
    </row>
    <row r="4556" spans="1:8" x14ac:dyDescent="0.25">
      <c r="A4556" s="1" t="s">
        <v>4370</v>
      </c>
      <c r="B4556" s="6"/>
      <c r="C4556" s="7"/>
      <c r="D4556" s="1" t="s">
        <v>4618</v>
      </c>
      <c r="F4556" s="3">
        <v>1707494.31</v>
      </c>
      <c r="G4556" s="3">
        <v>1603101.85</v>
      </c>
      <c r="H4556" s="4">
        <f t="shared" si="71"/>
        <v>93.886219158176871</v>
      </c>
    </row>
    <row r="4557" spans="1:8" x14ac:dyDescent="0.25">
      <c r="A4557" s="1" t="s">
        <v>4370</v>
      </c>
      <c r="B4557" s="6"/>
      <c r="C4557" s="7"/>
      <c r="D4557" s="1" t="s">
        <v>4619</v>
      </c>
      <c r="F4557" s="3">
        <v>1287030.3899999999</v>
      </c>
      <c r="G4557" s="3">
        <v>1020115.48</v>
      </c>
      <c r="H4557" s="4">
        <f t="shared" si="71"/>
        <v>79.261180460548417</v>
      </c>
    </row>
    <row r="4558" spans="1:8" x14ac:dyDescent="0.25">
      <c r="A4558" s="1" t="s">
        <v>4370</v>
      </c>
      <c r="B4558" s="6"/>
      <c r="C4558" s="7"/>
      <c r="D4558" s="1" t="s">
        <v>4620</v>
      </c>
      <c r="F4558" s="3">
        <v>638603.37</v>
      </c>
      <c r="G4558" s="3">
        <v>576128.13</v>
      </c>
      <c r="H4558" s="4">
        <f t="shared" si="71"/>
        <v>90.216894721366728</v>
      </c>
    </row>
    <row r="4559" spans="1:8" x14ac:dyDescent="0.25">
      <c r="A4559" s="1" t="s">
        <v>4370</v>
      </c>
      <c r="B4559" s="6"/>
      <c r="C4559" s="7"/>
      <c r="D4559" s="1" t="s">
        <v>4621</v>
      </c>
      <c r="F4559" s="3">
        <v>1373976.58</v>
      </c>
      <c r="G4559" s="3">
        <v>1247535.6200000001</v>
      </c>
      <c r="H4559" s="4">
        <f t="shared" si="71"/>
        <v>90.797444305782861</v>
      </c>
    </row>
    <row r="4560" spans="1:8" x14ac:dyDescent="0.25">
      <c r="A4560" s="1" t="s">
        <v>4370</v>
      </c>
      <c r="B4560" s="6"/>
      <c r="C4560" s="7"/>
      <c r="D4560" s="1" t="s">
        <v>4622</v>
      </c>
      <c r="F4560" s="3">
        <v>2326963</v>
      </c>
      <c r="G4560" s="3">
        <v>2139670.5099999998</v>
      </c>
      <c r="H4560" s="4">
        <f t="shared" si="71"/>
        <v>91.951204638836103</v>
      </c>
    </row>
    <row r="4561" spans="1:8" x14ac:dyDescent="0.25">
      <c r="A4561" s="1" t="s">
        <v>4370</v>
      </c>
      <c r="B4561" s="6"/>
      <c r="C4561" s="7"/>
      <c r="D4561" s="1" t="s">
        <v>4623</v>
      </c>
      <c r="F4561" s="3">
        <v>1113672.46</v>
      </c>
      <c r="G4561" s="3">
        <v>953018.57</v>
      </c>
      <c r="H4561" s="4">
        <f t="shared" si="71"/>
        <v>85.574403985890072</v>
      </c>
    </row>
    <row r="4562" spans="1:8" x14ac:dyDescent="0.25">
      <c r="A4562" s="1" t="s">
        <v>4370</v>
      </c>
      <c r="B4562" s="6"/>
      <c r="C4562" s="7"/>
      <c r="D4562" s="1" t="s">
        <v>4624</v>
      </c>
      <c r="F4562" s="3">
        <v>4992258.8499999996</v>
      </c>
      <c r="G4562" s="3">
        <v>4603622</v>
      </c>
      <c r="H4562" s="4">
        <f t="shared" si="71"/>
        <v>92.215210355128136</v>
      </c>
    </row>
    <row r="4563" spans="1:8" x14ac:dyDescent="0.25">
      <c r="A4563" s="1" t="s">
        <v>4370</v>
      </c>
      <c r="B4563" s="6"/>
      <c r="C4563" s="7"/>
      <c r="D4563" s="1" t="s">
        <v>4625</v>
      </c>
      <c r="F4563" s="3">
        <v>3913394.21</v>
      </c>
      <c r="G4563" s="3">
        <v>3651853.41</v>
      </c>
      <c r="H4563" s="4">
        <f t="shared" si="71"/>
        <v>93.316778582344767</v>
      </c>
    </row>
    <row r="4564" spans="1:8" x14ac:dyDescent="0.25">
      <c r="A4564" s="1" t="s">
        <v>4370</v>
      </c>
      <c r="B4564" s="6"/>
      <c r="C4564" s="7"/>
      <c r="D4564" s="1" t="s">
        <v>4626</v>
      </c>
      <c r="F4564" s="3">
        <v>3206898.0300000003</v>
      </c>
      <c r="G4564" s="3">
        <v>2872588.6</v>
      </c>
      <c r="H4564" s="4">
        <f t="shared" si="71"/>
        <v>89.575302149535446</v>
      </c>
    </row>
    <row r="4565" spans="1:8" x14ac:dyDescent="0.25">
      <c r="A4565" s="1" t="s">
        <v>4370</v>
      </c>
      <c r="B4565" s="6"/>
      <c r="C4565" s="7"/>
      <c r="D4565" s="1" t="s">
        <v>4627</v>
      </c>
      <c r="F4565" s="3">
        <v>2291045.8199999998</v>
      </c>
      <c r="G4565" s="3">
        <v>2002541.9</v>
      </c>
      <c r="H4565" s="4">
        <f t="shared" si="71"/>
        <v>87.407326493365375</v>
      </c>
    </row>
    <row r="4566" spans="1:8" x14ac:dyDescent="0.25">
      <c r="A4566" s="1" t="s">
        <v>4370</v>
      </c>
      <c r="B4566" s="6"/>
      <c r="C4566" s="7"/>
      <c r="D4566" s="1" t="s">
        <v>4628</v>
      </c>
      <c r="F4566" s="3">
        <v>246782.62</v>
      </c>
      <c r="G4566" s="3">
        <v>227168.01</v>
      </c>
      <c r="H4566" s="4">
        <f t="shared" si="71"/>
        <v>92.051867347870768</v>
      </c>
    </row>
    <row r="4567" spans="1:8" x14ac:dyDescent="0.25">
      <c r="A4567" s="1" t="s">
        <v>4370</v>
      </c>
      <c r="B4567" s="6"/>
      <c r="C4567" s="7"/>
      <c r="D4567" s="1" t="s">
        <v>4629</v>
      </c>
      <c r="F4567" s="3">
        <v>278121.51</v>
      </c>
      <c r="G4567" s="3">
        <v>277570.95</v>
      </c>
      <c r="H4567" s="4">
        <f t="shared" si="71"/>
        <v>99.802043358674425</v>
      </c>
    </row>
    <row r="4568" spans="1:8" x14ac:dyDescent="0.25">
      <c r="A4568" s="1" t="s">
        <v>4370</v>
      </c>
      <c r="B4568" s="6"/>
      <c r="C4568" s="7"/>
      <c r="D4568" s="1" t="s">
        <v>4630</v>
      </c>
      <c r="F4568" s="3">
        <v>253249.52000000002</v>
      </c>
      <c r="G4568" s="3">
        <v>253190.21</v>
      </c>
      <c r="H4568" s="4">
        <f t="shared" si="71"/>
        <v>99.976580409708177</v>
      </c>
    </row>
    <row r="4569" spans="1:8" x14ac:dyDescent="0.25">
      <c r="A4569" s="1" t="s">
        <v>4370</v>
      </c>
      <c r="B4569" s="6"/>
      <c r="C4569" s="7"/>
      <c r="D4569" s="1" t="s">
        <v>4631</v>
      </c>
      <c r="F4569" s="3">
        <v>254946.31</v>
      </c>
      <c r="G4569" s="3">
        <v>255350.34</v>
      </c>
      <c r="H4569" s="4">
        <f t="shared" si="71"/>
        <v>100.15847650432752</v>
      </c>
    </row>
    <row r="4570" spans="1:8" x14ac:dyDescent="0.25">
      <c r="A4570" s="1" t="s">
        <v>4370</v>
      </c>
      <c r="B4570" s="6"/>
      <c r="C4570" s="7"/>
      <c r="D4570" s="1" t="s">
        <v>4632</v>
      </c>
      <c r="F4570" s="3">
        <v>251562.93000000002</v>
      </c>
      <c r="G4570" s="3">
        <v>250707.54</v>
      </c>
      <c r="H4570" s="4">
        <f t="shared" si="71"/>
        <v>99.659969773765937</v>
      </c>
    </row>
    <row r="4571" spans="1:8" x14ac:dyDescent="0.25">
      <c r="A4571" s="1" t="s">
        <v>4370</v>
      </c>
      <c r="B4571" s="6"/>
      <c r="C4571" s="7"/>
      <c r="D4571" s="1" t="s">
        <v>4633</v>
      </c>
      <c r="F4571" s="3">
        <v>246630.24</v>
      </c>
      <c r="G4571" s="3">
        <v>214451.36</v>
      </c>
      <c r="H4571" s="4">
        <f t="shared" si="71"/>
        <v>86.952581321738975</v>
      </c>
    </row>
    <row r="4572" spans="1:8" x14ac:dyDescent="0.25">
      <c r="A4572" s="1" t="s">
        <v>4370</v>
      </c>
      <c r="B4572" s="6"/>
      <c r="C4572" s="7"/>
      <c r="D4572" s="1" t="s">
        <v>4634</v>
      </c>
      <c r="F4572" s="3">
        <v>246044.69</v>
      </c>
      <c r="G4572" s="3">
        <v>239735.86</v>
      </c>
      <c r="H4572" s="4">
        <f t="shared" si="71"/>
        <v>97.435900770709566</v>
      </c>
    </row>
    <row r="4573" spans="1:8" x14ac:dyDescent="0.25">
      <c r="A4573" s="1" t="s">
        <v>4370</v>
      </c>
      <c r="B4573" s="6"/>
      <c r="C4573" s="7"/>
      <c r="D4573" s="1" t="s">
        <v>4635</v>
      </c>
      <c r="F4573" s="3">
        <v>2189281.44</v>
      </c>
      <c r="G4573" s="3">
        <v>1958243.41</v>
      </c>
      <c r="H4573" s="4">
        <f t="shared" si="71"/>
        <v>89.446855676993266</v>
      </c>
    </row>
    <row r="4574" spans="1:8" x14ac:dyDescent="0.25">
      <c r="A4574" s="1" t="s">
        <v>4370</v>
      </c>
      <c r="B4574" s="6"/>
      <c r="C4574" s="7"/>
      <c r="D4574" s="1" t="s">
        <v>4636</v>
      </c>
      <c r="F4574" s="3">
        <v>4014050.41</v>
      </c>
      <c r="G4574" s="3">
        <v>3705860.98</v>
      </c>
      <c r="H4574" s="4">
        <f t="shared" si="71"/>
        <v>92.3222331928811</v>
      </c>
    </row>
    <row r="4575" spans="1:8" x14ac:dyDescent="0.25">
      <c r="A4575" s="1" t="s">
        <v>4370</v>
      </c>
      <c r="B4575" s="6"/>
      <c r="C4575" s="7"/>
      <c r="D4575" s="1" t="s">
        <v>4637</v>
      </c>
      <c r="F4575" s="3">
        <v>2178361.9899999998</v>
      </c>
      <c r="G4575" s="3">
        <v>1990441.02</v>
      </c>
      <c r="H4575" s="4">
        <f t="shared" si="71"/>
        <v>91.373290074713438</v>
      </c>
    </row>
    <row r="4576" spans="1:8" x14ac:dyDescent="0.25">
      <c r="A4576" s="1" t="s">
        <v>4370</v>
      </c>
      <c r="B4576" s="6"/>
      <c r="C4576" s="7"/>
      <c r="D4576" s="1" t="s">
        <v>4638</v>
      </c>
      <c r="F4576" s="3">
        <v>2953746.82</v>
      </c>
      <c r="G4576" s="3">
        <v>2682306.81</v>
      </c>
      <c r="H4576" s="4">
        <f t="shared" si="71"/>
        <v>90.810315624817179</v>
      </c>
    </row>
    <row r="4577" spans="1:8" x14ac:dyDescent="0.25">
      <c r="A4577" s="1" t="s">
        <v>4370</v>
      </c>
      <c r="B4577" s="6"/>
      <c r="C4577" s="7"/>
      <c r="D4577" s="1" t="s">
        <v>4639</v>
      </c>
      <c r="F4577" s="3">
        <v>2354244.4300000002</v>
      </c>
      <c r="G4577" s="3">
        <v>2061548.41</v>
      </c>
      <c r="H4577" s="4">
        <f t="shared" si="71"/>
        <v>87.567305405072133</v>
      </c>
    </row>
    <row r="4578" spans="1:8" x14ac:dyDescent="0.25">
      <c r="A4578" s="1" t="s">
        <v>4370</v>
      </c>
      <c r="B4578" s="6"/>
      <c r="C4578" s="7"/>
      <c r="D4578" s="1" t="s">
        <v>4640</v>
      </c>
      <c r="F4578" s="3">
        <v>2236062.27</v>
      </c>
      <c r="G4578" s="3">
        <v>2008247.92</v>
      </c>
      <c r="H4578" s="4">
        <f t="shared" si="71"/>
        <v>89.811806537927936</v>
      </c>
    </row>
    <row r="4579" spans="1:8" x14ac:dyDescent="0.25">
      <c r="A4579" s="1" t="s">
        <v>4370</v>
      </c>
      <c r="B4579" s="6"/>
      <c r="C4579" s="7"/>
      <c r="D4579" s="1" t="s">
        <v>4641</v>
      </c>
      <c r="F4579" s="3">
        <v>5201903.22</v>
      </c>
      <c r="G4579" s="3">
        <v>4956669.09</v>
      </c>
      <c r="H4579" s="4">
        <f t="shared" si="71"/>
        <v>95.285684496067958</v>
      </c>
    </row>
    <row r="4580" spans="1:8" x14ac:dyDescent="0.25">
      <c r="A4580" s="1" t="s">
        <v>4370</v>
      </c>
      <c r="B4580" s="6"/>
      <c r="C4580" s="7"/>
      <c r="D4580" s="1" t="s">
        <v>4642</v>
      </c>
      <c r="F4580" s="3">
        <v>2161460.9</v>
      </c>
      <c r="G4580" s="3">
        <v>1853200.73</v>
      </c>
      <c r="H4580" s="4">
        <f t="shared" si="71"/>
        <v>85.738341600350026</v>
      </c>
    </row>
    <row r="4581" spans="1:8" x14ac:dyDescent="0.25">
      <c r="A4581" s="1" t="s">
        <v>4370</v>
      </c>
      <c r="B4581" s="6"/>
      <c r="C4581" s="7"/>
      <c r="D4581" s="1" t="s">
        <v>4643</v>
      </c>
      <c r="F4581" s="3">
        <v>2201911.96</v>
      </c>
      <c r="G4581" s="3">
        <v>1969860.64</v>
      </c>
      <c r="H4581" s="4">
        <f t="shared" si="71"/>
        <v>89.4613715618312</v>
      </c>
    </row>
    <row r="4582" spans="1:8" x14ac:dyDescent="0.25">
      <c r="A4582" s="1" t="s">
        <v>4370</v>
      </c>
      <c r="B4582" s="6"/>
      <c r="C4582" s="7"/>
      <c r="D4582" s="1" t="s">
        <v>4644</v>
      </c>
      <c r="F4582" s="3">
        <v>5183083.38</v>
      </c>
      <c r="G4582" s="3">
        <v>4630467.18</v>
      </c>
      <c r="H4582" s="4">
        <f t="shared" si="71"/>
        <v>89.338080067698996</v>
      </c>
    </row>
    <row r="4583" spans="1:8" x14ac:dyDescent="0.25">
      <c r="A4583" s="1" t="s">
        <v>4370</v>
      </c>
      <c r="B4583" s="6"/>
      <c r="C4583" s="7"/>
      <c r="D4583" s="1" t="s">
        <v>4645</v>
      </c>
      <c r="F4583" s="3">
        <v>5122473.6000000006</v>
      </c>
      <c r="G4583" s="3">
        <v>4664973.1500000004</v>
      </c>
      <c r="H4583" s="4">
        <f t="shared" si="71"/>
        <v>91.068759241628882</v>
      </c>
    </row>
    <row r="4584" spans="1:8" x14ac:dyDescent="0.25">
      <c r="A4584" s="1" t="s">
        <v>4370</v>
      </c>
      <c r="B4584" s="6"/>
      <c r="C4584" s="7"/>
      <c r="D4584" s="1" t="s">
        <v>4646</v>
      </c>
      <c r="F4584" s="3">
        <v>428328.55000000005</v>
      </c>
      <c r="G4584" s="3">
        <v>269059.14</v>
      </c>
      <c r="H4584" s="4">
        <f t="shared" si="71"/>
        <v>62.816064910919437</v>
      </c>
    </row>
    <row r="4585" spans="1:8" x14ac:dyDescent="0.25">
      <c r="A4585" s="1" t="s">
        <v>4370</v>
      </c>
      <c r="B4585" s="6"/>
      <c r="C4585" s="7"/>
      <c r="D4585" s="1" t="s">
        <v>4647</v>
      </c>
      <c r="F4585" s="3">
        <v>478393.98000000004</v>
      </c>
      <c r="G4585" s="3">
        <v>377894.6</v>
      </c>
      <c r="H4585" s="4">
        <f t="shared" si="71"/>
        <v>78.992340162808887</v>
      </c>
    </row>
    <row r="4586" spans="1:8" x14ac:dyDescent="0.25">
      <c r="A4586" s="1" t="s">
        <v>4370</v>
      </c>
      <c r="B4586" s="6"/>
      <c r="C4586" s="7"/>
      <c r="D4586" s="1" t="s">
        <v>4648</v>
      </c>
      <c r="F4586" s="3">
        <v>1722970.99</v>
      </c>
      <c r="G4586" s="3">
        <v>1621875.71</v>
      </c>
      <c r="H4586" s="4">
        <f t="shared" si="71"/>
        <v>94.132502486301291</v>
      </c>
    </row>
    <row r="4587" spans="1:8" x14ac:dyDescent="0.25">
      <c r="A4587" s="1" t="s">
        <v>4370</v>
      </c>
      <c r="B4587" s="6"/>
      <c r="C4587" s="7"/>
      <c r="D4587" s="1" t="s">
        <v>4649</v>
      </c>
      <c r="F4587" s="3">
        <v>1358394.93</v>
      </c>
      <c r="G4587" s="3">
        <v>1318036.1499999999</v>
      </c>
      <c r="H4587" s="4">
        <f t="shared" si="71"/>
        <v>97.028936201933561</v>
      </c>
    </row>
    <row r="4588" spans="1:8" x14ac:dyDescent="0.25">
      <c r="A4588" s="1" t="s">
        <v>4370</v>
      </c>
      <c r="B4588" s="6"/>
      <c r="C4588" s="7"/>
      <c r="D4588" s="1" t="s">
        <v>4650</v>
      </c>
      <c r="F4588" s="3">
        <v>1701773.46</v>
      </c>
      <c r="G4588" s="3">
        <v>1593295.22</v>
      </c>
      <c r="H4588" s="4">
        <f t="shared" si="71"/>
        <v>93.625576931961319</v>
      </c>
    </row>
    <row r="4589" spans="1:8" x14ac:dyDescent="0.25">
      <c r="A4589" s="1" t="s">
        <v>4370</v>
      </c>
      <c r="B4589" s="6"/>
      <c r="C4589" s="7"/>
      <c r="D4589" s="1" t="s">
        <v>4651</v>
      </c>
      <c r="F4589" s="3">
        <v>1691491.37</v>
      </c>
      <c r="G4589" s="3">
        <v>1666700.49</v>
      </c>
      <c r="H4589" s="4">
        <f t="shared" si="71"/>
        <v>98.534377387926014</v>
      </c>
    </row>
    <row r="4590" spans="1:8" x14ac:dyDescent="0.25">
      <c r="A4590" s="1" t="s">
        <v>4370</v>
      </c>
      <c r="B4590" s="6"/>
      <c r="C4590" s="7"/>
      <c r="D4590" s="1" t="s">
        <v>4652</v>
      </c>
      <c r="F4590" s="3">
        <v>2241050.7199999997</v>
      </c>
      <c r="G4590" s="3">
        <v>2131275.0499999998</v>
      </c>
      <c r="H4590" s="4">
        <f t="shared" si="71"/>
        <v>95.101598146783587</v>
      </c>
    </row>
    <row r="4591" spans="1:8" x14ac:dyDescent="0.25">
      <c r="A4591" s="1" t="s">
        <v>4370</v>
      </c>
      <c r="B4591" s="6"/>
      <c r="C4591" s="7"/>
      <c r="D4591" s="1" t="s">
        <v>4653</v>
      </c>
      <c r="F4591" s="3">
        <v>815502.62000000011</v>
      </c>
      <c r="G4591" s="3">
        <v>630332.93999999994</v>
      </c>
      <c r="H4591" s="4">
        <f t="shared" si="71"/>
        <v>77.293797045066498</v>
      </c>
    </row>
    <row r="4592" spans="1:8" x14ac:dyDescent="0.25">
      <c r="A4592" s="1" t="s">
        <v>4370</v>
      </c>
      <c r="B4592" s="6"/>
      <c r="C4592" s="7"/>
      <c r="D4592" s="1" t="s">
        <v>4654</v>
      </c>
      <c r="F4592" s="3">
        <v>226714.35</v>
      </c>
      <c r="G4592" s="3">
        <v>119746.42</v>
      </c>
      <c r="H4592" s="4">
        <f t="shared" si="71"/>
        <v>52.818191702466123</v>
      </c>
    </row>
    <row r="4593" spans="1:8" x14ac:dyDescent="0.25">
      <c r="A4593" s="1" t="s">
        <v>4370</v>
      </c>
      <c r="B4593" s="6"/>
      <c r="C4593" s="7"/>
      <c r="D4593" s="1" t="s">
        <v>4655</v>
      </c>
      <c r="F4593" s="3">
        <v>117635.66</v>
      </c>
      <c r="G4593" s="3">
        <v>28388.58</v>
      </c>
      <c r="H4593" s="4">
        <f t="shared" si="71"/>
        <v>24.132631210637999</v>
      </c>
    </row>
    <row r="4594" spans="1:8" x14ac:dyDescent="0.25">
      <c r="A4594" s="1" t="s">
        <v>4370</v>
      </c>
      <c r="B4594" s="6"/>
      <c r="C4594" s="7"/>
      <c r="D4594" s="1" t="s">
        <v>4656</v>
      </c>
      <c r="F4594" s="3">
        <v>2249673.0699999998</v>
      </c>
      <c r="G4594" s="3">
        <v>2221268.7999999998</v>
      </c>
      <c r="H4594" s="4">
        <f t="shared" si="71"/>
        <v>98.737404542074188</v>
      </c>
    </row>
    <row r="4595" spans="1:8" x14ac:dyDescent="0.25">
      <c r="A4595" s="1" t="s">
        <v>4370</v>
      </c>
      <c r="B4595" s="6"/>
      <c r="C4595" s="7"/>
      <c r="D4595" s="1" t="s">
        <v>4657</v>
      </c>
      <c r="F4595" s="3">
        <v>2454035.36</v>
      </c>
      <c r="G4595" s="3">
        <v>2278490</v>
      </c>
      <c r="H4595" s="4">
        <f t="shared" si="71"/>
        <v>92.846665420501523</v>
      </c>
    </row>
    <row r="4596" spans="1:8" x14ac:dyDescent="0.25">
      <c r="A4596" s="1" t="s">
        <v>4370</v>
      </c>
      <c r="B4596" s="6"/>
      <c r="C4596" s="7"/>
      <c r="D4596" s="1" t="s">
        <v>4658</v>
      </c>
      <c r="F4596" s="3">
        <v>2332682.9000000004</v>
      </c>
      <c r="G4596" s="3">
        <v>2289070.1800000002</v>
      </c>
      <c r="H4596" s="4">
        <f t="shared" si="71"/>
        <v>98.130362253695083</v>
      </c>
    </row>
    <row r="4597" spans="1:8" x14ac:dyDescent="0.25">
      <c r="A4597" s="1" t="s">
        <v>4370</v>
      </c>
      <c r="B4597" s="6"/>
      <c r="C4597" s="7"/>
      <c r="D4597" s="1" t="s">
        <v>4659</v>
      </c>
      <c r="F4597" s="3">
        <v>1399970.1099999999</v>
      </c>
      <c r="G4597" s="3">
        <v>1369617.11</v>
      </c>
      <c r="H4597" s="4">
        <f t="shared" si="71"/>
        <v>97.831882282115316</v>
      </c>
    </row>
    <row r="4598" spans="1:8" x14ac:dyDescent="0.25">
      <c r="A4598" s="1" t="s">
        <v>4370</v>
      </c>
      <c r="B4598" s="6"/>
      <c r="C4598" s="7"/>
      <c r="D4598" s="1" t="s">
        <v>4660</v>
      </c>
      <c r="F4598" s="3">
        <v>259898.03000000003</v>
      </c>
      <c r="G4598" s="3">
        <v>221075.96</v>
      </c>
      <c r="H4598" s="4">
        <f t="shared" si="71"/>
        <v>85.062576272702017</v>
      </c>
    </row>
    <row r="4599" spans="1:8" x14ac:dyDescent="0.25">
      <c r="A4599" s="1" t="s">
        <v>4370</v>
      </c>
      <c r="B4599" s="6"/>
      <c r="C4599" s="7"/>
      <c r="D4599" s="1" t="s">
        <v>4661</v>
      </c>
      <c r="F4599" s="3">
        <v>264154.98000000004</v>
      </c>
      <c r="G4599" s="3">
        <v>239746.72</v>
      </c>
      <c r="H4599" s="4">
        <f t="shared" si="71"/>
        <v>90.759871345223146</v>
      </c>
    </row>
    <row r="4600" spans="1:8" x14ac:dyDescent="0.25">
      <c r="A4600" s="1" t="s">
        <v>4370</v>
      </c>
      <c r="B4600" s="6"/>
      <c r="C4600" s="7"/>
      <c r="D4600" s="1" t="s">
        <v>4662</v>
      </c>
      <c r="F4600" s="3">
        <v>258553.41000000003</v>
      </c>
      <c r="G4600" s="3">
        <v>254602.82</v>
      </c>
      <c r="H4600" s="4">
        <f t="shared" si="71"/>
        <v>98.472041037865239</v>
      </c>
    </row>
    <row r="4601" spans="1:8" x14ac:dyDescent="0.25">
      <c r="A4601" s="1" t="s">
        <v>4370</v>
      </c>
      <c r="B4601" s="6"/>
      <c r="C4601" s="7"/>
      <c r="D4601" s="1" t="s">
        <v>4663</v>
      </c>
      <c r="F4601" s="3">
        <v>258426.22</v>
      </c>
      <c r="G4601" s="3">
        <v>259377.55</v>
      </c>
      <c r="H4601" s="4">
        <f t="shared" si="71"/>
        <v>100.36812441090537</v>
      </c>
    </row>
    <row r="4602" spans="1:8" x14ac:dyDescent="0.25">
      <c r="A4602" s="1" t="s">
        <v>4370</v>
      </c>
      <c r="B4602" s="6"/>
      <c r="C4602" s="7"/>
      <c r="D4602" s="1" t="s">
        <v>4664</v>
      </c>
      <c r="F4602" s="3">
        <v>258282.15000000002</v>
      </c>
      <c r="G4602" s="3">
        <v>224769.5</v>
      </c>
      <c r="H4602" s="4">
        <f t="shared" si="71"/>
        <v>87.024790524625871</v>
      </c>
    </row>
    <row r="4603" spans="1:8" x14ac:dyDescent="0.25">
      <c r="A4603" s="1" t="s">
        <v>4370</v>
      </c>
      <c r="B4603" s="6"/>
      <c r="C4603" s="7"/>
      <c r="D4603" s="1" t="s">
        <v>4665</v>
      </c>
      <c r="F4603" s="3">
        <v>251819.08</v>
      </c>
      <c r="G4603" s="3">
        <v>219098.19</v>
      </c>
      <c r="H4603" s="4">
        <f t="shared" si="71"/>
        <v>87.006191111491631</v>
      </c>
    </row>
    <row r="4604" spans="1:8" x14ac:dyDescent="0.25">
      <c r="A4604" s="1" t="s">
        <v>4370</v>
      </c>
      <c r="B4604" s="6"/>
      <c r="C4604" s="7"/>
      <c r="D4604" s="1" t="s">
        <v>4666</v>
      </c>
      <c r="F4604" s="3">
        <v>742785.68</v>
      </c>
      <c r="G4604" s="3">
        <v>695433.13</v>
      </c>
      <c r="H4604" s="4">
        <f t="shared" si="71"/>
        <v>93.625004994711261</v>
      </c>
    </row>
    <row r="4605" spans="1:8" x14ac:dyDescent="0.25">
      <c r="A4605" s="1" t="s">
        <v>4370</v>
      </c>
      <c r="B4605" s="6"/>
      <c r="C4605" s="7"/>
      <c r="D4605" s="1" t="s">
        <v>4667</v>
      </c>
      <c r="F4605" s="3">
        <v>772465.48</v>
      </c>
      <c r="G4605" s="3">
        <v>677980.2</v>
      </c>
      <c r="H4605" s="4">
        <f t="shared" si="71"/>
        <v>87.768349208303775</v>
      </c>
    </row>
    <row r="4606" spans="1:8" x14ac:dyDescent="0.25">
      <c r="A4606" s="1" t="s">
        <v>4370</v>
      </c>
      <c r="B4606" s="6"/>
      <c r="C4606" s="7"/>
      <c r="D4606" s="1" t="s">
        <v>4668</v>
      </c>
      <c r="F4606" s="3">
        <v>731493.73</v>
      </c>
      <c r="G4606" s="3">
        <v>725813.68</v>
      </c>
      <c r="H4606" s="4">
        <f t="shared" si="71"/>
        <v>99.223499837790825</v>
      </c>
    </row>
    <row r="4607" spans="1:8" x14ac:dyDescent="0.25">
      <c r="A4607" s="1" t="s">
        <v>4370</v>
      </c>
      <c r="B4607" s="6"/>
      <c r="C4607" s="7"/>
      <c r="D4607" s="1" t="s">
        <v>4669</v>
      </c>
      <c r="F4607" s="3">
        <v>2589889.71</v>
      </c>
      <c r="G4607" s="3">
        <v>1854367.03</v>
      </c>
      <c r="H4607" s="4">
        <f t="shared" si="71"/>
        <v>71.600231578973307</v>
      </c>
    </row>
    <row r="4608" spans="1:8" x14ac:dyDescent="0.25">
      <c r="A4608" s="1" t="s">
        <v>4370</v>
      </c>
      <c r="B4608" s="6"/>
      <c r="C4608" s="7"/>
      <c r="D4608" s="1" t="s">
        <v>4670</v>
      </c>
      <c r="F4608" s="3">
        <v>766789.12999999989</v>
      </c>
      <c r="G4608" s="3">
        <v>667053.79</v>
      </c>
      <c r="H4608" s="4">
        <f t="shared" si="71"/>
        <v>86.993120259803391</v>
      </c>
    </row>
    <row r="4609" spans="1:8" x14ac:dyDescent="0.25">
      <c r="A4609" s="1" t="s">
        <v>4370</v>
      </c>
      <c r="B4609" s="6"/>
      <c r="C4609" s="7"/>
      <c r="D4609" s="1" t="s">
        <v>4671</v>
      </c>
      <c r="F4609" s="3">
        <v>790136.19</v>
      </c>
      <c r="G4609" s="3">
        <v>661433.92000000004</v>
      </c>
      <c r="H4609" s="4">
        <f t="shared" si="71"/>
        <v>83.711381451848197</v>
      </c>
    </row>
    <row r="4610" spans="1:8" x14ac:dyDescent="0.25">
      <c r="A4610" s="1" t="s">
        <v>4370</v>
      </c>
      <c r="B4610" s="6"/>
      <c r="C4610" s="7"/>
      <c r="D4610" s="1" t="s">
        <v>4672</v>
      </c>
      <c r="F4610" s="3">
        <v>1389611.48</v>
      </c>
      <c r="G4610" s="3">
        <v>1221442.3600000001</v>
      </c>
      <c r="H4610" s="4">
        <f t="shared" si="71"/>
        <v>87.898119552092368</v>
      </c>
    </row>
    <row r="4611" spans="1:8" x14ac:dyDescent="0.25">
      <c r="A4611" s="1" t="s">
        <v>4370</v>
      </c>
      <c r="B4611" s="6"/>
      <c r="C4611" s="7"/>
      <c r="D4611" s="1" t="s">
        <v>4673</v>
      </c>
      <c r="F4611" s="3">
        <v>733744.27</v>
      </c>
      <c r="G4611" s="3">
        <v>689730.14</v>
      </c>
      <c r="H4611" s="4">
        <f t="shared" si="71"/>
        <v>94.001434587012184</v>
      </c>
    </row>
    <row r="4612" spans="1:8" x14ac:dyDescent="0.25">
      <c r="A4612" s="1" t="s">
        <v>4370</v>
      </c>
      <c r="B4612" s="6"/>
      <c r="C4612" s="7"/>
      <c r="D4612" s="1" t="s">
        <v>4674</v>
      </c>
      <c r="F4612" s="3">
        <v>2381203.5</v>
      </c>
      <c r="G4612" s="3">
        <v>2042055.7</v>
      </c>
      <c r="H4612" s="4">
        <f t="shared" si="71"/>
        <v>85.757294578140844</v>
      </c>
    </row>
    <row r="4613" spans="1:8" x14ac:dyDescent="0.25">
      <c r="A4613" s="1" t="s">
        <v>4370</v>
      </c>
      <c r="B4613" s="6"/>
      <c r="C4613" s="7"/>
      <c r="D4613" s="1" t="s">
        <v>4675</v>
      </c>
      <c r="F4613" s="3">
        <v>2051098.47</v>
      </c>
      <c r="G4613" s="3">
        <v>1797396.58</v>
      </c>
      <c r="H4613" s="4">
        <f t="shared" ref="H4613:H4676" si="72">G4613/F4613*100</f>
        <v>87.630925881388819</v>
      </c>
    </row>
    <row r="4614" spans="1:8" x14ac:dyDescent="0.25">
      <c r="A4614" s="1" t="s">
        <v>4370</v>
      </c>
      <c r="B4614" s="6"/>
      <c r="C4614" s="7"/>
      <c r="D4614" s="1" t="s">
        <v>4676</v>
      </c>
      <c r="F4614" s="3">
        <v>2946288.4000000004</v>
      </c>
      <c r="G4614" s="3">
        <v>2909199.86</v>
      </c>
      <c r="H4614" s="4">
        <f t="shared" si="72"/>
        <v>98.741177543922703</v>
      </c>
    </row>
    <row r="4615" spans="1:8" x14ac:dyDescent="0.25">
      <c r="A4615" s="1" t="s">
        <v>4370</v>
      </c>
      <c r="B4615" s="6"/>
      <c r="C4615" s="7"/>
      <c r="D4615" s="1" t="s">
        <v>4677</v>
      </c>
      <c r="F4615" s="3">
        <v>1285133</v>
      </c>
      <c r="G4615" s="3">
        <v>1267159.72</v>
      </c>
      <c r="H4615" s="4">
        <f t="shared" si="72"/>
        <v>98.601445920383341</v>
      </c>
    </row>
    <row r="4616" spans="1:8" x14ac:dyDescent="0.25">
      <c r="A4616" s="1" t="s">
        <v>4370</v>
      </c>
      <c r="B4616" s="6"/>
      <c r="C4616" s="7"/>
      <c r="D4616" s="1" t="s">
        <v>4678</v>
      </c>
      <c r="F4616" s="3">
        <v>1386208.35</v>
      </c>
      <c r="G4616" s="3">
        <v>1291012.3999999999</v>
      </c>
      <c r="H4616" s="4">
        <f t="shared" si="72"/>
        <v>93.132637673117443</v>
      </c>
    </row>
    <row r="4617" spans="1:8" x14ac:dyDescent="0.25">
      <c r="A4617" s="1" t="s">
        <v>4370</v>
      </c>
      <c r="B4617" s="6"/>
      <c r="C4617" s="7"/>
      <c r="D4617" s="1" t="s">
        <v>4679</v>
      </c>
      <c r="F4617" s="3">
        <v>1391997.4400000002</v>
      </c>
      <c r="G4617" s="3">
        <v>1353843.8</v>
      </c>
      <c r="H4617" s="4">
        <f t="shared" si="72"/>
        <v>97.259072545420764</v>
      </c>
    </row>
    <row r="4618" spans="1:8" x14ac:dyDescent="0.25">
      <c r="A4618" s="1" t="s">
        <v>4370</v>
      </c>
      <c r="B4618" s="6"/>
      <c r="C4618" s="7"/>
      <c r="D4618" s="1" t="s">
        <v>4680</v>
      </c>
      <c r="F4618" s="3">
        <v>219764.96</v>
      </c>
      <c r="G4618" s="3">
        <v>219388</v>
      </c>
      <c r="H4618" s="4">
        <f t="shared" si="72"/>
        <v>99.828471290418648</v>
      </c>
    </row>
    <row r="4619" spans="1:8" x14ac:dyDescent="0.25">
      <c r="A4619" s="1" t="s">
        <v>4370</v>
      </c>
      <c r="B4619" s="6"/>
      <c r="C4619" s="7"/>
      <c r="D4619" s="1" t="s">
        <v>4681</v>
      </c>
      <c r="F4619" s="3">
        <v>1406319.92</v>
      </c>
      <c r="G4619" s="3">
        <v>1369651.27</v>
      </c>
      <c r="H4619" s="4">
        <f t="shared" si="72"/>
        <v>97.392581198736067</v>
      </c>
    </row>
    <row r="4620" spans="1:8" x14ac:dyDescent="0.25">
      <c r="A4620" s="1" t="s">
        <v>4370</v>
      </c>
      <c r="B4620" s="6"/>
      <c r="C4620" s="7"/>
      <c r="D4620" s="1" t="s">
        <v>4682</v>
      </c>
      <c r="F4620" s="3">
        <v>220642.28999999998</v>
      </c>
      <c r="G4620" s="3">
        <v>192571.22</v>
      </c>
      <c r="H4620" s="4">
        <f t="shared" si="72"/>
        <v>87.277565873704461</v>
      </c>
    </row>
    <row r="4621" spans="1:8" x14ac:dyDescent="0.25">
      <c r="A4621" s="1" t="s">
        <v>4370</v>
      </c>
      <c r="B4621" s="6"/>
      <c r="C4621" s="7"/>
      <c r="D4621" s="1" t="s">
        <v>4683</v>
      </c>
      <c r="F4621" s="3">
        <v>4755157.0999999996</v>
      </c>
      <c r="G4621" s="3">
        <v>4263435.8600000003</v>
      </c>
      <c r="H4621" s="4">
        <f t="shared" si="72"/>
        <v>89.659200954685616</v>
      </c>
    </row>
    <row r="4622" spans="1:8" x14ac:dyDescent="0.25">
      <c r="A4622" s="1" t="s">
        <v>4370</v>
      </c>
      <c r="B4622" s="6"/>
      <c r="C4622" s="7"/>
      <c r="D4622" s="1" t="s">
        <v>4684</v>
      </c>
      <c r="F4622" s="3">
        <v>216282.49</v>
      </c>
      <c r="G4622" s="3">
        <v>186043.13</v>
      </c>
      <c r="H4622" s="4">
        <f t="shared" si="72"/>
        <v>86.018581531958517</v>
      </c>
    </row>
    <row r="4623" spans="1:8" x14ac:dyDescent="0.25">
      <c r="A4623" s="1" t="s">
        <v>4370</v>
      </c>
      <c r="B4623" s="6"/>
      <c r="C4623" s="7"/>
      <c r="D4623" s="1" t="s">
        <v>4685</v>
      </c>
      <c r="F4623" s="3">
        <v>370052.98</v>
      </c>
      <c r="G4623" s="3">
        <v>345121.7</v>
      </c>
      <c r="H4623" s="4">
        <f t="shared" si="72"/>
        <v>93.262780913154657</v>
      </c>
    </row>
    <row r="4624" spans="1:8" x14ac:dyDescent="0.25">
      <c r="A4624" s="1" t="s">
        <v>4370</v>
      </c>
      <c r="B4624" s="6"/>
      <c r="C4624" s="7"/>
      <c r="D4624" s="1" t="s">
        <v>4686</v>
      </c>
      <c r="F4624" s="3">
        <v>1456213.71</v>
      </c>
      <c r="G4624" s="3">
        <v>1363447.7</v>
      </c>
      <c r="H4624" s="4">
        <f t="shared" si="72"/>
        <v>93.629643138025401</v>
      </c>
    </row>
    <row r="4625" spans="1:8" x14ac:dyDescent="0.25">
      <c r="A4625" s="1" t="s">
        <v>4370</v>
      </c>
      <c r="B4625" s="6"/>
      <c r="C4625" s="7"/>
      <c r="D4625" s="1" t="s">
        <v>4687</v>
      </c>
      <c r="F4625" s="3">
        <v>907705.88</v>
      </c>
      <c r="G4625" s="3">
        <v>612136.11</v>
      </c>
      <c r="H4625" s="4">
        <f t="shared" si="72"/>
        <v>67.437715617750541</v>
      </c>
    </row>
    <row r="4626" spans="1:8" x14ac:dyDescent="0.25">
      <c r="A4626" s="1" t="s">
        <v>4370</v>
      </c>
      <c r="B4626" s="6"/>
      <c r="C4626" s="7"/>
      <c r="D4626" s="1" t="s">
        <v>4688</v>
      </c>
      <c r="F4626" s="3">
        <v>2124048.85</v>
      </c>
      <c r="G4626" s="3">
        <v>1965091.64</v>
      </c>
      <c r="H4626" s="4">
        <f t="shared" si="72"/>
        <v>92.516311006688937</v>
      </c>
    </row>
    <row r="4627" spans="1:8" x14ac:dyDescent="0.25">
      <c r="A4627" s="1" t="s">
        <v>4370</v>
      </c>
      <c r="B4627" s="6"/>
      <c r="C4627" s="7"/>
      <c r="D4627" s="1" t="s">
        <v>4689</v>
      </c>
      <c r="F4627" s="3">
        <v>1476875.25</v>
      </c>
      <c r="G4627" s="3">
        <v>643204.26</v>
      </c>
      <c r="H4627" s="4">
        <f t="shared" si="72"/>
        <v>43.551698763995134</v>
      </c>
    </row>
    <row r="4628" spans="1:8" x14ac:dyDescent="0.25">
      <c r="A4628" s="1" t="s">
        <v>4370</v>
      </c>
      <c r="B4628" s="6"/>
      <c r="C4628" s="7"/>
      <c r="D4628" s="1" t="s">
        <v>4690</v>
      </c>
      <c r="F4628" s="3">
        <v>995143.77</v>
      </c>
      <c r="G4628" s="3">
        <v>776563.55</v>
      </c>
      <c r="H4628" s="4">
        <f t="shared" si="72"/>
        <v>78.035312425258923</v>
      </c>
    </row>
    <row r="4629" spans="1:8" x14ac:dyDescent="0.25">
      <c r="A4629" s="1" t="s">
        <v>4370</v>
      </c>
      <c r="B4629" s="6"/>
      <c r="C4629" s="7"/>
      <c r="D4629" s="1" t="s">
        <v>4691</v>
      </c>
      <c r="F4629" s="3">
        <v>2153501.09</v>
      </c>
      <c r="G4629" s="3">
        <v>2038943.7</v>
      </c>
      <c r="H4629" s="4">
        <f t="shared" si="72"/>
        <v>94.680411793987076</v>
      </c>
    </row>
    <row r="4630" spans="1:8" x14ac:dyDescent="0.25">
      <c r="A4630" s="1" t="s">
        <v>4370</v>
      </c>
      <c r="B4630" s="6"/>
      <c r="C4630" s="7"/>
      <c r="D4630" s="1" t="s">
        <v>4692</v>
      </c>
      <c r="F4630" s="3">
        <v>619536.51</v>
      </c>
      <c r="G4630" s="3">
        <v>510626.23</v>
      </c>
      <c r="H4630" s="4">
        <f t="shared" si="72"/>
        <v>82.420684133692134</v>
      </c>
    </row>
    <row r="4631" spans="1:8" x14ac:dyDescent="0.25">
      <c r="A4631" s="1" t="s">
        <v>4370</v>
      </c>
      <c r="B4631" s="6"/>
      <c r="C4631" s="7"/>
      <c r="D4631" s="1" t="s">
        <v>4693</v>
      </c>
      <c r="F4631" s="3">
        <v>2256253.9300000002</v>
      </c>
      <c r="G4631" s="3">
        <v>2156686.29</v>
      </c>
      <c r="H4631" s="4">
        <f t="shared" si="72"/>
        <v>95.587037492716959</v>
      </c>
    </row>
    <row r="4632" spans="1:8" x14ac:dyDescent="0.25">
      <c r="A4632" s="1" t="s">
        <v>4370</v>
      </c>
      <c r="B4632" s="6"/>
      <c r="C4632" s="7"/>
      <c r="D4632" s="1" t="s">
        <v>4694</v>
      </c>
      <c r="F4632" s="3">
        <v>2246277.36</v>
      </c>
      <c r="G4632" s="3">
        <v>2012477.03</v>
      </c>
      <c r="H4632" s="4">
        <f t="shared" si="72"/>
        <v>89.591653543621177</v>
      </c>
    </row>
    <row r="4633" spans="1:8" x14ac:dyDescent="0.25">
      <c r="A4633" s="1" t="s">
        <v>4370</v>
      </c>
      <c r="B4633" s="6"/>
      <c r="C4633" s="7"/>
      <c r="D4633" s="1" t="s">
        <v>4695</v>
      </c>
      <c r="F4633" s="3">
        <v>251094.75</v>
      </c>
      <c r="G4633" s="3">
        <v>221473.38</v>
      </c>
      <c r="H4633" s="4">
        <f t="shared" si="72"/>
        <v>88.203110578775551</v>
      </c>
    </row>
    <row r="4634" spans="1:8" x14ac:dyDescent="0.25">
      <c r="A4634" s="1" t="s">
        <v>4370</v>
      </c>
      <c r="B4634" s="6"/>
      <c r="C4634" s="7"/>
      <c r="D4634" s="1" t="s">
        <v>4696</v>
      </c>
      <c r="F4634" s="3">
        <v>256969.73</v>
      </c>
      <c r="G4634" s="3">
        <v>226777.64</v>
      </c>
      <c r="H4634" s="4">
        <f t="shared" si="72"/>
        <v>88.250721203621922</v>
      </c>
    </row>
    <row r="4635" spans="1:8" x14ac:dyDescent="0.25">
      <c r="A4635" s="1" t="s">
        <v>4370</v>
      </c>
      <c r="B4635" s="6"/>
      <c r="C4635" s="7"/>
      <c r="D4635" s="1" t="s">
        <v>4697</v>
      </c>
      <c r="F4635" s="3">
        <v>3141617.25</v>
      </c>
      <c r="G4635" s="3">
        <v>3024690.51</v>
      </c>
      <c r="H4635" s="4">
        <f t="shared" si="72"/>
        <v>96.278135409397819</v>
      </c>
    </row>
    <row r="4636" spans="1:8" x14ac:dyDescent="0.25">
      <c r="A4636" s="1" t="s">
        <v>4370</v>
      </c>
      <c r="B4636" s="6"/>
      <c r="C4636" s="7"/>
      <c r="D4636" s="1" t="s">
        <v>4698</v>
      </c>
      <c r="F4636" s="3">
        <v>2435011.9700000002</v>
      </c>
      <c r="G4636" s="3">
        <v>2335806.85</v>
      </c>
      <c r="H4636" s="4">
        <f t="shared" si="72"/>
        <v>95.92588778937295</v>
      </c>
    </row>
    <row r="4637" spans="1:8" x14ac:dyDescent="0.25">
      <c r="A4637" s="1" t="s">
        <v>4370</v>
      </c>
      <c r="B4637" s="6"/>
      <c r="C4637" s="7"/>
      <c r="D4637" s="1" t="s">
        <v>4699</v>
      </c>
      <c r="F4637" s="3">
        <v>2932299.58</v>
      </c>
      <c r="G4637" s="3">
        <v>2730551.52</v>
      </c>
      <c r="H4637" s="4">
        <f t="shared" si="72"/>
        <v>93.119800535523723</v>
      </c>
    </row>
    <row r="4638" spans="1:8" x14ac:dyDescent="0.25">
      <c r="A4638" s="1" t="s">
        <v>4370</v>
      </c>
      <c r="B4638" s="6"/>
      <c r="C4638" s="7"/>
      <c r="D4638" s="1" t="s">
        <v>4700</v>
      </c>
      <c r="F4638" s="3">
        <v>5183395.4800000004</v>
      </c>
      <c r="G4638" s="3">
        <v>5054947.4000000004</v>
      </c>
      <c r="H4638" s="4">
        <f t="shared" si="72"/>
        <v>97.521931704890861</v>
      </c>
    </row>
    <row r="4639" spans="1:8" x14ac:dyDescent="0.25">
      <c r="A4639" s="1" t="s">
        <v>4370</v>
      </c>
      <c r="B4639" s="6"/>
      <c r="C4639" s="7"/>
      <c r="D4639" s="1" t="s">
        <v>4701</v>
      </c>
      <c r="F4639" s="3">
        <v>3853089.25</v>
      </c>
      <c r="G4639" s="3">
        <v>3413046.29</v>
      </c>
      <c r="H4639" s="4">
        <f t="shared" si="72"/>
        <v>88.579476584924677</v>
      </c>
    </row>
    <row r="4640" spans="1:8" x14ac:dyDescent="0.25">
      <c r="A4640" s="1" t="s">
        <v>4370</v>
      </c>
      <c r="B4640" s="6"/>
      <c r="C4640" s="7"/>
      <c r="D4640" s="1" t="s">
        <v>4702</v>
      </c>
      <c r="F4640" s="3">
        <v>2134449.44</v>
      </c>
      <c r="G4640" s="3">
        <v>1838428.02</v>
      </c>
      <c r="H4640" s="4">
        <f t="shared" si="72"/>
        <v>86.131251719881448</v>
      </c>
    </row>
    <row r="4641" spans="1:8" x14ac:dyDescent="0.25">
      <c r="A4641" s="1" t="s">
        <v>4370</v>
      </c>
      <c r="B4641" s="6"/>
      <c r="C4641" s="7"/>
      <c r="D4641" s="1" t="s">
        <v>4703</v>
      </c>
      <c r="F4641" s="3">
        <v>7804684.3200000003</v>
      </c>
      <c r="G4641" s="3">
        <v>6973887.4699999997</v>
      </c>
      <c r="H4641" s="4">
        <f t="shared" si="72"/>
        <v>89.355151138258975</v>
      </c>
    </row>
    <row r="4642" spans="1:8" x14ac:dyDescent="0.25">
      <c r="A4642" s="1" t="s">
        <v>4370</v>
      </c>
      <c r="B4642" s="6"/>
      <c r="C4642" s="7"/>
      <c r="D4642" s="1" t="s">
        <v>4704</v>
      </c>
      <c r="F4642" s="3">
        <v>2123078.19</v>
      </c>
      <c r="G4642" s="3">
        <v>1882253.29</v>
      </c>
      <c r="H4642" s="4">
        <f t="shared" si="72"/>
        <v>88.656804957334145</v>
      </c>
    </row>
    <row r="4643" spans="1:8" x14ac:dyDescent="0.25">
      <c r="A4643" s="1" t="s">
        <v>4370</v>
      </c>
      <c r="B4643" s="6"/>
      <c r="C4643" s="7"/>
      <c r="D4643" s="1" t="s">
        <v>4705</v>
      </c>
      <c r="F4643" s="3">
        <v>2940960.69</v>
      </c>
      <c r="G4643" s="3">
        <v>2628578.87</v>
      </c>
      <c r="H4643" s="4">
        <f t="shared" si="72"/>
        <v>89.378238850244557</v>
      </c>
    </row>
    <row r="4644" spans="1:8" x14ac:dyDescent="0.25">
      <c r="A4644" s="1" t="s">
        <v>4370</v>
      </c>
      <c r="B4644" s="6"/>
      <c r="C4644" s="7"/>
      <c r="D4644" s="1" t="s">
        <v>4706</v>
      </c>
      <c r="F4644" s="3">
        <v>2278035.4500000002</v>
      </c>
      <c r="G4644" s="3">
        <v>1955616.11</v>
      </c>
      <c r="H4644" s="4">
        <f t="shared" si="72"/>
        <v>85.84660567946824</v>
      </c>
    </row>
    <row r="4645" spans="1:8" x14ac:dyDescent="0.25">
      <c r="A4645" s="1" t="s">
        <v>4370</v>
      </c>
      <c r="B4645" s="6"/>
      <c r="C4645" s="7"/>
      <c r="D4645" s="1" t="s">
        <v>4707</v>
      </c>
      <c r="F4645" s="3">
        <v>248163</v>
      </c>
      <c r="G4645" s="3">
        <v>119346.54</v>
      </c>
      <c r="H4645" s="4">
        <f t="shared" si="72"/>
        <v>48.091995986508863</v>
      </c>
    </row>
    <row r="4646" spans="1:8" x14ac:dyDescent="0.25">
      <c r="A4646" s="1" t="s">
        <v>4370</v>
      </c>
      <c r="B4646" s="6"/>
      <c r="C4646" s="7"/>
      <c r="D4646" s="1" t="s">
        <v>4708</v>
      </c>
      <c r="F4646" s="3">
        <v>2290613.39</v>
      </c>
      <c r="G4646" s="3">
        <v>2107284.9500000002</v>
      </c>
      <c r="H4646" s="4">
        <f t="shared" si="72"/>
        <v>91.996535041646638</v>
      </c>
    </row>
    <row r="4647" spans="1:8" x14ac:dyDescent="0.25">
      <c r="A4647" s="1" t="s">
        <v>4370</v>
      </c>
      <c r="B4647" s="6"/>
      <c r="C4647" s="7"/>
      <c r="D4647" s="1" t="s">
        <v>4709</v>
      </c>
      <c r="F4647" s="3">
        <v>163074.78</v>
      </c>
      <c r="G4647" s="3">
        <v>111926.5</v>
      </c>
      <c r="H4647" s="4">
        <f t="shared" si="72"/>
        <v>68.635076496807173</v>
      </c>
    </row>
    <row r="4648" spans="1:8" x14ac:dyDescent="0.25">
      <c r="A4648" s="1" t="s">
        <v>4370</v>
      </c>
      <c r="B4648" s="6"/>
      <c r="C4648" s="7"/>
      <c r="D4648" s="1" t="s">
        <v>4710</v>
      </c>
      <c r="F4648" s="3">
        <v>325560.57</v>
      </c>
      <c r="G4648" s="3">
        <v>265218.42</v>
      </c>
      <c r="H4648" s="4">
        <f t="shared" si="72"/>
        <v>81.46515408791673</v>
      </c>
    </row>
    <row r="4649" spans="1:8" x14ac:dyDescent="0.25">
      <c r="A4649" s="1" t="s">
        <v>4370</v>
      </c>
      <c r="B4649" s="6"/>
      <c r="C4649" s="7"/>
      <c r="D4649" s="1" t="s">
        <v>4711</v>
      </c>
      <c r="F4649" s="3">
        <v>3210009.44</v>
      </c>
      <c r="G4649" s="3">
        <v>2742852.61</v>
      </c>
      <c r="H4649" s="4">
        <f t="shared" si="72"/>
        <v>85.446870523844936</v>
      </c>
    </row>
    <row r="4650" spans="1:8" x14ac:dyDescent="0.25">
      <c r="A4650" s="1" t="s">
        <v>4370</v>
      </c>
      <c r="B4650" s="6"/>
      <c r="C4650" s="7"/>
      <c r="D4650" s="1" t="s">
        <v>4712</v>
      </c>
      <c r="F4650" s="3">
        <v>133363.82</v>
      </c>
      <c r="G4650" s="3">
        <v>98335.77</v>
      </c>
      <c r="H4650" s="4">
        <f t="shared" si="72"/>
        <v>73.734967999566905</v>
      </c>
    </row>
    <row r="4651" spans="1:8" x14ac:dyDescent="0.25">
      <c r="A4651" s="1" t="s">
        <v>4370</v>
      </c>
      <c r="B4651" s="6"/>
      <c r="C4651" s="7"/>
      <c r="D4651" s="1" t="s">
        <v>4713</v>
      </c>
      <c r="F4651" s="3">
        <v>147793.38999999998</v>
      </c>
      <c r="G4651" s="3">
        <v>165783.53</v>
      </c>
      <c r="H4651" s="4">
        <v>100</v>
      </c>
    </row>
    <row r="4652" spans="1:8" x14ac:dyDescent="0.25">
      <c r="A4652" s="1" t="s">
        <v>4370</v>
      </c>
      <c r="B4652" s="6"/>
      <c r="C4652" s="7"/>
      <c r="D4652" s="1" t="s">
        <v>4714</v>
      </c>
      <c r="F4652" s="3">
        <v>131961.41999999998</v>
      </c>
      <c r="G4652" s="3">
        <v>128862.55</v>
      </c>
      <c r="H4652" s="4">
        <f t="shared" si="72"/>
        <v>97.651684863651838</v>
      </c>
    </row>
    <row r="4653" spans="1:8" x14ac:dyDescent="0.25">
      <c r="A4653" s="1" t="s">
        <v>4370</v>
      </c>
      <c r="B4653" s="6"/>
      <c r="C4653" s="7"/>
      <c r="D4653" s="1" t="s">
        <v>4715</v>
      </c>
      <c r="F4653" s="3">
        <v>183446.57</v>
      </c>
      <c r="G4653" s="3">
        <v>158043.48000000001</v>
      </c>
      <c r="H4653" s="4">
        <f t="shared" si="72"/>
        <v>86.152322172063506</v>
      </c>
    </row>
    <row r="4654" spans="1:8" x14ac:dyDescent="0.25">
      <c r="A4654" s="1" t="s">
        <v>4370</v>
      </c>
      <c r="B4654" s="6"/>
      <c r="C4654" s="7"/>
      <c r="D4654" s="1" t="s">
        <v>4716</v>
      </c>
      <c r="F4654" s="3">
        <v>835387.26</v>
      </c>
      <c r="G4654" s="3">
        <v>630273.27</v>
      </c>
      <c r="H4654" s="4">
        <f t="shared" si="72"/>
        <v>75.446837673823268</v>
      </c>
    </row>
    <row r="4655" spans="1:8" x14ac:dyDescent="0.25">
      <c r="A4655" s="1" t="s">
        <v>4370</v>
      </c>
      <c r="B4655" s="6"/>
      <c r="C4655" s="7"/>
      <c r="D4655" s="1" t="s">
        <v>4717</v>
      </c>
      <c r="F4655" s="3">
        <v>392326.23</v>
      </c>
      <c r="G4655" s="3">
        <v>380741.06</v>
      </c>
      <c r="H4655" s="4">
        <f t="shared" si="72"/>
        <v>97.047056986222927</v>
      </c>
    </row>
    <row r="4656" spans="1:8" x14ac:dyDescent="0.25">
      <c r="A4656" s="1" t="s">
        <v>4370</v>
      </c>
      <c r="B4656" s="6"/>
      <c r="C4656" s="7"/>
      <c r="D4656" s="1" t="s">
        <v>4718</v>
      </c>
      <c r="F4656" s="3">
        <v>340184.95</v>
      </c>
      <c r="G4656" s="3">
        <v>279110.65999999997</v>
      </c>
      <c r="H4656" s="4">
        <f t="shared" si="72"/>
        <v>82.046739575045862</v>
      </c>
    </row>
    <row r="4657" spans="1:8" x14ac:dyDescent="0.25">
      <c r="A4657" s="1" t="s">
        <v>4370</v>
      </c>
      <c r="B4657" s="6"/>
      <c r="C4657" s="7"/>
      <c r="D4657" s="1" t="s">
        <v>4719</v>
      </c>
      <c r="F4657" s="3">
        <v>439610.52999999997</v>
      </c>
      <c r="G4657" s="3">
        <v>308360.65999999997</v>
      </c>
      <c r="H4657" s="4">
        <f t="shared" si="72"/>
        <v>70.144056831395744</v>
      </c>
    </row>
    <row r="4658" spans="1:8" x14ac:dyDescent="0.25">
      <c r="A4658" s="1" t="s">
        <v>4370</v>
      </c>
      <c r="B4658" s="6"/>
      <c r="C4658" s="7"/>
      <c r="D4658" s="1" t="s">
        <v>4720</v>
      </c>
      <c r="F4658" s="3">
        <v>247825.88</v>
      </c>
      <c r="G4658" s="3">
        <v>182341.96</v>
      </c>
      <c r="H4658" s="4">
        <f t="shared" si="72"/>
        <v>73.576641793827179</v>
      </c>
    </row>
    <row r="4659" spans="1:8" x14ac:dyDescent="0.25">
      <c r="A4659" s="1" t="s">
        <v>4370</v>
      </c>
      <c r="B4659" s="6"/>
      <c r="C4659" s="7"/>
      <c r="D4659" s="1" t="s">
        <v>4721</v>
      </c>
      <c r="F4659" s="3">
        <v>263883.90000000002</v>
      </c>
      <c r="G4659" s="3">
        <v>225071.99</v>
      </c>
      <c r="H4659" s="4">
        <f t="shared" si="72"/>
        <v>85.292050784454815</v>
      </c>
    </row>
    <row r="4660" spans="1:8" x14ac:dyDescent="0.25">
      <c r="A4660" s="1" t="s">
        <v>4370</v>
      </c>
      <c r="B4660" s="6"/>
      <c r="C4660" s="7"/>
      <c r="D4660" s="1" t="s">
        <v>4722</v>
      </c>
      <c r="F4660" s="3">
        <v>221238.43000000002</v>
      </c>
      <c r="G4660" s="3">
        <v>172062.56</v>
      </c>
      <c r="H4660" s="4">
        <f t="shared" si="72"/>
        <v>77.772455716667295</v>
      </c>
    </row>
    <row r="4661" spans="1:8" x14ac:dyDescent="0.25">
      <c r="A4661" s="1" t="s">
        <v>4370</v>
      </c>
      <c r="B4661" s="6"/>
      <c r="C4661" s="7"/>
      <c r="D4661" s="1" t="s">
        <v>4723</v>
      </c>
      <c r="F4661" s="3">
        <v>222006.78</v>
      </c>
      <c r="G4661" s="3">
        <v>126418.09</v>
      </c>
      <c r="H4661" s="4">
        <f t="shared" si="72"/>
        <v>56.943346505003134</v>
      </c>
    </row>
    <row r="4662" spans="1:8" x14ac:dyDescent="0.25">
      <c r="A4662" s="1" t="s">
        <v>4370</v>
      </c>
      <c r="B4662" s="6"/>
      <c r="C4662" s="7"/>
      <c r="D4662" s="1" t="s">
        <v>4724</v>
      </c>
      <c r="F4662" s="3">
        <v>274922.25</v>
      </c>
      <c r="G4662" s="3">
        <v>212856.63</v>
      </c>
      <c r="H4662" s="4">
        <f t="shared" si="72"/>
        <v>77.424300870518849</v>
      </c>
    </row>
    <row r="4663" spans="1:8" x14ac:dyDescent="0.25">
      <c r="A4663" s="1" t="s">
        <v>4370</v>
      </c>
      <c r="B4663" s="6"/>
      <c r="C4663" s="7"/>
      <c r="D4663" s="1" t="s">
        <v>4725</v>
      </c>
      <c r="F4663" s="3">
        <v>236982.72999999998</v>
      </c>
      <c r="G4663" s="3">
        <v>194950.87</v>
      </c>
      <c r="H4663" s="4">
        <f t="shared" si="72"/>
        <v>82.263745548040561</v>
      </c>
    </row>
    <row r="4664" spans="1:8" x14ac:dyDescent="0.25">
      <c r="A4664" s="1" t="s">
        <v>4370</v>
      </c>
      <c r="B4664" s="6"/>
      <c r="C4664" s="7"/>
      <c r="D4664" s="1" t="s">
        <v>4726</v>
      </c>
      <c r="F4664" s="3">
        <v>118329.81</v>
      </c>
      <c r="G4664" s="3">
        <v>110221.89</v>
      </c>
      <c r="H4664" s="4">
        <f t="shared" si="72"/>
        <v>93.148032604801784</v>
      </c>
    </row>
    <row r="4665" spans="1:8" x14ac:dyDescent="0.25">
      <c r="A4665" s="1" t="s">
        <v>4370</v>
      </c>
      <c r="B4665" s="6"/>
      <c r="C4665" s="7"/>
      <c r="D4665" s="1" t="s">
        <v>4727</v>
      </c>
      <c r="F4665" s="3">
        <v>1854729.8299999998</v>
      </c>
      <c r="G4665" s="3">
        <v>1645611.33</v>
      </c>
      <c r="H4665" s="4">
        <f t="shared" si="72"/>
        <v>88.725123378211919</v>
      </c>
    </row>
    <row r="4666" spans="1:8" x14ac:dyDescent="0.25">
      <c r="A4666" s="1" t="s">
        <v>4370</v>
      </c>
      <c r="B4666" s="6"/>
      <c r="C4666" s="7"/>
      <c r="D4666" s="1" t="s">
        <v>4728</v>
      </c>
      <c r="F4666" s="3">
        <v>2134714.7000000002</v>
      </c>
      <c r="G4666" s="3">
        <v>1870063.27</v>
      </c>
      <c r="H4666" s="4">
        <f t="shared" si="72"/>
        <v>87.60249179902118</v>
      </c>
    </row>
    <row r="4667" spans="1:8" x14ac:dyDescent="0.25">
      <c r="A4667" s="1" t="s">
        <v>4370</v>
      </c>
      <c r="B4667" s="6"/>
      <c r="C4667" s="7"/>
      <c r="D4667" s="1" t="s">
        <v>4729</v>
      </c>
      <c r="F4667" s="3">
        <v>324036.51</v>
      </c>
      <c r="G4667" s="3">
        <v>225254.6</v>
      </c>
      <c r="H4667" s="4">
        <f t="shared" si="72"/>
        <v>69.515191359146527</v>
      </c>
    </row>
    <row r="4668" spans="1:8" x14ac:dyDescent="0.25">
      <c r="A4668" s="1" t="s">
        <v>4370</v>
      </c>
      <c r="B4668" s="6"/>
      <c r="C4668" s="7"/>
      <c r="D4668" s="1" t="s">
        <v>4730</v>
      </c>
      <c r="F4668" s="3">
        <v>506761.77999999997</v>
      </c>
      <c r="G4668" s="3">
        <v>354072.04</v>
      </c>
      <c r="H4668" s="4">
        <f t="shared" si="72"/>
        <v>69.869523309354548</v>
      </c>
    </row>
    <row r="4669" spans="1:8" x14ac:dyDescent="0.25">
      <c r="A4669" s="1" t="s">
        <v>4370</v>
      </c>
      <c r="B4669" s="6"/>
      <c r="C4669" s="7"/>
      <c r="D4669" s="1" t="s">
        <v>4731</v>
      </c>
      <c r="F4669" s="3">
        <v>416926.42</v>
      </c>
      <c r="G4669" s="3">
        <v>253832.99</v>
      </c>
      <c r="H4669" s="4">
        <f t="shared" si="72"/>
        <v>60.881963297024932</v>
      </c>
    </row>
    <row r="4670" spans="1:8" x14ac:dyDescent="0.25">
      <c r="A4670" s="1" t="s">
        <v>4370</v>
      </c>
      <c r="B4670" s="6"/>
      <c r="C4670" s="7"/>
      <c r="D4670" s="1" t="s">
        <v>4732</v>
      </c>
      <c r="F4670" s="3">
        <v>151809.35999999999</v>
      </c>
      <c r="G4670" s="3">
        <v>166267.93</v>
      </c>
      <c r="H4670" s="4">
        <f t="shared" si="72"/>
        <v>109.52416241001215</v>
      </c>
    </row>
    <row r="4671" spans="1:8" x14ac:dyDescent="0.25">
      <c r="A4671" s="1" t="s">
        <v>4370</v>
      </c>
      <c r="B4671" s="6"/>
      <c r="C4671" s="7"/>
      <c r="D4671" s="1" t="s">
        <v>4733</v>
      </c>
      <c r="F4671" s="3">
        <v>2127996.19</v>
      </c>
      <c r="G4671" s="3">
        <v>2002628.48</v>
      </c>
      <c r="H4671" s="4">
        <f t="shared" si="72"/>
        <v>94.108649696407582</v>
      </c>
    </row>
    <row r="4672" spans="1:8" x14ac:dyDescent="0.25">
      <c r="A4672" s="1" t="s">
        <v>4370</v>
      </c>
      <c r="B4672" s="6"/>
      <c r="C4672" s="7"/>
      <c r="D4672" s="1" t="s">
        <v>4734</v>
      </c>
      <c r="F4672" s="3">
        <v>4061913.88</v>
      </c>
      <c r="G4672" s="3">
        <v>3773808.13</v>
      </c>
      <c r="H4672" s="4">
        <f t="shared" si="72"/>
        <v>92.907142826967075</v>
      </c>
    </row>
    <row r="4673" spans="1:8" x14ac:dyDescent="0.25">
      <c r="A4673" s="1" t="s">
        <v>4370</v>
      </c>
      <c r="B4673" s="6"/>
      <c r="C4673" s="7"/>
      <c r="D4673" s="1" t="s">
        <v>4735</v>
      </c>
      <c r="F4673" s="3">
        <v>3481553.56</v>
      </c>
      <c r="G4673" s="3">
        <v>3219681.73</v>
      </c>
      <c r="H4673" s="4">
        <f t="shared" si="72"/>
        <v>92.478305288516083</v>
      </c>
    </row>
    <row r="4674" spans="1:8" x14ac:dyDescent="0.25">
      <c r="A4674" s="1" t="s">
        <v>4370</v>
      </c>
      <c r="B4674" s="6"/>
      <c r="C4674" s="7"/>
      <c r="D4674" s="1" t="s">
        <v>4736</v>
      </c>
      <c r="F4674" s="3">
        <v>3014716.61</v>
      </c>
      <c r="G4674" s="3">
        <v>2913756.14</v>
      </c>
      <c r="H4674" s="4">
        <f t="shared" si="72"/>
        <v>96.651079253515647</v>
      </c>
    </row>
    <row r="4675" spans="1:8" x14ac:dyDescent="0.25">
      <c r="A4675" s="1" t="s">
        <v>4370</v>
      </c>
      <c r="B4675" s="6"/>
      <c r="C4675" s="7"/>
      <c r="D4675" s="1" t="s">
        <v>4737</v>
      </c>
      <c r="F4675" s="3">
        <v>3963567.8400000003</v>
      </c>
      <c r="G4675" s="3">
        <v>3802112.63</v>
      </c>
      <c r="H4675" s="4">
        <f t="shared" si="72"/>
        <v>95.926518315881765</v>
      </c>
    </row>
    <row r="4676" spans="1:8" x14ac:dyDescent="0.25">
      <c r="A4676" s="1" t="s">
        <v>4370</v>
      </c>
      <c r="B4676" s="6"/>
      <c r="C4676" s="7"/>
      <c r="D4676" s="1" t="s">
        <v>4738</v>
      </c>
      <c r="F4676" s="3">
        <v>1868376.93</v>
      </c>
      <c r="G4676" s="3">
        <v>1679715.17</v>
      </c>
      <c r="H4676" s="4">
        <f t="shared" si="72"/>
        <v>89.902371573384826</v>
      </c>
    </row>
    <row r="4677" spans="1:8" x14ac:dyDescent="0.25">
      <c r="A4677" s="1" t="s">
        <v>4370</v>
      </c>
      <c r="B4677" s="6"/>
      <c r="C4677" s="7"/>
      <c r="D4677" s="1" t="s">
        <v>4739</v>
      </c>
      <c r="F4677" s="3">
        <v>1914331.0399999998</v>
      </c>
      <c r="G4677" s="3">
        <v>1486092.89</v>
      </c>
      <c r="H4677" s="4">
        <f t="shared" ref="H4677:H4740" si="73">G4677/F4677*100</f>
        <v>77.629880044153694</v>
      </c>
    </row>
    <row r="4678" spans="1:8" x14ac:dyDescent="0.25">
      <c r="A4678" s="1" t="s">
        <v>4370</v>
      </c>
      <c r="B4678" s="6"/>
      <c r="C4678" s="7"/>
      <c r="D4678" s="1" t="s">
        <v>4740</v>
      </c>
      <c r="F4678" s="3">
        <v>3503567.03</v>
      </c>
      <c r="G4678" s="3">
        <v>3253226.12</v>
      </c>
      <c r="H4678" s="4">
        <f t="shared" si="73"/>
        <v>92.854684729693901</v>
      </c>
    </row>
    <row r="4679" spans="1:8" x14ac:dyDescent="0.25">
      <c r="A4679" s="1" t="s">
        <v>4370</v>
      </c>
      <c r="B4679" s="6"/>
      <c r="C4679" s="7"/>
      <c r="D4679" s="1" t="s">
        <v>4741</v>
      </c>
      <c r="F4679" s="3">
        <v>2026111.82</v>
      </c>
      <c r="G4679" s="3">
        <v>1970782.39</v>
      </c>
      <c r="H4679" s="4">
        <f t="shared" si="73"/>
        <v>97.269181816431029</v>
      </c>
    </row>
    <row r="4680" spans="1:8" x14ac:dyDescent="0.25">
      <c r="A4680" s="1" t="s">
        <v>4370</v>
      </c>
      <c r="B4680" s="6"/>
      <c r="C4680" s="7"/>
      <c r="D4680" s="1" t="s">
        <v>4742</v>
      </c>
      <c r="F4680" s="3">
        <v>2300713.06</v>
      </c>
      <c r="G4680" s="3">
        <v>2169214.11</v>
      </c>
      <c r="H4680" s="4">
        <f t="shared" si="73"/>
        <v>94.284426324767324</v>
      </c>
    </row>
    <row r="4681" spans="1:8" x14ac:dyDescent="0.25">
      <c r="A4681" s="1" t="s">
        <v>4370</v>
      </c>
      <c r="B4681" s="6"/>
      <c r="C4681" s="7"/>
      <c r="D4681" s="1" t="s">
        <v>4743</v>
      </c>
      <c r="F4681" s="3">
        <v>977987.66999999993</v>
      </c>
      <c r="G4681" s="3">
        <v>938771.56</v>
      </c>
      <c r="H4681" s="4">
        <f t="shared" si="73"/>
        <v>95.990122247655748</v>
      </c>
    </row>
    <row r="4682" spans="1:8" x14ac:dyDescent="0.25">
      <c r="A4682" s="1" t="s">
        <v>4370</v>
      </c>
      <c r="B4682" s="6"/>
      <c r="C4682" s="7"/>
      <c r="D4682" s="1" t="s">
        <v>4744</v>
      </c>
      <c r="F4682" s="3">
        <v>77716.739999999991</v>
      </c>
      <c r="G4682" s="3">
        <v>11013.04</v>
      </c>
      <c r="H4682" s="4">
        <f t="shared" si="73"/>
        <v>14.170743651882468</v>
      </c>
    </row>
    <row r="4683" spans="1:8" x14ac:dyDescent="0.25">
      <c r="A4683" s="1" t="s">
        <v>4370</v>
      </c>
      <c r="B4683" s="6"/>
      <c r="C4683" s="7"/>
      <c r="D4683" s="1" t="s">
        <v>4745</v>
      </c>
      <c r="F4683" s="3">
        <v>3021985.47</v>
      </c>
      <c r="G4683" s="3">
        <v>2849044.13</v>
      </c>
      <c r="H4683" s="4">
        <f t="shared" si="73"/>
        <v>94.277227944448043</v>
      </c>
    </row>
    <row r="4684" spans="1:8" x14ac:dyDescent="0.25">
      <c r="A4684" s="1" t="s">
        <v>4370</v>
      </c>
      <c r="B4684" s="6"/>
      <c r="C4684" s="7"/>
      <c r="D4684" s="1" t="s">
        <v>4746</v>
      </c>
      <c r="F4684" s="3">
        <v>245710.50999999998</v>
      </c>
      <c r="G4684" s="3">
        <v>218492.38</v>
      </c>
      <c r="H4684" s="4">
        <f t="shared" si="73"/>
        <v>88.922683852636183</v>
      </c>
    </row>
    <row r="4685" spans="1:8" x14ac:dyDescent="0.25">
      <c r="A4685" s="1" t="s">
        <v>4370</v>
      </c>
      <c r="B4685" s="6"/>
      <c r="C4685" s="7"/>
      <c r="D4685" s="1" t="s">
        <v>4747</v>
      </c>
      <c r="F4685" s="3">
        <v>511452.67000000004</v>
      </c>
      <c r="G4685" s="3">
        <v>414324.47</v>
      </c>
      <c r="H4685" s="4">
        <f t="shared" si="73"/>
        <v>81.009347355640926</v>
      </c>
    </row>
    <row r="4686" spans="1:8" x14ac:dyDescent="0.25">
      <c r="A4686" s="1" t="s">
        <v>4370</v>
      </c>
      <c r="B4686" s="6"/>
      <c r="C4686" s="7"/>
      <c r="D4686" s="1" t="s">
        <v>4748</v>
      </c>
      <c r="F4686" s="3">
        <v>498110.20999999996</v>
      </c>
      <c r="G4686" s="3">
        <v>492916.57</v>
      </c>
      <c r="H4686" s="4">
        <f t="shared" si="73"/>
        <v>98.957331149666658</v>
      </c>
    </row>
    <row r="4687" spans="1:8" x14ac:dyDescent="0.25">
      <c r="A4687" s="1" t="s">
        <v>4370</v>
      </c>
      <c r="B4687" s="6"/>
      <c r="C4687" s="7"/>
      <c r="D4687" s="1" t="s">
        <v>4749</v>
      </c>
      <c r="F4687" s="3">
        <v>195558.34</v>
      </c>
      <c r="G4687" s="3">
        <v>145327.1</v>
      </c>
      <c r="H4687" s="4">
        <f t="shared" si="73"/>
        <v>74.313936189067675</v>
      </c>
    </row>
    <row r="4688" spans="1:8" x14ac:dyDescent="0.25">
      <c r="A4688" s="1" t="s">
        <v>4370</v>
      </c>
      <c r="B4688" s="6"/>
      <c r="C4688" s="7"/>
      <c r="D4688" s="1" t="s">
        <v>4750</v>
      </c>
      <c r="F4688" s="3">
        <v>494945.58</v>
      </c>
      <c r="G4688" s="3">
        <v>305541.46999999997</v>
      </c>
      <c r="H4688" s="4">
        <f t="shared" si="73"/>
        <v>61.732336310589943</v>
      </c>
    </row>
    <row r="4689" spans="1:8" x14ac:dyDescent="0.25">
      <c r="A4689" s="1" t="s">
        <v>4370</v>
      </c>
      <c r="B4689" s="6"/>
      <c r="C4689" s="7"/>
      <c r="D4689" s="1" t="s">
        <v>4751</v>
      </c>
      <c r="F4689" s="3">
        <v>670522.09</v>
      </c>
      <c r="G4689" s="3">
        <v>639340.35</v>
      </c>
      <c r="H4689" s="4">
        <f t="shared" si="73"/>
        <v>95.349632701884588</v>
      </c>
    </row>
    <row r="4690" spans="1:8" x14ac:dyDescent="0.25">
      <c r="A4690" s="1" t="s">
        <v>4370</v>
      </c>
      <c r="B4690" s="6"/>
      <c r="C4690" s="7"/>
      <c r="D4690" s="1" t="s">
        <v>4752</v>
      </c>
      <c r="F4690" s="3">
        <v>247920.57</v>
      </c>
      <c r="G4690" s="3">
        <v>215244.43</v>
      </c>
      <c r="H4690" s="4">
        <f t="shared" si="73"/>
        <v>86.81991574962899</v>
      </c>
    </row>
    <row r="4691" spans="1:8" x14ac:dyDescent="0.25">
      <c r="A4691" s="1" t="s">
        <v>4370</v>
      </c>
      <c r="B4691" s="6"/>
      <c r="C4691" s="7"/>
      <c r="D4691" s="1" t="s">
        <v>4753</v>
      </c>
      <c r="F4691" s="3">
        <v>243209</v>
      </c>
      <c r="G4691" s="3">
        <v>215550.39</v>
      </c>
      <c r="H4691" s="4">
        <f t="shared" si="73"/>
        <v>88.627637135138912</v>
      </c>
    </row>
    <row r="4692" spans="1:8" x14ac:dyDescent="0.25">
      <c r="A4692" s="1" t="s">
        <v>4370</v>
      </c>
      <c r="B4692" s="6"/>
      <c r="C4692" s="7"/>
      <c r="D4692" s="1" t="s">
        <v>4754</v>
      </c>
      <c r="F4692" s="3">
        <v>256122.27000000002</v>
      </c>
      <c r="G4692" s="3">
        <v>255766.22</v>
      </c>
      <c r="H4692" s="4">
        <f t="shared" si="73"/>
        <v>99.860984365006601</v>
      </c>
    </row>
    <row r="4693" spans="1:8" x14ac:dyDescent="0.25">
      <c r="A4693" s="1" t="s">
        <v>4370</v>
      </c>
      <c r="B4693" s="6"/>
      <c r="C4693" s="7"/>
      <c r="D4693" s="1" t="s">
        <v>4755</v>
      </c>
      <c r="F4693" s="3">
        <v>266192.05</v>
      </c>
      <c r="G4693" s="3">
        <v>177542.77</v>
      </c>
      <c r="H4693" s="4">
        <f t="shared" si="73"/>
        <v>66.697247344539406</v>
      </c>
    </row>
    <row r="4694" spans="1:8" x14ac:dyDescent="0.25">
      <c r="A4694" s="1" t="s">
        <v>4370</v>
      </c>
      <c r="B4694" s="6"/>
      <c r="C4694" s="7"/>
      <c r="D4694" s="1" t="s">
        <v>4756</v>
      </c>
      <c r="F4694" s="3">
        <v>255050.36</v>
      </c>
      <c r="G4694" s="3">
        <v>156759.29999999999</v>
      </c>
      <c r="H4694" s="4">
        <f t="shared" si="73"/>
        <v>61.462097132503558</v>
      </c>
    </row>
    <row r="4695" spans="1:8" x14ac:dyDescent="0.25">
      <c r="A4695" s="1" t="s">
        <v>4370</v>
      </c>
      <c r="B4695" s="6"/>
      <c r="C4695" s="7"/>
      <c r="D4695" s="1" t="s">
        <v>4757</v>
      </c>
      <c r="F4695" s="3">
        <v>259556.89</v>
      </c>
      <c r="G4695" s="3">
        <v>223824.79</v>
      </c>
      <c r="H4695" s="4">
        <f t="shared" si="73"/>
        <v>86.233422661213112</v>
      </c>
    </row>
    <row r="4696" spans="1:8" x14ac:dyDescent="0.25">
      <c r="A4696" s="1" t="s">
        <v>4370</v>
      </c>
      <c r="B4696" s="6"/>
      <c r="C4696" s="7"/>
      <c r="D4696" s="1" t="s">
        <v>4758</v>
      </c>
      <c r="F4696" s="3">
        <v>248700.81999999998</v>
      </c>
      <c r="G4696" s="3">
        <v>245011.51</v>
      </c>
      <c r="H4696" s="4">
        <f t="shared" si="73"/>
        <v>98.516567014133699</v>
      </c>
    </row>
    <row r="4697" spans="1:8" x14ac:dyDescent="0.25">
      <c r="A4697" s="1" t="s">
        <v>4370</v>
      </c>
      <c r="B4697" s="6"/>
      <c r="C4697" s="7"/>
      <c r="D4697" s="1" t="s">
        <v>4759</v>
      </c>
      <c r="F4697" s="3">
        <v>258955.03</v>
      </c>
      <c r="G4697" s="3">
        <v>183650.18</v>
      </c>
      <c r="H4697" s="4">
        <f t="shared" si="73"/>
        <v>70.919719149691744</v>
      </c>
    </row>
    <row r="4698" spans="1:8" x14ac:dyDescent="0.25">
      <c r="A4698" s="1" t="s">
        <v>4370</v>
      </c>
      <c r="B4698" s="6"/>
      <c r="C4698" s="7"/>
      <c r="D4698" s="1" t="s">
        <v>4760</v>
      </c>
      <c r="F4698" s="3">
        <v>724831.71</v>
      </c>
      <c r="G4698" s="3">
        <v>707168.05</v>
      </c>
      <c r="H4698" s="4">
        <f t="shared" si="73"/>
        <v>97.563067432576872</v>
      </c>
    </row>
    <row r="4699" spans="1:8" x14ac:dyDescent="0.25">
      <c r="A4699" s="1" t="s">
        <v>4370</v>
      </c>
      <c r="B4699" s="6"/>
      <c r="C4699" s="7"/>
      <c r="D4699" s="1" t="s">
        <v>4761</v>
      </c>
      <c r="F4699" s="3">
        <v>2522541.5499999998</v>
      </c>
      <c r="G4699" s="3">
        <v>1857531.07</v>
      </c>
      <c r="H4699" s="4">
        <f t="shared" si="73"/>
        <v>73.637283397770005</v>
      </c>
    </row>
    <row r="4700" spans="1:8" x14ac:dyDescent="0.25">
      <c r="A4700" s="1" t="s">
        <v>4370</v>
      </c>
      <c r="B4700" s="6"/>
      <c r="C4700" s="7"/>
      <c r="D4700" s="1" t="s">
        <v>4762</v>
      </c>
      <c r="F4700" s="3">
        <v>2287385.7000000002</v>
      </c>
      <c r="G4700" s="3">
        <v>2208958.88</v>
      </c>
      <c r="H4700" s="4">
        <f t="shared" si="73"/>
        <v>96.571333815718077</v>
      </c>
    </row>
    <row r="4701" spans="1:8" x14ac:dyDescent="0.25">
      <c r="A4701" s="1" t="s">
        <v>4370</v>
      </c>
      <c r="B4701" s="6"/>
      <c r="C4701" s="7"/>
      <c r="D4701" s="1" t="s">
        <v>4763</v>
      </c>
      <c r="F4701" s="3">
        <v>2737246.61</v>
      </c>
      <c r="G4701" s="3">
        <v>2481468.96</v>
      </c>
      <c r="H4701" s="4">
        <f t="shared" si="73"/>
        <v>90.655659264840594</v>
      </c>
    </row>
    <row r="4702" spans="1:8" x14ac:dyDescent="0.25">
      <c r="A4702" s="1" t="s">
        <v>4370</v>
      </c>
      <c r="B4702" s="6"/>
      <c r="C4702" s="7"/>
      <c r="D4702" s="1" t="s">
        <v>4764</v>
      </c>
      <c r="F4702" s="3">
        <v>1751007.59</v>
      </c>
      <c r="G4702" s="3">
        <v>1673487.25</v>
      </c>
      <c r="H4702" s="4">
        <f t="shared" si="73"/>
        <v>95.572815306871391</v>
      </c>
    </row>
    <row r="4703" spans="1:8" x14ac:dyDescent="0.25">
      <c r="A4703" s="1" t="s">
        <v>4370</v>
      </c>
      <c r="B4703" s="6"/>
      <c r="C4703" s="7"/>
      <c r="D4703" s="1" t="s">
        <v>4765</v>
      </c>
      <c r="F4703" s="3">
        <v>2197095.23</v>
      </c>
      <c r="G4703" s="3">
        <v>2028805.65</v>
      </c>
      <c r="H4703" s="4">
        <f t="shared" si="73"/>
        <v>92.340360230994619</v>
      </c>
    </row>
    <row r="4704" spans="1:8" x14ac:dyDescent="0.25">
      <c r="A4704" s="1" t="s">
        <v>4370</v>
      </c>
      <c r="B4704" s="6"/>
      <c r="C4704" s="7"/>
      <c r="D4704" s="1" t="s">
        <v>4766</v>
      </c>
      <c r="F4704" s="3">
        <v>250894.30000000002</v>
      </c>
      <c r="G4704" s="3">
        <v>220513.88</v>
      </c>
      <c r="H4704" s="4">
        <f t="shared" si="73"/>
        <v>87.891147786139427</v>
      </c>
    </row>
    <row r="4705" spans="1:8" x14ac:dyDescent="0.25">
      <c r="A4705" s="1" t="s">
        <v>4370</v>
      </c>
      <c r="B4705" s="6"/>
      <c r="C4705" s="7"/>
      <c r="D4705" s="1" t="s">
        <v>4767</v>
      </c>
      <c r="F4705" s="3">
        <v>945650.31</v>
      </c>
      <c r="G4705" s="3">
        <v>695792.53</v>
      </c>
      <c r="H4705" s="4">
        <f t="shared" si="73"/>
        <v>73.578205668858715</v>
      </c>
    </row>
    <row r="4706" spans="1:8" x14ac:dyDescent="0.25">
      <c r="A4706" s="1" t="s">
        <v>4370</v>
      </c>
      <c r="B4706" s="6"/>
      <c r="C4706" s="7"/>
      <c r="D4706" s="1" t="s">
        <v>4768</v>
      </c>
      <c r="F4706" s="3">
        <v>938596.66</v>
      </c>
      <c r="G4706" s="3">
        <v>838709.97</v>
      </c>
      <c r="H4706" s="4">
        <f t="shared" si="73"/>
        <v>89.357868586491662</v>
      </c>
    </row>
    <row r="4707" spans="1:8" x14ac:dyDescent="0.25">
      <c r="A4707" s="1" t="s">
        <v>4370</v>
      </c>
      <c r="B4707" s="6"/>
      <c r="C4707" s="7"/>
      <c r="D4707" s="1" t="s">
        <v>4769</v>
      </c>
      <c r="F4707" s="3">
        <v>3560081.2600000002</v>
      </c>
      <c r="G4707" s="3">
        <v>3322668.65</v>
      </c>
      <c r="H4707" s="4">
        <f t="shared" si="73"/>
        <v>93.331258680314505</v>
      </c>
    </row>
    <row r="4708" spans="1:8" x14ac:dyDescent="0.25">
      <c r="A4708" s="1" t="s">
        <v>4370</v>
      </c>
      <c r="B4708" s="6"/>
      <c r="C4708" s="7"/>
      <c r="D4708" s="1" t="s">
        <v>4770</v>
      </c>
      <c r="F4708" s="3">
        <v>2288394.12</v>
      </c>
      <c r="G4708" s="3">
        <v>2088269.91</v>
      </c>
      <c r="H4708" s="4">
        <f t="shared" si="73"/>
        <v>91.254818903310237</v>
      </c>
    </row>
    <row r="4709" spans="1:8" x14ac:dyDescent="0.25">
      <c r="A4709" s="1" t="s">
        <v>4370</v>
      </c>
      <c r="B4709" s="6"/>
      <c r="C4709" s="7"/>
      <c r="D4709" s="1" t="s">
        <v>4771</v>
      </c>
      <c r="F4709" s="3">
        <v>2272321.2199999997</v>
      </c>
      <c r="G4709" s="3">
        <v>2033386.79</v>
      </c>
      <c r="H4709" s="4">
        <f t="shared" si="73"/>
        <v>89.485006437602181</v>
      </c>
    </row>
    <row r="4710" spans="1:8" x14ac:dyDescent="0.25">
      <c r="A4710" s="1" t="s">
        <v>4370</v>
      </c>
      <c r="B4710" s="6"/>
      <c r="C4710" s="7"/>
      <c r="D4710" s="1" t="s">
        <v>4772</v>
      </c>
      <c r="F4710" s="3">
        <v>354592.58</v>
      </c>
      <c r="G4710" s="3">
        <v>334124.51</v>
      </c>
      <c r="H4710" s="4">
        <f t="shared" si="73"/>
        <v>94.227721854755103</v>
      </c>
    </row>
    <row r="4711" spans="1:8" x14ac:dyDescent="0.25">
      <c r="A4711" s="1" t="s">
        <v>4370</v>
      </c>
      <c r="B4711" s="6"/>
      <c r="C4711" s="7"/>
      <c r="D4711" s="1" t="s">
        <v>4773</v>
      </c>
      <c r="F4711" s="3">
        <v>350520.5</v>
      </c>
      <c r="G4711" s="3">
        <v>298508.12</v>
      </c>
      <c r="H4711" s="4">
        <f t="shared" si="73"/>
        <v>85.161387137128926</v>
      </c>
    </row>
    <row r="4712" spans="1:8" x14ac:dyDescent="0.25">
      <c r="A4712" s="1" t="s">
        <v>4370</v>
      </c>
      <c r="B4712" s="6"/>
      <c r="C4712" s="7"/>
      <c r="D4712" s="1" t="s">
        <v>4774</v>
      </c>
      <c r="F4712" s="3">
        <v>253443.69</v>
      </c>
      <c r="G4712" s="3">
        <v>229392.14</v>
      </c>
      <c r="H4712" s="4">
        <f t="shared" si="73"/>
        <v>90.510101080046624</v>
      </c>
    </row>
    <row r="4713" spans="1:8" x14ac:dyDescent="0.25">
      <c r="A4713" s="1" t="s">
        <v>4370</v>
      </c>
      <c r="B4713" s="6"/>
      <c r="C4713" s="7"/>
      <c r="D4713" s="1" t="s">
        <v>4775</v>
      </c>
      <c r="F4713" s="3">
        <v>255576.87000000002</v>
      </c>
      <c r="G4713" s="3">
        <v>253393.7</v>
      </c>
      <c r="H4713" s="4">
        <f t="shared" si="73"/>
        <v>99.145787332006989</v>
      </c>
    </row>
    <row r="4714" spans="1:8" x14ac:dyDescent="0.25">
      <c r="A4714" s="1" t="s">
        <v>4370</v>
      </c>
      <c r="B4714" s="6"/>
      <c r="C4714" s="7"/>
      <c r="D4714" s="1" t="s">
        <v>4776</v>
      </c>
      <c r="F4714" s="3">
        <v>1021903.6799999999</v>
      </c>
      <c r="G4714" s="3">
        <v>871377.75</v>
      </c>
      <c r="H4714" s="4">
        <f t="shared" si="73"/>
        <v>85.270047173134756</v>
      </c>
    </row>
    <row r="4715" spans="1:8" x14ac:dyDescent="0.25">
      <c r="A4715" s="1" t="s">
        <v>4370</v>
      </c>
      <c r="B4715" s="6"/>
      <c r="C4715" s="7"/>
      <c r="D4715" s="1" t="s">
        <v>4777</v>
      </c>
      <c r="F4715" s="3">
        <v>960647.5</v>
      </c>
      <c r="G4715" s="3">
        <v>957605.01</v>
      </c>
      <c r="H4715" s="4">
        <f t="shared" si="73"/>
        <v>99.683287574266316</v>
      </c>
    </row>
    <row r="4716" spans="1:8" x14ac:dyDescent="0.25">
      <c r="A4716" s="1" t="s">
        <v>4370</v>
      </c>
      <c r="B4716" s="6"/>
      <c r="C4716" s="7"/>
      <c r="D4716" s="1" t="s">
        <v>4778</v>
      </c>
      <c r="F4716" s="3">
        <v>273209.23</v>
      </c>
      <c r="G4716" s="3">
        <v>221225.56</v>
      </c>
      <c r="H4716" s="4">
        <f t="shared" si="73"/>
        <v>80.972945167335681</v>
      </c>
    </row>
    <row r="4717" spans="1:8" x14ac:dyDescent="0.25">
      <c r="A4717" s="1" t="s">
        <v>4370</v>
      </c>
      <c r="B4717" s="6"/>
      <c r="C4717" s="7"/>
      <c r="D4717" s="1" t="s">
        <v>4779</v>
      </c>
      <c r="F4717" s="3">
        <v>3017863.81</v>
      </c>
      <c r="G4717" s="3">
        <v>2370896.0099999998</v>
      </c>
      <c r="H4717" s="4">
        <f t="shared" si="73"/>
        <v>78.562061089164914</v>
      </c>
    </row>
    <row r="4718" spans="1:8" x14ac:dyDescent="0.25">
      <c r="A4718" s="1" t="s">
        <v>4370</v>
      </c>
      <c r="B4718" s="6"/>
      <c r="C4718" s="7"/>
      <c r="D4718" s="1" t="s">
        <v>4780</v>
      </c>
      <c r="F4718" s="3">
        <v>251286.38</v>
      </c>
      <c r="G4718" s="3">
        <v>175921.19</v>
      </c>
      <c r="H4718" s="4">
        <f t="shared" si="73"/>
        <v>70.008247164052435</v>
      </c>
    </row>
    <row r="4719" spans="1:8" x14ac:dyDescent="0.25">
      <c r="A4719" s="1" t="s">
        <v>4370</v>
      </c>
      <c r="B4719" s="6"/>
      <c r="C4719" s="7"/>
      <c r="D4719" s="1" t="s">
        <v>4781</v>
      </c>
      <c r="F4719" s="3">
        <v>263084.99000000005</v>
      </c>
      <c r="G4719" s="3">
        <v>213224.57</v>
      </c>
      <c r="H4719" s="4">
        <f t="shared" si="73"/>
        <v>81.047789917623177</v>
      </c>
    </row>
    <row r="4720" spans="1:8" x14ac:dyDescent="0.25">
      <c r="A4720" s="1" t="s">
        <v>4370</v>
      </c>
      <c r="B4720" s="6"/>
      <c r="C4720" s="7"/>
      <c r="D4720" s="1" t="s">
        <v>4782</v>
      </c>
      <c r="F4720" s="3">
        <v>1661101.47</v>
      </c>
      <c r="G4720" s="3">
        <v>1199947.31</v>
      </c>
      <c r="H4720" s="4">
        <f t="shared" si="73"/>
        <v>72.238049972949582</v>
      </c>
    </row>
    <row r="4721" spans="1:8" x14ac:dyDescent="0.25">
      <c r="A4721" s="1" t="s">
        <v>4370</v>
      </c>
      <c r="B4721" s="6"/>
      <c r="C4721" s="7"/>
      <c r="D4721" s="1" t="s">
        <v>4783</v>
      </c>
      <c r="F4721" s="3">
        <v>5079023.3500000006</v>
      </c>
      <c r="G4721" s="3">
        <v>4758943.2</v>
      </c>
      <c r="H4721" s="4">
        <f t="shared" si="73"/>
        <v>93.697998060985483</v>
      </c>
    </row>
    <row r="4722" spans="1:8" x14ac:dyDescent="0.25">
      <c r="A4722" s="1" t="s">
        <v>4370</v>
      </c>
      <c r="B4722" s="6"/>
      <c r="C4722" s="7"/>
      <c r="D4722" s="1" t="s">
        <v>4784</v>
      </c>
      <c r="F4722" s="3">
        <v>5134149.75</v>
      </c>
      <c r="G4722" s="3">
        <v>4668174.74</v>
      </c>
      <c r="H4722" s="4">
        <f t="shared" si="73"/>
        <v>90.924008206032553</v>
      </c>
    </row>
    <row r="4723" spans="1:8" x14ac:dyDescent="0.25">
      <c r="A4723" s="1" t="s">
        <v>4370</v>
      </c>
      <c r="B4723" s="6"/>
      <c r="C4723" s="7"/>
      <c r="D4723" s="1" t="s">
        <v>4785</v>
      </c>
      <c r="F4723" s="3">
        <v>2044207.39</v>
      </c>
      <c r="G4723" s="3">
        <v>1829407.59</v>
      </c>
      <c r="H4723" s="4">
        <f t="shared" si="73"/>
        <v>89.492269666435362</v>
      </c>
    </row>
    <row r="4724" spans="1:8" x14ac:dyDescent="0.25">
      <c r="A4724" s="1" t="s">
        <v>4370</v>
      </c>
      <c r="B4724" s="6"/>
      <c r="C4724" s="7"/>
      <c r="D4724" s="1" t="s">
        <v>4786</v>
      </c>
      <c r="F4724" s="3">
        <v>2189641.71</v>
      </c>
      <c r="G4724" s="3">
        <v>2129687.58</v>
      </c>
      <c r="H4724" s="4">
        <f t="shared" si="73"/>
        <v>97.261920535848773</v>
      </c>
    </row>
    <row r="4725" spans="1:8" x14ac:dyDescent="0.25">
      <c r="A4725" s="1" t="s">
        <v>4370</v>
      </c>
      <c r="B4725" s="6"/>
      <c r="C4725" s="7"/>
      <c r="D4725" s="1" t="s">
        <v>4787</v>
      </c>
      <c r="F4725" s="3">
        <v>2933077.8499999996</v>
      </c>
      <c r="G4725" s="3">
        <v>2652430.33</v>
      </c>
      <c r="H4725" s="4">
        <f t="shared" si="73"/>
        <v>90.431637537339853</v>
      </c>
    </row>
    <row r="4726" spans="1:8" x14ac:dyDescent="0.25">
      <c r="A4726" s="1" t="s">
        <v>4370</v>
      </c>
      <c r="B4726" s="6"/>
      <c r="C4726" s="7"/>
      <c r="D4726" s="1" t="s">
        <v>4788</v>
      </c>
      <c r="F4726" s="3">
        <v>964559.90999999992</v>
      </c>
      <c r="G4726" s="3">
        <v>938179.41</v>
      </c>
      <c r="H4726" s="4">
        <f t="shared" si="73"/>
        <v>97.265022138438255</v>
      </c>
    </row>
    <row r="4727" spans="1:8" x14ac:dyDescent="0.25">
      <c r="A4727" s="1" t="s">
        <v>4370</v>
      </c>
      <c r="B4727" s="6"/>
      <c r="C4727" s="7"/>
      <c r="D4727" s="1" t="s">
        <v>4789</v>
      </c>
      <c r="F4727" s="3">
        <v>2975335.4899999998</v>
      </c>
      <c r="G4727" s="3">
        <v>2547428.66</v>
      </c>
      <c r="H4727" s="4">
        <f t="shared" si="73"/>
        <v>85.618198974933094</v>
      </c>
    </row>
    <row r="4728" spans="1:8" x14ac:dyDescent="0.25">
      <c r="A4728" s="1" t="s">
        <v>4370</v>
      </c>
      <c r="B4728" s="6"/>
      <c r="C4728" s="7"/>
      <c r="D4728" s="1" t="s">
        <v>4790</v>
      </c>
      <c r="F4728" s="3">
        <v>2940464.38</v>
      </c>
      <c r="G4728" s="3">
        <v>2712951.76</v>
      </c>
      <c r="H4728" s="4">
        <f t="shared" si="73"/>
        <v>92.262697635534693</v>
      </c>
    </row>
    <row r="4729" spans="1:8" x14ac:dyDescent="0.25">
      <c r="A4729" s="1" t="s">
        <v>4370</v>
      </c>
      <c r="B4729" s="6"/>
      <c r="C4729" s="7"/>
      <c r="D4729" s="1" t="s">
        <v>4791</v>
      </c>
      <c r="F4729" s="3">
        <v>3885882.2600000002</v>
      </c>
      <c r="G4729" s="3">
        <v>3659411.21</v>
      </c>
      <c r="H4729" s="4">
        <f t="shared" si="73"/>
        <v>94.171952857882005</v>
      </c>
    </row>
    <row r="4730" spans="1:8" x14ac:dyDescent="0.25">
      <c r="A4730" s="1" t="s">
        <v>4370</v>
      </c>
      <c r="B4730" s="6"/>
      <c r="C4730" s="7"/>
      <c r="D4730" s="1" t="s">
        <v>4792</v>
      </c>
      <c r="F4730" s="3">
        <v>2303378.1999999997</v>
      </c>
      <c r="G4730" s="3">
        <v>2135275.19</v>
      </c>
      <c r="H4730" s="4">
        <f t="shared" si="73"/>
        <v>92.701892811176222</v>
      </c>
    </row>
    <row r="4731" spans="1:8" x14ac:dyDescent="0.25">
      <c r="A4731" s="1" t="s">
        <v>4370</v>
      </c>
      <c r="B4731" s="6"/>
      <c r="C4731" s="7"/>
      <c r="D4731" s="1" t="s">
        <v>4793</v>
      </c>
      <c r="F4731" s="3">
        <v>251032.38</v>
      </c>
      <c r="G4731" s="3">
        <v>250602.84</v>
      </c>
      <c r="H4731" s="4">
        <f t="shared" si="73"/>
        <v>99.828890599690766</v>
      </c>
    </row>
    <row r="4732" spans="1:8" x14ac:dyDescent="0.25">
      <c r="A4732" s="1" t="s">
        <v>4370</v>
      </c>
      <c r="B4732" s="6"/>
      <c r="C4732" s="7"/>
      <c r="D4732" s="1" t="s">
        <v>4794</v>
      </c>
      <c r="F4732" s="3">
        <v>373280.59</v>
      </c>
      <c r="G4732" s="3">
        <v>282580.15999999997</v>
      </c>
      <c r="H4732" s="4">
        <f t="shared" si="73"/>
        <v>75.701809193989959</v>
      </c>
    </row>
    <row r="4733" spans="1:8" x14ac:dyDescent="0.25">
      <c r="A4733" s="1" t="s">
        <v>4370</v>
      </c>
      <c r="B4733" s="6"/>
      <c r="C4733" s="7"/>
      <c r="D4733" s="1" t="s">
        <v>4795</v>
      </c>
      <c r="F4733" s="3">
        <v>503990.27999999997</v>
      </c>
      <c r="G4733" s="3">
        <v>500242.81</v>
      </c>
      <c r="H4733" s="4">
        <f t="shared" si="73"/>
        <v>99.256440024994134</v>
      </c>
    </row>
    <row r="4734" spans="1:8" x14ac:dyDescent="0.25">
      <c r="A4734" s="1" t="s">
        <v>4370</v>
      </c>
      <c r="B4734" s="6"/>
      <c r="C4734" s="7"/>
      <c r="D4734" s="1" t="s">
        <v>4796</v>
      </c>
      <c r="F4734" s="3">
        <v>415730.77</v>
      </c>
      <c r="G4734" s="3">
        <v>383565.97</v>
      </c>
      <c r="H4734" s="4">
        <f t="shared" si="73"/>
        <v>92.263069678484456</v>
      </c>
    </row>
    <row r="4735" spans="1:8" x14ac:dyDescent="0.25">
      <c r="A4735" s="1" t="s">
        <v>4370</v>
      </c>
      <c r="B4735" s="6"/>
      <c r="C4735" s="7"/>
      <c r="D4735" s="1" t="s">
        <v>4797</v>
      </c>
      <c r="F4735" s="3">
        <v>515369.06</v>
      </c>
      <c r="G4735" s="3">
        <v>496407.47</v>
      </c>
      <c r="H4735" s="4">
        <f t="shared" si="73"/>
        <v>96.320774475673801</v>
      </c>
    </row>
    <row r="4736" spans="1:8" x14ac:dyDescent="0.25">
      <c r="A4736" s="1" t="s">
        <v>4370</v>
      </c>
      <c r="B4736" s="6"/>
      <c r="C4736" s="7"/>
      <c r="D4736" s="1" t="s">
        <v>4798</v>
      </c>
      <c r="F4736" s="3">
        <v>3505242.93</v>
      </c>
      <c r="G4736" s="3">
        <v>2758804.7</v>
      </c>
      <c r="H4736" s="4">
        <f t="shared" si="73"/>
        <v>78.705092773698283</v>
      </c>
    </row>
    <row r="4737" spans="1:8" x14ac:dyDescent="0.25">
      <c r="A4737" s="1" t="s">
        <v>4370</v>
      </c>
      <c r="B4737" s="6"/>
      <c r="C4737" s="7"/>
      <c r="D4737" s="1" t="s">
        <v>4799</v>
      </c>
      <c r="F4737" s="3">
        <v>241962.63</v>
      </c>
      <c r="G4737" s="3">
        <v>160877.48000000001</v>
      </c>
      <c r="H4737" s="4">
        <f t="shared" si="73"/>
        <v>66.488564783743669</v>
      </c>
    </row>
    <row r="4738" spans="1:8" x14ac:dyDescent="0.25">
      <c r="A4738" s="1" t="s">
        <v>4370</v>
      </c>
      <c r="B4738" s="6"/>
      <c r="C4738" s="7"/>
      <c r="D4738" s="1" t="s">
        <v>4800</v>
      </c>
      <c r="F4738" s="3">
        <v>149290.19</v>
      </c>
      <c r="G4738" s="3">
        <v>83460.2</v>
      </c>
      <c r="H4738" s="4">
        <f t="shared" si="73"/>
        <v>55.904677996591737</v>
      </c>
    </row>
    <row r="4739" spans="1:8" x14ac:dyDescent="0.25">
      <c r="A4739" s="1" t="s">
        <v>4370</v>
      </c>
      <c r="B4739" s="6"/>
      <c r="C4739" s="7"/>
      <c r="D4739" s="1" t="s">
        <v>4801</v>
      </c>
      <c r="F4739" s="3">
        <v>339969.46</v>
      </c>
      <c r="G4739" s="3">
        <v>339971.89</v>
      </c>
      <c r="H4739" s="4">
        <f t="shared" si="73"/>
        <v>100.00071477008552</v>
      </c>
    </row>
    <row r="4740" spans="1:8" x14ac:dyDescent="0.25">
      <c r="A4740" s="1" t="s">
        <v>4370</v>
      </c>
      <c r="B4740" s="6"/>
      <c r="C4740" s="7"/>
      <c r="D4740" s="1" t="s">
        <v>4802</v>
      </c>
      <c r="F4740" s="3">
        <v>206706.35</v>
      </c>
      <c r="G4740" s="3">
        <v>205634.99</v>
      </c>
      <c r="H4740" s="4">
        <f t="shared" si="73"/>
        <v>99.481699522051443</v>
      </c>
    </row>
    <row r="4741" spans="1:8" x14ac:dyDescent="0.25">
      <c r="A4741" s="1" t="s">
        <v>4370</v>
      </c>
      <c r="B4741" s="6"/>
      <c r="C4741" s="7"/>
      <c r="D4741" s="1" t="s">
        <v>4803</v>
      </c>
      <c r="F4741" s="3">
        <v>418484.66000000003</v>
      </c>
      <c r="G4741" s="3">
        <v>374025.11</v>
      </c>
      <c r="H4741" s="4">
        <f t="shared" ref="H4741:H4804" si="74">G4741/F4741*100</f>
        <v>89.376062195445812</v>
      </c>
    </row>
    <row r="4742" spans="1:8" x14ac:dyDescent="0.25">
      <c r="A4742" s="1" t="s">
        <v>4370</v>
      </c>
      <c r="B4742" s="6"/>
      <c r="C4742" s="7"/>
      <c r="D4742" s="1" t="s">
        <v>4804</v>
      </c>
      <c r="F4742" s="3">
        <v>390312.55</v>
      </c>
      <c r="G4742" s="3">
        <v>290948.14</v>
      </c>
      <c r="H4742" s="4">
        <f t="shared" si="74"/>
        <v>74.542348177121127</v>
      </c>
    </row>
    <row r="4743" spans="1:8" x14ac:dyDescent="0.25">
      <c r="A4743" s="1" t="s">
        <v>4370</v>
      </c>
      <c r="B4743" s="6"/>
      <c r="C4743" s="7"/>
      <c r="D4743" s="1" t="s">
        <v>4805</v>
      </c>
      <c r="F4743" s="3">
        <v>165122.6</v>
      </c>
      <c r="G4743" s="3">
        <v>143019.72</v>
      </c>
      <c r="H4743" s="4">
        <f t="shared" si="74"/>
        <v>86.614261161100899</v>
      </c>
    </row>
    <row r="4744" spans="1:8" x14ac:dyDescent="0.25">
      <c r="A4744" s="1" t="s">
        <v>4370</v>
      </c>
      <c r="B4744" s="6"/>
      <c r="C4744" s="7"/>
      <c r="D4744" s="1" t="s">
        <v>4806</v>
      </c>
      <c r="F4744" s="3">
        <v>642447.86</v>
      </c>
      <c r="G4744" s="3">
        <v>580497.26</v>
      </c>
      <c r="H4744" s="4">
        <f t="shared" si="74"/>
        <v>90.357100730322301</v>
      </c>
    </row>
    <row r="4745" spans="1:8" x14ac:dyDescent="0.25">
      <c r="A4745" s="1" t="s">
        <v>4370</v>
      </c>
      <c r="B4745" s="6"/>
      <c r="C4745" s="7"/>
      <c r="D4745" s="1" t="s">
        <v>4807</v>
      </c>
      <c r="F4745" s="3">
        <v>295758.55000000005</v>
      </c>
      <c r="G4745" s="3">
        <v>193381.55</v>
      </c>
      <c r="H4745" s="4">
        <f t="shared" si="74"/>
        <v>65.384939843666373</v>
      </c>
    </row>
    <row r="4746" spans="1:8" x14ac:dyDescent="0.25">
      <c r="A4746" s="1" t="s">
        <v>4370</v>
      </c>
      <c r="B4746" s="6"/>
      <c r="C4746" s="7"/>
      <c r="D4746" s="1" t="s">
        <v>4808</v>
      </c>
      <c r="F4746" s="3">
        <v>463891.83</v>
      </c>
      <c r="G4746" s="3">
        <v>436050.45</v>
      </c>
      <c r="H4746" s="4">
        <f t="shared" si="74"/>
        <v>93.998303440696503</v>
      </c>
    </row>
    <row r="4747" spans="1:8" x14ac:dyDescent="0.25">
      <c r="A4747" s="1" t="s">
        <v>4370</v>
      </c>
      <c r="B4747" s="6"/>
      <c r="C4747" s="7"/>
      <c r="D4747" s="1" t="s">
        <v>4809</v>
      </c>
      <c r="F4747" s="3">
        <v>307237</v>
      </c>
      <c r="G4747" s="3">
        <v>256374.38</v>
      </c>
      <c r="H4747" s="4">
        <f t="shared" si="74"/>
        <v>83.445151462877192</v>
      </c>
    </row>
    <row r="4748" spans="1:8" x14ac:dyDescent="0.25">
      <c r="A4748" s="1" t="s">
        <v>4370</v>
      </c>
      <c r="B4748" s="6"/>
      <c r="C4748" s="7"/>
      <c r="D4748" s="1" t="s">
        <v>4810</v>
      </c>
      <c r="F4748" s="3">
        <v>225054.19</v>
      </c>
      <c r="G4748" s="3">
        <v>204705.12</v>
      </c>
      <c r="H4748" s="4">
        <f t="shared" si="74"/>
        <v>90.958146569055202</v>
      </c>
    </row>
    <row r="4749" spans="1:8" x14ac:dyDescent="0.25">
      <c r="A4749" s="1" t="s">
        <v>4370</v>
      </c>
      <c r="B4749" s="6"/>
      <c r="C4749" s="7"/>
      <c r="D4749" s="1" t="s">
        <v>4811</v>
      </c>
      <c r="F4749" s="3">
        <v>530535.59000000008</v>
      </c>
      <c r="G4749" s="3">
        <v>481034.4</v>
      </c>
      <c r="H4749" s="4">
        <f t="shared" si="74"/>
        <v>90.669581658037288</v>
      </c>
    </row>
    <row r="4750" spans="1:8" x14ac:dyDescent="0.25">
      <c r="A4750" s="1" t="s">
        <v>4370</v>
      </c>
      <c r="B4750" s="6"/>
      <c r="C4750" s="7"/>
      <c r="D4750" s="1" t="s">
        <v>4812</v>
      </c>
      <c r="F4750" s="3">
        <v>1575360.4</v>
      </c>
      <c r="G4750" s="3">
        <v>1422850.98</v>
      </c>
      <c r="H4750" s="4">
        <f t="shared" si="74"/>
        <v>90.319077463163353</v>
      </c>
    </row>
    <row r="4751" spans="1:8" x14ac:dyDescent="0.25">
      <c r="A4751" s="1" t="s">
        <v>4370</v>
      </c>
      <c r="B4751" s="6"/>
      <c r="C4751" s="7"/>
      <c r="D4751" s="1" t="s">
        <v>4813</v>
      </c>
      <c r="F4751" s="3">
        <v>363883.50999999995</v>
      </c>
      <c r="G4751" s="3">
        <v>323553.38</v>
      </c>
      <c r="H4751" s="4">
        <f t="shared" si="74"/>
        <v>88.916747010602393</v>
      </c>
    </row>
    <row r="4752" spans="1:8" x14ac:dyDescent="0.25">
      <c r="A4752" s="1" t="s">
        <v>4370</v>
      </c>
      <c r="B4752" s="6"/>
      <c r="C4752" s="7"/>
      <c r="D4752" s="1" t="s">
        <v>4814</v>
      </c>
      <c r="F4752" s="3">
        <v>406718.29</v>
      </c>
      <c r="G4752" s="3">
        <v>337841.28</v>
      </c>
      <c r="H4752" s="4">
        <f t="shared" si="74"/>
        <v>83.065180078328922</v>
      </c>
    </row>
    <row r="4753" spans="1:8" x14ac:dyDescent="0.25">
      <c r="A4753" s="1" t="s">
        <v>4370</v>
      </c>
      <c r="B4753" s="6"/>
      <c r="C4753" s="7"/>
      <c r="D4753" s="1" t="s">
        <v>4815</v>
      </c>
      <c r="F4753" s="3">
        <v>186712.42</v>
      </c>
      <c r="G4753" s="3">
        <v>186584.37</v>
      </c>
      <c r="H4753" s="4">
        <f t="shared" si="74"/>
        <v>99.931418595506386</v>
      </c>
    </row>
    <row r="4754" spans="1:8" x14ac:dyDescent="0.25">
      <c r="A4754" s="1" t="s">
        <v>4370</v>
      </c>
      <c r="B4754" s="6"/>
      <c r="C4754" s="7"/>
      <c r="D4754" s="1" t="s">
        <v>4816</v>
      </c>
      <c r="F4754" s="3">
        <v>2266340.8199999998</v>
      </c>
      <c r="G4754" s="3">
        <v>2180284.46</v>
      </c>
      <c r="H4754" s="4">
        <f t="shared" si="74"/>
        <v>96.2028500197071</v>
      </c>
    </row>
    <row r="4755" spans="1:8" x14ac:dyDescent="0.25">
      <c r="A4755" s="1" t="s">
        <v>4370</v>
      </c>
      <c r="B4755" s="6"/>
      <c r="C4755" s="7"/>
      <c r="D4755" s="1" t="s">
        <v>4817</v>
      </c>
      <c r="F4755" s="3">
        <v>1268905.23</v>
      </c>
      <c r="G4755" s="3">
        <v>1136180.3799999999</v>
      </c>
      <c r="H4755" s="4">
        <f t="shared" si="74"/>
        <v>89.540207821509242</v>
      </c>
    </row>
    <row r="4756" spans="1:8" x14ac:dyDescent="0.25">
      <c r="A4756" s="1" t="s">
        <v>4370</v>
      </c>
      <c r="B4756" s="6"/>
      <c r="C4756" s="7"/>
      <c r="D4756" s="1" t="s">
        <v>4818</v>
      </c>
      <c r="F4756" s="3">
        <v>317354.13</v>
      </c>
      <c r="G4756" s="3">
        <v>312355.51</v>
      </c>
      <c r="H4756" s="4">
        <f t="shared" si="74"/>
        <v>98.424907846638078</v>
      </c>
    </row>
    <row r="4757" spans="1:8" x14ac:dyDescent="0.25">
      <c r="A4757" s="1" t="s">
        <v>4370</v>
      </c>
      <c r="B4757" s="6"/>
      <c r="C4757" s="7"/>
      <c r="D4757" s="1" t="s">
        <v>4819</v>
      </c>
      <c r="F4757" s="3">
        <v>255207.59</v>
      </c>
      <c r="G4757" s="3">
        <v>201915.88</v>
      </c>
      <c r="H4757" s="4">
        <f t="shared" si="74"/>
        <v>79.118289546169066</v>
      </c>
    </row>
    <row r="4758" spans="1:8" x14ac:dyDescent="0.25">
      <c r="A4758" s="1" t="s">
        <v>4370</v>
      </c>
      <c r="B4758" s="6"/>
      <c r="C4758" s="7"/>
      <c r="D4758" s="1" t="s">
        <v>4820</v>
      </c>
      <c r="F4758" s="3">
        <v>237565.03</v>
      </c>
      <c r="G4758" s="3">
        <v>200086.39999999999</v>
      </c>
      <c r="H4758" s="4">
        <f t="shared" si="74"/>
        <v>84.223843888134539</v>
      </c>
    </row>
    <row r="4759" spans="1:8" x14ac:dyDescent="0.25">
      <c r="A4759" s="1" t="s">
        <v>4370</v>
      </c>
      <c r="B4759" s="6"/>
      <c r="C4759" s="7"/>
      <c r="D4759" s="1" t="s">
        <v>4821</v>
      </c>
      <c r="F4759" s="3">
        <v>166664.6</v>
      </c>
      <c r="G4759" s="3">
        <v>165354.91</v>
      </c>
      <c r="H4759" s="4">
        <f t="shared" si="74"/>
        <v>99.214176255785574</v>
      </c>
    </row>
    <row r="4760" spans="1:8" x14ac:dyDescent="0.25">
      <c r="A4760" s="1" t="s">
        <v>4370</v>
      </c>
      <c r="B4760" s="6"/>
      <c r="C4760" s="7"/>
      <c r="D4760" s="1" t="s">
        <v>4822</v>
      </c>
      <c r="F4760" s="3">
        <v>244197.98</v>
      </c>
      <c r="G4760" s="3">
        <v>175553.64</v>
      </c>
      <c r="H4760" s="4">
        <f t="shared" si="74"/>
        <v>71.889882135798175</v>
      </c>
    </row>
    <row r="4761" spans="1:8" x14ac:dyDescent="0.25">
      <c r="A4761" s="1" t="s">
        <v>4370</v>
      </c>
      <c r="B4761" s="6"/>
      <c r="C4761" s="7"/>
      <c r="D4761" s="1" t="s">
        <v>4823</v>
      </c>
      <c r="F4761" s="3">
        <v>243829.67</v>
      </c>
      <c r="G4761" s="3">
        <v>228677.19</v>
      </c>
      <c r="H4761" s="4">
        <f t="shared" si="74"/>
        <v>93.785629123805975</v>
      </c>
    </row>
    <row r="4762" spans="1:8" x14ac:dyDescent="0.25">
      <c r="A4762" s="1" t="s">
        <v>4370</v>
      </c>
      <c r="B4762" s="6"/>
      <c r="C4762" s="7"/>
      <c r="D4762" s="1" t="s">
        <v>4824</v>
      </c>
      <c r="F4762" s="3">
        <v>911292.25</v>
      </c>
      <c r="G4762" s="3">
        <v>907543.71</v>
      </c>
      <c r="H4762" s="4">
        <f t="shared" si="74"/>
        <v>99.588656657619993</v>
      </c>
    </row>
    <row r="4763" spans="1:8" x14ac:dyDescent="0.25">
      <c r="A4763" s="1" t="s">
        <v>4370</v>
      </c>
      <c r="B4763" s="6"/>
      <c r="C4763" s="7"/>
      <c r="D4763" s="1" t="s">
        <v>4825</v>
      </c>
      <c r="F4763" s="3">
        <v>253870</v>
      </c>
      <c r="G4763" s="3">
        <v>239219.95</v>
      </c>
      <c r="H4763" s="4">
        <f t="shared" si="74"/>
        <v>94.229310276913381</v>
      </c>
    </row>
    <row r="4764" spans="1:8" x14ac:dyDescent="0.25">
      <c r="A4764" s="1" t="s">
        <v>4370</v>
      </c>
      <c r="B4764" s="6"/>
      <c r="C4764" s="7"/>
      <c r="D4764" s="1" t="s">
        <v>4826</v>
      </c>
      <c r="F4764" s="3">
        <v>255295.49</v>
      </c>
      <c r="G4764" s="3">
        <v>251018.19</v>
      </c>
      <c r="H4764" s="4">
        <f t="shared" si="74"/>
        <v>98.324568914241311</v>
      </c>
    </row>
    <row r="4765" spans="1:8" x14ac:dyDescent="0.25">
      <c r="A4765" s="1" t="s">
        <v>4370</v>
      </c>
      <c r="B4765" s="6"/>
      <c r="C4765" s="7"/>
      <c r="D4765" s="1" t="s">
        <v>4827</v>
      </c>
      <c r="F4765" s="3">
        <v>251923.06</v>
      </c>
      <c r="G4765" s="3">
        <v>207820.24</v>
      </c>
      <c r="H4765" s="4">
        <f t="shared" si="74"/>
        <v>82.493535923229885</v>
      </c>
    </row>
    <row r="4766" spans="1:8" x14ac:dyDescent="0.25">
      <c r="A4766" s="1" t="s">
        <v>4370</v>
      </c>
      <c r="B4766" s="6"/>
      <c r="C4766" s="7"/>
      <c r="D4766" s="1" t="s">
        <v>4828</v>
      </c>
      <c r="F4766" s="3">
        <v>254452.87</v>
      </c>
      <c r="G4766" s="3">
        <v>254974.41</v>
      </c>
      <c r="H4766" s="4">
        <f t="shared" si="74"/>
        <v>100.20496526527683</v>
      </c>
    </row>
    <row r="4767" spans="1:8" x14ac:dyDescent="0.25">
      <c r="A4767" s="1" t="s">
        <v>4370</v>
      </c>
      <c r="B4767" s="6"/>
      <c r="C4767" s="7"/>
      <c r="D4767" s="1" t="s">
        <v>4829</v>
      </c>
      <c r="F4767" s="3">
        <v>251419.59999999998</v>
      </c>
      <c r="G4767" s="3">
        <v>224334.13</v>
      </c>
      <c r="H4767" s="4">
        <f t="shared" si="74"/>
        <v>89.226985485618471</v>
      </c>
    </row>
    <row r="4768" spans="1:8" x14ac:dyDescent="0.25">
      <c r="A4768" s="1" t="s">
        <v>4370</v>
      </c>
      <c r="B4768" s="6"/>
      <c r="C4768" s="7"/>
      <c r="D4768" s="1" t="s">
        <v>4830</v>
      </c>
      <c r="F4768" s="3">
        <v>258095.85</v>
      </c>
      <c r="G4768" s="3">
        <v>182402.08</v>
      </c>
      <c r="H4768" s="4">
        <f t="shared" si="74"/>
        <v>70.672225066772668</v>
      </c>
    </row>
    <row r="4769" spans="1:8" x14ac:dyDescent="0.25">
      <c r="A4769" s="1" t="s">
        <v>4370</v>
      </c>
      <c r="B4769" s="6"/>
      <c r="C4769" s="7"/>
      <c r="D4769" s="1" t="s">
        <v>4831</v>
      </c>
      <c r="F4769" s="3">
        <v>254900.67</v>
      </c>
      <c r="G4769" s="3">
        <v>254900.67</v>
      </c>
      <c r="H4769" s="4">
        <f t="shared" si="74"/>
        <v>100</v>
      </c>
    </row>
    <row r="4770" spans="1:8" x14ac:dyDescent="0.25">
      <c r="A4770" s="1" t="s">
        <v>4370</v>
      </c>
      <c r="B4770" s="6"/>
      <c r="C4770" s="7"/>
      <c r="D4770" s="1" t="s">
        <v>4832</v>
      </c>
      <c r="F4770" s="3">
        <v>252316.21</v>
      </c>
      <c r="G4770" s="3">
        <v>226638.33</v>
      </c>
      <c r="H4770" s="4">
        <f t="shared" si="74"/>
        <v>89.8231350256886</v>
      </c>
    </row>
    <row r="4771" spans="1:8" x14ac:dyDescent="0.25">
      <c r="A4771" s="1" t="s">
        <v>4370</v>
      </c>
      <c r="B4771" s="6"/>
      <c r="C4771" s="7"/>
      <c r="D4771" s="1" t="s">
        <v>4833</v>
      </c>
      <c r="F4771" s="3">
        <v>1196150.83</v>
      </c>
      <c r="G4771" s="3">
        <v>1028226.03</v>
      </c>
      <c r="H4771" s="4">
        <f t="shared" si="74"/>
        <v>85.961235340195358</v>
      </c>
    </row>
    <row r="4772" spans="1:8" x14ac:dyDescent="0.25">
      <c r="A4772" s="1" t="s">
        <v>4370</v>
      </c>
      <c r="B4772" s="6"/>
      <c r="C4772" s="7"/>
      <c r="D4772" s="1" t="s">
        <v>4834</v>
      </c>
      <c r="F4772" s="3">
        <v>983463.49</v>
      </c>
      <c r="G4772" s="3">
        <v>972339.3</v>
      </c>
      <c r="H4772" s="4">
        <f t="shared" si="74"/>
        <v>98.868876159296974</v>
      </c>
    </row>
    <row r="4773" spans="1:8" x14ac:dyDescent="0.25">
      <c r="A4773" s="1" t="s">
        <v>4370</v>
      </c>
      <c r="B4773" s="6"/>
      <c r="C4773" s="7"/>
      <c r="D4773" s="1" t="s">
        <v>4835</v>
      </c>
      <c r="F4773" s="3">
        <v>1358814.61</v>
      </c>
      <c r="G4773" s="3">
        <v>1267193.93</v>
      </c>
      <c r="H4773" s="4">
        <f t="shared" si="74"/>
        <v>93.257308294617161</v>
      </c>
    </row>
    <row r="4774" spans="1:8" x14ac:dyDescent="0.25">
      <c r="A4774" s="1" t="s">
        <v>4370</v>
      </c>
      <c r="B4774" s="6"/>
      <c r="C4774" s="7"/>
      <c r="D4774" s="1" t="s">
        <v>4836</v>
      </c>
      <c r="F4774" s="3">
        <v>751539.63</v>
      </c>
      <c r="G4774" s="3">
        <v>646494.09</v>
      </c>
      <c r="H4774" s="4">
        <f t="shared" si="74"/>
        <v>86.022621322045239</v>
      </c>
    </row>
    <row r="4775" spans="1:8" x14ac:dyDescent="0.25">
      <c r="A4775" s="1" t="s">
        <v>4370</v>
      </c>
      <c r="B4775" s="6"/>
      <c r="C4775" s="7"/>
      <c r="D4775" s="1" t="s">
        <v>4837</v>
      </c>
      <c r="F4775" s="3">
        <v>750258.4</v>
      </c>
      <c r="G4775" s="3">
        <v>678014.49</v>
      </c>
      <c r="H4775" s="4">
        <f t="shared" si="74"/>
        <v>90.370796248332567</v>
      </c>
    </row>
    <row r="4776" spans="1:8" x14ac:dyDescent="0.25">
      <c r="A4776" s="1" t="s">
        <v>4370</v>
      </c>
      <c r="B4776" s="6"/>
      <c r="C4776" s="7"/>
      <c r="D4776" s="1" t="s">
        <v>4838</v>
      </c>
      <c r="F4776" s="3">
        <v>770336.94000000006</v>
      </c>
      <c r="G4776" s="3">
        <v>622780.38</v>
      </c>
      <c r="H4776" s="4">
        <f t="shared" si="74"/>
        <v>80.845192234971876</v>
      </c>
    </row>
    <row r="4777" spans="1:8" x14ac:dyDescent="0.25">
      <c r="A4777" s="1" t="s">
        <v>4370</v>
      </c>
      <c r="B4777" s="6"/>
      <c r="C4777" s="7"/>
      <c r="D4777" s="1" t="s">
        <v>4839</v>
      </c>
      <c r="F4777" s="3">
        <v>436054.73</v>
      </c>
      <c r="G4777" s="3">
        <v>383930.56</v>
      </c>
      <c r="H4777" s="4">
        <f t="shared" si="74"/>
        <v>88.046415641449414</v>
      </c>
    </row>
    <row r="4778" spans="1:8" x14ac:dyDescent="0.25">
      <c r="A4778" s="1" t="s">
        <v>4370</v>
      </c>
      <c r="B4778" s="6"/>
      <c r="C4778" s="7"/>
      <c r="D4778" s="1" t="s">
        <v>4840</v>
      </c>
      <c r="F4778" s="3">
        <v>394603.95</v>
      </c>
      <c r="G4778" s="3">
        <v>391799.73</v>
      </c>
      <c r="H4778" s="4">
        <f t="shared" si="74"/>
        <v>99.289358355383911</v>
      </c>
    </row>
    <row r="4779" spans="1:8" x14ac:dyDescent="0.25">
      <c r="A4779" s="1" t="s">
        <v>4370</v>
      </c>
      <c r="B4779" s="6"/>
      <c r="C4779" s="7"/>
      <c r="D4779" s="1" t="s">
        <v>4841</v>
      </c>
      <c r="F4779" s="3">
        <v>760174.42999999993</v>
      </c>
      <c r="G4779" s="3">
        <v>729543.57</v>
      </c>
      <c r="H4779" s="4">
        <f t="shared" si="74"/>
        <v>95.970548496349721</v>
      </c>
    </row>
    <row r="4780" spans="1:8" x14ac:dyDescent="0.25">
      <c r="A4780" s="1" t="s">
        <v>4370</v>
      </c>
      <c r="B4780" s="6"/>
      <c r="C4780" s="7"/>
      <c r="D4780" s="1" t="s">
        <v>4842</v>
      </c>
      <c r="F4780" s="3">
        <v>2181090.06</v>
      </c>
      <c r="G4780" s="3">
        <v>1997556.03</v>
      </c>
      <c r="H4780" s="4">
        <f t="shared" si="74"/>
        <v>91.585215422053693</v>
      </c>
    </row>
    <row r="4781" spans="1:8" x14ac:dyDescent="0.25">
      <c r="A4781" s="1" t="s">
        <v>4370</v>
      </c>
      <c r="B4781" s="6"/>
      <c r="C4781" s="7"/>
      <c r="D4781" s="1" t="s">
        <v>4843</v>
      </c>
      <c r="F4781" s="3">
        <v>2275427.84</v>
      </c>
      <c r="G4781" s="3">
        <v>2199618.0699999998</v>
      </c>
      <c r="H4781" s="4">
        <f t="shared" si="74"/>
        <v>96.668328976760705</v>
      </c>
    </row>
    <row r="4782" spans="1:8" x14ac:dyDescent="0.25">
      <c r="A4782" s="1" t="s">
        <v>4370</v>
      </c>
      <c r="B4782" s="6"/>
      <c r="C4782" s="7"/>
      <c r="D4782" s="1" t="s">
        <v>4844</v>
      </c>
      <c r="F4782" s="3">
        <v>258934.96</v>
      </c>
      <c r="G4782" s="3">
        <v>256675.69</v>
      </c>
      <c r="H4782" s="4">
        <f t="shared" si="74"/>
        <v>99.127475872705645</v>
      </c>
    </row>
    <row r="4783" spans="1:8" x14ac:dyDescent="0.25">
      <c r="A4783" s="1" t="s">
        <v>4370</v>
      </c>
      <c r="B4783" s="6"/>
      <c r="C4783" s="7"/>
      <c r="D4783" s="1" t="s">
        <v>4845</v>
      </c>
      <c r="F4783" s="3">
        <v>262027.02</v>
      </c>
      <c r="G4783" s="3">
        <v>204076.5</v>
      </c>
      <c r="H4783" s="4">
        <f t="shared" si="74"/>
        <v>77.883761758615591</v>
      </c>
    </row>
    <row r="4784" spans="1:8" x14ac:dyDescent="0.25">
      <c r="A4784" s="1" t="s">
        <v>4370</v>
      </c>
      <c r="B4784" s="6"/>
      <c r="C4784" s="7"/>
      <c r="D4784" s="1" t="s">
        <v>4846</v>
      </c>
      <c r="F4784" s="3">
        <v>252789.28999999998</v>
      </c>
      <c r="G4784" s="3">
        <v>225292.53</v>
      </c>
      <c r="H4784" s="4">
        <f t="shared" si="74"/>
        <v>89.122656264432734</v>
      </c>
    </row>
    <row r="4785" spans="1:8" x14ac:dyDescent="0.25">
      <c r="A4785" s="1" t="s">
        <v>4370</v>
      </c>
      <c r="B4785" s="6"/>
      <c r="C4785" s="7"/>
      <c r="D4785" s="1" t="s">
        <v>4847</v>
      </c>
      <c r="F4785" s="3">
        <v>262014.63999999998</v>
      </c>
      <c r="G4785" s="3">
        <v>251061.2</v>
      </c>
      <c r="H4785" s="4">
        <f t="shared" si="74"/>
        <v>95.819531305578963</v>
      </c>
    </row>
    <row r="4786" spans="1:8" x14ac:dyDescent="0.25">
      <c r="A4786" s="1" t="s">
        <v>4370</v>
      </c>
      <c r="B4786" s="6"/>
      <c r="C4786" s="7"/>
      <c r="D4786" s="1" t="s">
        <v>4848</v>
      </c>
      <c r="F4786" s="3">
        <v>268856.90000000002</v>
      </c>
      <c r="G4786" s="3">
        <v>256187.83</v>
      </c>
      <c r="H4786" s="4">
        <f t="shared" si="74"/>
        <v>95.287801800883656</v>
      </c>
    </row>
    <row r="4787" spans="1:8" x14ac:dyDescent="0.25">
      <c r="A4787" s="1" t="s">
        <v>4370</v>
      </c>
      <c r="B4787" s="6"/>
      <c r="C4787" s="7"/>
      <c r="D4787" s="1" t="s">
        <v>4849</v>
      </c>
      <c r="F4787" s="3">
        <v>246736.87</v>
      </c>
      <c r="G4787" s="3">
        <v>211290.94</v>
      </c>
      <c r="H4787" s="4">
        <f t="shared" si="74"/>
        <v>85.634117025153159</v>
      </c>
    </row>
    <row r="4788" spans="1:8" x14ac:dyDescent="0.25">
      <c r="A4788" s="1" t="s">
        <v>4370</v>
      </c>
      <c r="B4788" s="6"/>
      <c r="C4788" s="7"/>
      <c r="D4788" s="1" t="s">
        <v>4850</v>
      </c>
      <c r="F4788" s="3">
        <v>301669.74</v>
      </c>
      <c r="G4788" s="3">
        <v>270807.78000000003</v>
      </c>
      <c r="H4788" s="4">
        <f t="shared" si="74"/>
        <v>89.769620247625781</v>
      </c>
    </row>
    <row r="4789" spans="1:8" x14ac:dyDescent="0.25">
      <c r="A4789" s="1" t="s">
        <v>4370</v>
      </c>
      <c r="B4789" s="6"/>
      <c r="C4789" s="7"/>
      <c r="D4789" s="1" t="s">
        <v>4851</v>
      </c>
      <c r="F4789" s="3">
        <v>797969.18</v>
      </c>
      <c r="G4789" s="3">
        <v>324832.52</v>
      </c>
      <c r="H4789" s="4">
        <f t="shared" si="74"/>
        <v>40.707401757045304</v>
      </c>
    </row>
    <row r="4790" spans="1:8" x14ac:dyDescent="0.25">
      <c r="A4790" s="1" t="s">
        <v>4370</v>
      </c>
      <c r="B4790" s="6"/>
      <c r="C4790" s="7"/>
      <c r="D4790" s="1" t="s">
        <v>4852</v>
      </c>
      <c r="F4790" s="3">
        <v>261750.53000000003</v>
      </c>
      <c r="G4790" s="3">
        <v>232496.77</v>
      </c>
      <c r="H4790" s="4">
        <f t="shared" si="74"/>
        <v>88.823801044452495</v>
      </c>
    </row>
    <row r="4791" spans="1:8" x14ac:dyDescent="0.25">
      <c r="A4791" s="1" t="s">
        <v>4370</v>
      </c>
      <c r="B4791" s="6"/>
      <c r="C4791" s="7"/>
      <c r="D4791" s="1" t="s">
        <v>4853</v>
      </c>
      <c r="F4791" s="3">
        <v>231772.11000000002</v>
      </c>
      <c r="G4791" s="3">
        <v>148939.69</v>
      </c>
      <c r="H4791" s="4">
        <f t="shared" si="74"/>
        <v>64.261265084914655</v>
      </c>
    </row>
    <row r="4792" spans="1:8" x14ac:dyDescent="0.25">
      <c r="A4792" s="1" t="s">
        <v>4370</v>
      </c>
      <c r="B4792" s="6"/>
      <c r="C4792" s="7"/>
      <c r="D4792" s="1" t="s">
        <v>4854</v>
      </c>
      <c r="F4792" s="3">
        <v>1929657.1199999999</v>
      </c>
      <c r="G4792" s="3">
        <v>1870804.8</v>
      </c>
      <c r="H4792" s="4">
        <f t="shared" si="74"/>
        <v>96.950115158282628</v>
      </c>
    </row>
    <row r="4793" spans="1:8" x14ac:dyDescent="0.25">
      <c r="A4793" s="1" t="s">
        <v>4370</v>
      </c>
      <c r="B4793" s="6"/>
      <c r="C4793" s="7"/>
      <c r="D4793" s="1" t="s">
        <v>4855</v>
      </c>
      <c r="F4793" s="3">
        <v>776228.8</v>
      </c>
      <c r="G4793" s="3">
        <v>653453.18000000005</v>
      </c>
      <c r="H4793" s="4">
        <f t="shared" si="74"/>
        <v>84.18306303502267</v>
      </c>
    </row>
    <row r="4794" spans="1:8" x14ac:dyDescent="0.25">
      <c r="A4794" s="1" t="s">
        <v>4370</v>
      </c>
      <c r="B4794" s="6"/>
      <c r="C4794" s="7"/>
      <c r="D4794" s="1" t="s">
        <v>4856</v>
      </c>
      <c r="F4794" s="3">
        <v>1576931.04</v>
      </c>
      <c r="G4794" s="3">
        <v>1491564.51</v>
      </c>
      <c r="H4794" s="4">
        <f t="shared" si="74"/>
        <v>94.586540068359611</v>
      </c>
    </row>
    <row r="4795" spans="1:8" x14ac:dyDescent="0.25">
      <c r="A4795" s="1" t="s">
        <v>4370</v>
      </c>
      <c r="B4795" s="6"/>
      <c r="C4795" s="7"/>
      <c r="D4795" s="1" t="s">
        <v>4857</v>
      </c>
      <c r="F4795" s="3">
        <v>2425359.92</v>
      </c>
      <c r="G4795" s="3">
        <v>2281759.81</v>
      </c>
      <c r="H4795" s="4">
        <f t="shared" si="74"/>
        <v>94.079224744507201</v>
      </c>
    </row>
    <row r="4796" spans="1:8" x14ac:dyDescent="0.25">
      <c r="A4796" s="1" t="s">
        <v>4370</v>
      </c>
      <c r="B4796" s="6"/>
      <c r="C4796" s="7"/>
      <c r="D4796" s="1" t="s">
        <v>4858</v>
      </c>
      <c r="F4796" s="3">
        <v>1448493.72</v>
      </c>
      <c r="G4796" s="3">
        <v>1388222.67</v>
      </c>
      <c r="H4796" s="4">
        <f t="shared" si="74"/>
        <v>95.839053413362393</v>
      </c>
    </row>
    <row r="4797" spans="1:8" x14ac:dyDescent="0.25">
      <c r="A4797" s="1" t="s">
        <v>4370</v>
      </c>
      <c r="B4797" s="6"/>
      <c r="C4797" s="7"/>
      <c r="D4797" s="1" t="s">
        <v>4859</v>
      </c>
      <c r="F4797" s="3">
        <v>1438131.13</v>
      </c>
      <c r="G4797" s="3">
        <v>1381751.77</v>
      </c>
      <c r="H4797" s="4">
        <f t="shared" si="74"/>
        <v>96.079678770321877</v>
      </c>
    </row>
    <row r="4798" spans="1:8" x14ac:dyDescent="0.25">
      <c r="A4798" s="1" t="s">
        <v>4370</v>
      </c>
      <c r="B4798" s="6"/>
      <c r="C4798" s="7"/>
      <c r="D4798" s="1" t="s">
        <v>4860</v>
      </c>
      <c r="F4798" s="3">
        <v>1161043.48</v>
      </c>
      <c r="G4798" s="3">
        <v>1026582.52</v>
      </c>
      <c r="H4798" s="4">
        <f t="shared" si="74"/>
        <v>88.418955679420392</v>
      </c>
    </row>
    <row r="4799" spans="1:8" x14ac:dyDescent="0.25">
      <c r="A4799" s="1" t="s">
        <v>4370</v>
      </c>
      <c r="B4799" s="6"/>
      <c r="C4799" s="7"/>
      <c r="D4799" s="1" t="s">
        <v>4861</v>
      </c>
      <c r="F4799" s="3">
        <v>1769941.45</v>
      </c>
      <c r="G4799" s="3">
        <v>1645412.24</v>
      </c>
      <c r="H4799" s="4">
        <f t="shared" si="74"/>
        <v>92.964218675143186</v>
      </c>
    </row>
    <row r="4800" spans="1:8" x14ac:dyDescent="0.25">
      <c r="A4800" s="1" t="s">
        <v>4370</v>
      </c>
      <c r="B4800" s="6"/>
      <c r="C4800" s="7"/>
      <c r="D4800" s="1" t="s">
        <v>4862</v>
      </c>
      <c r="F4800" s="3">
        <v>1088744.6399999999</v>
      </c>
      <c r="G4800" s="3">
        <v>1043142.7</v>
      </c>
      <c r="H4800" s="4">
        <f t="shared" si="74"/>
        <v>95.81151187113997</v>
      </c>
    </row>
    <row r="4801" spans="1:8" x14ac:dyDescent="0.25">
      <c r="A4801" s="1" t="s">
        <v>4370</v>
      </c>
      <c r="B4801" s="6"/>
      <c r="C4801" s="7"/>
      <c r="D4801" s="1" t="s">
        <v>4863</v>
      </c>
      <c r="F4801" s="3">
        <v>2720456.22</v>
      </c>
      <c r="G4801" s="3">
        <v>2185469.39</v>
      </c>
      <c r="H4801" s="4">
        <f t="shared" si="74"/>
        <v>80.33466497027473</v>
      </c>
    </row>
    <row r="4802" spans="1:8" x14ac:dyDescent="0.25">
      <c r="A4802" s="1" t="s">
        <v>4370</v>
      </c>
      <c r="B4802" s="6"/>
      <c r="C4802" s="7"/>
      <c r="D4802" s="1" t="s">
        <v>4864</v>
      </c>
      <c r="F4802" s="3">
        <v>260063.81999999998</v>
      </c>
      <c r="G4802" s="3">
        <v>256849.74</v>
      </c>
      <c r="H4802" s="4">
        <f t="shared" si="74"/>
        <v>98.76411874592938</v>
      </c>
    </row>
    <row r="4803" spans="1:8" x14ac:dyDescent="0.25">
      <c r="A4803" s="1" t="s">
        <v>4370</v>
      </c>
      <c r="B4803" s="6"/>
      <c r="C4803" s="7"/>
      <c r="D4803" s="1" t="s">
        <v>4865</v>
      </c>
      <c r="F4803" s="3">
        <v>250610.1</v>
      </c>
      <c r="G4803" s="3">
        <v>231370.62</v>
      </c>
      <c r="H4803" s="4">
        <f t="shared" si="74"/>
        <v>92.322943089683932</v>
      </c>
    </row>
    <row r="4804" spans="1:8" x14ac:dyDescent="0.25">
      <c r="A4804" s="1" t="s">
        <v>4370</v>
      </c>
      <c r="B4804" s="6"/>
      <c r="C4804" s="7"/>
      <c r="D4804" s="1" t="s">
        <v>4866</v>
      </c>
      <c r="F4804" s="3">
        <v>253620.7</v>
      </c>
      <c r="G4804" s="3">
        <v>212994.18</v>
      </c>
      <c r="H4804" s="4">
        <f t="shared" si="74"/>
        <v>83.981386377373767</v>
      </c>
    </row>
    <row r="4805" spans="1:8" x14ac:dyDescent="0.25">
      <c r="A4805" s="1" t="s">
        <v>4370</v>
      </c>
      <c r="B4805" s="6"/>
      <c r="C4805" s="7"/>
      <c r="D4805" s="1" t="s">
        <v>4867</v>
      </c>
      <c r="F4805" s="3">
        <v>913737.37</v>
      </c>
      <c r="G4805" s="3">
        <v>891998.37</v>
      </c>
      <c r="H4805" s="4">
        <f t="shared" ref="H4805:H4868" si="75">G4805/F4805*100</f>
        <v>97.620869988057947</v>
      </c>
    </row>
    <row r="4806" spans="1:8" x14ac:dyDescent="0.25">
      <c r="A4806" s="1" t="s">
        <v>4370</v>
      </c>
      <c r="B4806" s="6"/>
      <c r="C4806" s="7"/>
      <c r="D4806" s="1" t="s">
        <v>4868</v>
      </c>
      <c r="F4806" s="3">
        <v>918756.31</v>
      </c>
      <c r="G4806" s="3">
        <v>886363.58</v>
      </c>
      <c r="H4806" s="4">
        <f t="shared" si="75"/>
        <v>96.474284894979377</v>
      </c>
    </row>
    <row r="4807" spans="1:8" x14ac:dyDescent="0.25">
      <c r="A4807" s="1" t="s">
        <v>4370</v>
      </c>
      <c r="B4807" s="6"/>
      <c r="C4807" s="7"/>
      <c r="D4807" s="1" t="s">
        <v>4869</v>
      </c>
      <c r="F4807" s="3">
        <v>2404296.85</v>
      </c>
      <c r="G4807" s="3">
        <v>2105047.23</v>
      </c>
      <c r="H4807" s="4">
        <f t="shared" si="75"/>
        <v>87.553549388046648</v>
      </c>
    </row>
    <row r="4808" spans="1:8" x14ac:dyDescent="0.25">
      <c r="A4808" s="1" t="s">
        <v>4370</v>
      </c>
      <c r="B4808" s="6"/>
      <c r="C4808" s="7"/>
      <c r="D4808" s="1" t="s">
        <v>4870</v>
      </c>
      <c r="F4808" s="3">
        <v>266174.08999999997</v>
      </c>
      <c r="G4808" s="3">
        <v>215820.33</v>
      </c>
      <c r="H4808" s="4">
        <f t="shared" si="75"/>
        <v>81.082396111507322</v>
      </c>
    </row>
    <row r="4809" spans="1:8" x14ac:dyDescent="0.25">
      <c r="A4809" s="1" t="s">
        <v>4370</v>
      </c>
      <c r="B4809" s="6"/>
      <c r="C4809" s="7"/>
      <c r="D4809" s="1" t="s">
        <v>4871</v>
      </c>
      <c r="F4809" s="3">
        <v>258525.58</v>
      </c>
      <c r="G4809" s="3">
        <v>219041.24</v>
      </c>
      <c r="H4809" s="4">
        <f t="shared" si="75"/>
        <v>84.727105147583458</v>
      </c>
    </row>
    <row r="4810" spans="1:8" x14ac:dyDescent="0.25">
      <c r="A4810" s="1" t="s">
        <v>4370</v>
      </c>
      <c r="B4810" s="6"/>
      <c r="C4810" s="7"/>
      <c r="D4810" s="1" t="s">
        <v>4872</v>
      </c>
      <c r="F4810" s="3">
        <v>1820026.49</v>
      </c>
      <c r="G4810" s="3">
        <v>1721847.01</v>
      </c>
      <c r="H4810" s="4">
        <f t="shared" si="75"/>
        <v>94.60560159209551</v>
      </c>
    </row>
    <row r="4811" spans="1:8" x14ac:dyDescent="0.25">
      <c r="A4811" s="1" t="s">
        <v>4370</v>
      </c>
      <c r="B4811" s="6"/>
      <c r="C4811" s="7"/>
      <c r="D4811" s="1" t="s">
        <v>4873</v>
      </c>
      <c r="F4811" s="3">
        <v>260621.6</v>
      </c>
      <c r="G4811" s="3">
        <v>261367.32</v>
      </c>
      <c r="H4811" s="4">
        <f t="shared" si="75"/>
        <v>100.28613131068185</v>
      </c>
    </row>
    <row r="4812" spans="1:8" x14ac:dyDescent="0.25">
      <c r="A4812" s="1" t="s">
        <v>4370</v>
      </c>
      <c r="B4812" s="6"/>
      <c r="C4812" s="7"/>
      <c r="D4812" s="1" t="s">
        <v>4874</v>
      </c>
      <c r="F4812" s="3">
        <v>1028042.72</v>
      </c>
      <c r="G4812" s="3">
        <v>915926.07</v>
      </c>
      <c r="H4812" s="4">
        <f t="shared" si="75"/>
        <v>89.094164296985639</v>
      </c>
    </row>
    <row r="4813" spans="1:8" x14ac:dyDescent="0.25">
      <c r="A4813" s="1" t="s">
        <v>4370</v>
      </c>
      <c r="B4813" s="6"/>
      <c r="C4813" s="7"/>
      <c r="D4813" s="1" t="s">
        <v>4875</v>
      </c>
      <c r="F4813" s="3">
        <v>1703837.05</v>
      </c>
      <c r="G4813" s="3">
        <v>1630695.01</v>
      </c>
      <c r="H4813" s="4">
        <f t="shared" si="75"/>
        <v>95.707216250521142</v>
      </c>
    </row>
    <row r="4814" spans="1:8" x14ac:dyDescent="0.25">
      <c r="A4814" s="1" t="s">
        <v>4370</v>
      </c>
      <c r="B4814" s="6"/>
      <c r="C4814" s="7"/>
      <c r="D4814" s="1" t="s">
        <v>4876</v>
      </c>
      <c r="F4814" s="3">
        <v>978006.73</v>
      </c>
      <c r="G4814" s="3">
        <v>888741.44</v>
      </c>
      <c r="H4814" s="4">
        <f t="shared" si="75"/>
        <v>90.872732542443742</v>
      </c>
    </row>
    <row r="4815" spans="1:8" x14ac:dyDescent="0.25">
      <c r="A4815" s="1" t="s">
        <v>4370</v>
      </c>
      <c r="B4815" s="6"/>
      <c r="C4815" s="7"/>
      <c r="D4815" s="1" t="s">
        <v>4877</v>
      </c>
      <c r="F4815" s="3">
        <v>989464.74</v>
      </c>
      <c r="G4815" s="3">
        <v>936357</v>
      </c>
      <c r="H4815" s="4">
        <f t="shared" si="75"/>
        <v>94.632679887107457</v>
      </c>
    </row>
    <row r="4816" spans="1:8" x14ac:dyDescent="0.25">
      <c r="A4816" s="1" t="s">
        <v>4370</v>
      </c>
      <c r="B4816" s="6"/>
      <c r="C4816" s="7"/>
      <c r="D4816" s="1" t="s">
        <v>4878</v>
      </c>
      <c r="F4816" s="3">
        <v>1696547.55</v>
      </c>
      <c r="G4816" s="3">
        <v>1619657.32</v>
      </c>
      <c r="H4816" s="4">
        <f t="shared" si="75"/>
        <v>95.467841145979079</v>
      </c>
    </row>
    <row r="4817" spans="1:8" x14ac:dyDescent="0.25">
      <c r="A4817" s="1" t="s">
        <v>4370</v>
      </c>
      <c r="B4817" s="6"/>
      <c r="C4817" s="7"/>
      <c r="D4817" s="1" t="s">
        <v>4879</v>
      </c>
      <c r="F4817" s="3">
        <v>2121180.62</v>
      </c>
      <c r="G4817" s="3">
        <v>2105765.5499999998</v>
      </c>
      <c r="H4817" s="4">
        <f t="shared" si="75"/>
        <v>99.273278764917222</v>
      </c>
    </row>
    <row r="4818" spans="1:8" x14ac:dyDescent="0.25">
      <c r="A4818" s="1" t="s">
        <v>4370</v>
      </c>
      <c r="B4818" s="6"/>
      <c r="C4818" s="7"/>
      <c r="D4818" s="1" t="s">
        <v>4880</v>
      </c>
      <c r="F4818" s="3">
        <v>2133255.5099999998</v>
      </c>
      <c r="G4818" s="3">
        <v>2068291.87</v>
      </c>
      <c r="H4818" s="4">
        <f t="shared" si="75"/>
        <v>96.954718284074673</v>
      </c>
    </row>
    <row r="4819" spans="1:8" x14ac:dyDescent="0.25">
      <c r="A4819" s="1" t="s">
        <v>4370</v>
      </c>
      <c r="B4819" s="6"/>
      <c r="C4819" s="7"/>
      <c r="D4819" s="1" t="s">
        <v>4881</v>
      </c>
      <c r="F4819" s="3">
        <v>2123961.6800000002</v>
      </c>
      <c r="G4819" s="3">
        <v>1948396.27</v>
      </c>
      <c r="H4819" s="4">
        <f t="shared" si="75"/>
        <v>91.734059439339788</v>
      </c>
    </row>
    <row r="4820" spans="1:8" x14ac:dyDescent="0.25">
      <c r="A4820" s="1" t="s">
        <v>4370</v>
      </c>
      <c r="B4820" s="6"/>
      <c r="C4820" s="7"/>
      <c r="D4820" s="1" t="s">
        <v>4882</v>
      </c>
      <c r="F4820" s="3">
        <v>487038.18</v>
      </c>
      <c r="G4820" s="3">
        <v>472032.49</v>
      </c>
      <c r="H4820" s="4">
        <f t="shared" si="75"/>
        <v>96.918991032694805</v>
      </c>
    </row>
    <row r="4821" spans="1:8" x14ac:dyDescent="0.25">
      <c r="A4821" s="1" t="s">
        <v>4370</v>
      </c>
      <c r="B4821" s="6"/>
      <c r="C4821" s="7"/>
      <c r="D4821" s="1" t="s">
        <v>4883</v>
      </c>
      <c r="F4821" s="3">
        <v>2136301.14</v>
      </c>
      <c r="G4821" s="3">
        <v>1939177.51</v>
      </c>
      <c r="H4821" s="4">
        <f t="shared" si="75"/>
        <v>90.772666535205786</v>
      </c>
    </row>
    <row r="4822" spans="1:8" x14ac:dyDescent="0.25">
      <c r="A4822" s="1" t="s">
        <v>4370</v>
      </c>
      <c r="B4822" s="6"/>
      <c r="C4822" s="7"/>
      <c r="D4822" s="1" t="s">
        <v>4884</v>
      </c>
      <c r="F4822" s="3">
        <v>1707151.0899999999</v>
      </c>
      <c r="G4822" s="3">
        <v>1588566.19</v>
      </c>
      <c r="H4822" s="4">
        <f t="shared" si="75"/>
        <v>93.053637683586643</v>
      </c>
    </row>
    <row r="4823" spans="1:8" x14ac:dyDescent="0.25">
      <c r="A4823" s="1" t="s">
        <v>4370</v>
      </c>
      <c r="B4823" s="6"/>
      <c r="C4823" s="7"/>
      <c r="D4823" s="1" t="s">
        <v>4885</v>
      </c>
      <c r="F4823" s="3">
        <v>2336810.0299999998</v>
      </c>
      <c r="G4823" s="3">
        <v>2238428.71</v>
      </c>
      <c r="H4823" s="4">
        <f t="shared" si="75"/>
        <v>95.789930771565551</v>
      </c>
    </row>
    <row r="4824" spans="1:8" x14ac:dyDescent="0.25">
      <c r="A4824" s="1" t="s">
        <v>4370</v>
      </c>
      <c r="B4824" s="6"/>
      <c r="C4824" s="7"/>
      <c r="D4824" s="1" t="s">
        <v>4886</v>
      </c>
      <c r="F4824" s="3">
        <v>2344070.4299999997</v>
      </c>
      <c r="G4824" s="3">
        <v>2247167.41</v>
      </c>
      <c r="H4824" s="4">
        <f t="shared" si="75"/>
        <v>95.866036328951111</v>
      </c>
    </row>
    <row r="4825" spans="1:8" x14ac:dyDescent="0.25">
      <c r="A4825" s="1" t="s">
        <v>4370</v>
      </c>
      <c r="B4825" s="6"/>
      <c r="C4825" s="7"/>
      <c r="D4825" s="1" t="s">
        <v>4887</v>
      </c>
      <c r="F4825" s="3">
        <v>1024103.75</v>
      </c>
      <c r="G4825" s="3">
        <v>968934.42</v>
      </c>
      <c r="H4825" s="4">
        <f t="shared" si="75"/>
        <v>94.612915927707519</v>
      </c>
    </row>
    <row r="4826" spans="1:8" x14ac:dyDescent="0.25">
      <c r="A4826" s="1" t="s">
        <v>4370</v>
      </c>
      <c r="B4826" s="6"/>
      <c r="C4826" s="7"/>
      <c r="D4826" s="1" t="s">
        <v>4888</v>
      </c>
      <c r="F4826" s="3">
        <v>1722213.46</v>
      </c>
      <c r="G4826" s="3">
        <v>1574246.27</v>
      </c>
      <c r="H4826" s="4">
        <f t="shared" si="75"/>
        <v>91.408312997391164</v>
      </c>
    </row>
    <row r="4827" spans="1:8" x14ac:dyDescent="0.25">
      <c r="A4827" s="1" t="s">
        <v>4370</v>
      </c>
      <c r="B4827" s="6"/>
      <c r="C4827" s="7"/>
      <c r="D4827" s="1" t="s">
        <v>4889</v>
      </c>
      <c r="F4827" s="3">
        <v>2198243.2599999998</v>
      </c>
      <c r="G4827" s="3">
        <v>2021314.55</v>
      </c>
      <c r="H4827" s="4">
        <f t="shared" si="75"/>
        <v>91.951358922851895</v>
      </c>
    </row>
    <row r="4828" spans="1:8" x14ac:dyDescent="0.25">
      <c r="A4828" s="1" t="s">
        <v>4370</v>
      </c>
      <c r="B4828" s="6"/>
      <c r="C4828" s="7"/>
      <c r="D4828" s="1" t="s">
        <v>4890</v>
      </c>
      <c r="F4828" s="3">
        <v>2714607.0300000003</v>
      </c>
      <c r="G4828" s="3">
        <v>2381764.38</v>
      </c>
      <c r="H4828" s="4">
        <f t="shared" si="75"/>
        <v>87.738827523776052</v>
      </c>
    </row>
    <row r="4829" spans="1:8" x14ac:dyDescent="0.25">
      <c r="A4829" s="1" t="s">
        <v>4370</v>
      </c>
      <c r="B4829" s="6"/>
      <c r="C4829" s="7"/>
      <c r="D4829" s="1" t="s">
        <v>4891</v>
      </c>
      <c r="F4829" s="3">
        <v>2097116.5999999999</v>
      </c>
      <c r="G4829" s="3">
        <v>1787124.99</v>
      </c>
      <c r="H4829" s="4">
        <f t="shared" si="75"/>
        <v>85.218198644748696</v>
      </c>
    </row>
    <row r="4830" spans="1:8" x14ac:dyDescent="0.25">
      <c r="A4830" s="1" t="s">
        <v>4370</v>
      </c>
      <c r="B4830" s="6"/>
      <c r="C4830" s="7"/>
      <c r="D4830" s="1" t="s">
        <v>4892</v>
      </c>
      <c r="F4830" s="3">
        <v>968614.44</v>
      </c>
      <c r="G4830" s="3">
        <v>882194.98</v>
      </c>
      <c r="H4830" s="4">
        <f t="shared" si="75"/>
        <v>91.078033071652328</v>
      </c>
    </row>
    <row r="4831" spans="1:8" x14ac:dyDescent="0.25">
      <c r="A4831" s="1" t="s">
        <v>4370</v>
      </c>
      <c r="B4831" s="6"/>
      <c r="C4831" s="7"/>
      <c r="D4831" s="1" t="s">
        <v>4893</v>
      </c>
      <c r="F4831" s="3">
        <v>1000527.75</v>
      </c>
      <c r="G4831" s="3">
        <v>948379.6</v>
      </c>
      <c r="H4831" s="4">
        <f t="shared" si="75"/>
        <v>94.787935666951768</v>
      </c>
    </row>
    <row r="4832" spans="1:8" x14ac:dyDescent="0.25">
      <c r="A4832" s="1" t="s">
        <v>4370</v>
      </c>
      <c r="B4832" s="6"/>
      <c r="C4832" s="7"/>
      <c r="D4832" s="1" t="s">
        <v>4894</v>
      </c>
      <c r="F4832" s="3">
        <v>1001129.1</v>
      </c>
      <c r="G4832" s="3">
        <v>965948.27</v>
      </c>
      <c r="H4832" s="4">
        <f t="shared" si="75"/>
        <v>96.485884787486455</v>
      </c>
    </row>
    <row r="4833" spans="1:8" x14ac:dyDescent="0.25">
      <c r="A4833" s="1" t="s">
        <v>4370</v>
      </c>
      <c r="B4833" s="6"/>
      <c r="C4833" s="7"/>
      <c r="D4833" s="1" t="s">
        <v>4895</v>
      </c>
      <c r="F4833" s="3">
        <v>3234858.97</v>
      </c>
      <c r="G4833" s="3">
        <v>2909316.23</v>
      </c>
      <c r="H4833" s="4">
        <f t="shared" si="75"/>
        <v>89.93641630070816</v>
      </c>
    </row>
    <row r="4834" spans="1:8" x14ac:dyDescent="0.25">
      <c r="A4834" s="1" t="s">
        <v>4370</v>
      </c>
      <c r="B4834" s="6"/>
      <c r="C4834" s="7"/>
      <c r="D4834" s="1" t="s">
        <v>4896</v>
      </c>
      <c r="F4834" s="3">
        <v>241724.66</v>
      </c>
      <c r="G4834" s="3">
        <v>209116.91</v>
      </c>
      <c r="H4834" s="4">
        <f t="shared" si="75"/>
        <v>86.510375068890369</v>
      </c>
    </row>
    <row r="4835" spans="1:8" x14ac:dyDescent="0.25">
      <c r="A4835" s="1" t="s">
        <v>4370</v>
      </c>
      <c r="B4835" s="6"/>
      <c r="C4835" s="7"/>
      <c r="D4835" s="1" t="s">
        <v>4897</v>
      </c>
      <c r="F4835" s="3">
        <v>221822.53999999998</v>
      </c>
      <c r="G4835" s="3">
        <v>208272.36</v>
      </c>
      <c r="H4835" s="4">
        <f t="shared" si="75"/>
        <v>93.891432313415947</v>
      </c>
    </row>
    <row r="4836" spans="1:8" x14ac:dyDescent="0.25">
      <c r="A4836" s="1" t="s">
        <v>4370</v>
      </c>
      <c r="B4836" s="6"/>
      <c r="C4836" s="7"/>
      <c r="D4836" s="1" t="s">
        <v>4898</v>
      </c>
      <c r="F4836" s="3">
        <v>220246.81000000003</v>
      </c>
      <c r="G4836" s="3">
        <v>163466.31</v>
      </c>
      <c r="H4836" s="4">
        <f t="shared" si="75"/>
        <v>74.219603907089493</v>
      </c>
    </row>
    <row r="4837" spans="1:8" x14ac:dyDescent="0.25">
      <c r="A4837" s="1" t="s">
        <v>4370</v>
      </c>
      <c r="B4837" s="6"/>
      <c r="C4837" s="7"/>
      <c r="D4837" s="1" t="s">
        <v>4899</v>
      </c>
      <c r="F4837" s="3">
        <v>1622973.32</v>
      </c>
      <c r="G4837" s="3">
        <v>1219537.83</v>
      </c>
      <c r="H4837" s="4">
        <f t="shared" si="75"/>
        <v>75.1421982710104</v>
      </c>
    </row>
    <row r="4838" spans="1:8" x14ac:dyDescent="0.25">
      <c r="A4838" s="1" t="s">
        <v>4370</v>
      </c>
      <c r="B4838" s="6"/>
      <c r="C4838" s="7"/>
      <c r="D4838" s="1" t="s">
        <v>4900</v>
      </c>
      <c r="F4838" s="3">
        <v>2312762.7200000002</v>
      </c>
      <c r="G4838" s="3">
        <v>2231018.58</v>
      </c>
      <c r="H4838" s="4">
        <f t="shared" si="75"/>
        <v>96.465519817787438</v>
      </c>
    </row>
    <row r="4839" spans="1:8" x14ac:dyDescent="0.25">
      <c r="A4839" s="1" t="s">
        <v>4370</v>
      </c>
      <c r="B4839" s="6"/>
      <c r="C4839" s="7"/>
      <c r="D4839" s="1" t="s">
        <v>4901</v>
      </c>
      <c r="F4839" s="3">
        <v>1666884.0999999999</v>
      </c>
      <c r="G4839" s="3">
        <v>1612060.5</v>
      </c>
      <c r="H4839" s="4">
        <f t="shared" si="75"/>
        <v>96.711013081233432</v>
      </c>
    </row>
    <row r="4840" spans="1:8" x14ac:dyDescent="0.25">
      <c r="A4840" s="1" t="s">
        <v>4370</v>
      </c>
      <c r="B4840" s="6"/>
      <c r="C4840" s="7"/>
      <c r="D4840" s="1" t="s">
        <v>4902</v>
      </c>
      <c r="F4840" s="3">
        <v>658958.85</v>
      </c>
      <c r="G4840" s="3">
        <v>653706.59</v>
      </c>
      <c r="H4840" s="4">
        <f t="shared" si="75"/>
        <v>99.202945677108673</v>
      </c>
    </row>
    <row r="4841" spans="1:8" x14ac:dyDescent="0.25">
      <c r="A4841" s="1" t="s">
        <v>4370</v>
      </c>
      <c r="B4841" s="6"/>
      <c r="C4841" s="7"/>
      <c r="D4841" s="1" t="s">
        <v>4903</v>
      </c>
      <c r="F4841" s="3">
        <v>1578276.56</v>
      </c>
      <c r="G4841" s="3">
        <v>937068.79</v>
      </c>
      <c r="H4841" s="4">
        <f t="shared" si="75"/>
        <v>59.37291433891663</v>
      </c>
    </row>
    <row r="4842" spans="1:8" x14ac:dyDescent="0.25">
      <c r="A4842" s="1" t="s">
        <v>4370</v>
      </c>
      <c r="B4842" s="6"/>
      <c r="C4842" s="7"/>
      <c r="D4842" s="1" t="s">
        <v>4904</v>
      </c>
      <c r="F4842" s="3">
        <v>1703434.9</v>
      </c>
      <c r="G4842" s="3">
        <v>1066989.3799999999</v>
      </c>
      <c r="H4842" s="4">
        <f t="shared" si="75"/>
        <v>62.637520224576825</v>
      </c>
    </row>
    <row r="4843" spans="1:8" x14ac:dyDescent="0.25">
      <c r="A4843" s="1" t="s">
        <v>4370</v>
      </c>
      <c r="B4843" s="6"/>
      <c r="C4843" s="7"/>
      <c r="D4843" s="1" t="s">
        <v>4905</v>
      </c>
      <c r="F4843" s="3">
        <v>1368672.46</v>
      </c>
      <c r="G4843" s="3">
        <v>1279070.75</v>
      </c>
      <c r="H4843" s="4">
        <f t="shared" si="75"/>
        <v>93.453385479824732</v>
      </c>
    </row>
    <row r="4844" spans="1:8" x14ac:dyDescent="0.25">
      <c r="A4844" s="1" t="s">
        <v>4370</v>
      </c>
      <c r="B4844" s="6"/>
      <c r="C4844" s="7"/>
      <c r="D4844" s="1" t="s">
        <v>4906</v>
      </c>
      <c r="F4844" s="3">
        <v>232648.88999999998</v>
      </c>
      <c r="G4844" s="3">
        <v>230384.29</v>
      </c>
      <c r="H4844" s="4">
        <f t="shared" si="75"/>
        <v>99.026601846241363</v>
      </c>
    </row>
    <row r="4845" spans="1:8" x14ac:dyDescent="0.25">
      <c r="A4845" s="1" t="s">
        <v>4370</v>
      </c>
      <c r="B4845" s="6"/>
      <c r="C4845" s="7"/>
      <c r="D4845" s="1" t="s">
        <v>4907</v>
      </c>
      <c r="F4845" s="3">
        <v>357145.94999999995</v>
      </c>
      <c r="G4845" s="3">
        <v>321893.83</v>
      </c>
      <c r="H4845" s="4">
        <f t="shared" si="75"/>
        <v>90.129491878600348</v>
      </c>
    </row>
    <row r="4846" spans="1:8" x14ac:dyDescent="0.25">
      <c r="A4846" s="1" t="s">
        <v>4370</v>
      </c>
      <c r="B4846" s="6"/>
      <c r="C4846" s="7"/>
      <c r="D4846" s="1" t="s">
        <v>4908</v>
      </c>
      <c r="F4846" s="3">
        <v>2988192.5</v>
      </c>
      <c r="G4846" s="3">
        <v>2727694.05</v>
      </c>
      <c r="H4846" s="4">
        <f t="shared" si="75"/>
        <v>91.282407341561822</v>
      </c>
    </row>
    <row r="4847" spans="1:8" x14ac:dyDescent="0.25">
      <c r="A4847" s="1" t="s">
        <v>4370</v>
      </c>
      <c r="B4847" s="6"/>
      <c r="C4847" s="7"/>
      <c r="D4847" s="1" t="s">
        <v>4909</v>
      </c>
      <c r="F4847" s="3">
        <v>707995.41</v>
      </c>
      <c r="G4847" s="3">
        <v>692924.76</v>
      </c>
      <c r="H4847" s="4">
        <f t="shared" si="75"/>
        <v>97.87136331858423</v>
      </c>
    </row>
    <row r="4848" spans="1:8" x14ac:dyDescent="0.25">
      <c r="A4848" s="1" t="s">
        <v>4370</v>
      </c>
      <c r="B4848" s="6"/>
      <c r="C4848" s="7"/>
      <c r="D4848" s="1" t="s">
        <v>4910</v>
      </c>
      <c r="F4848" s="3">
        <v>2987172.89</v>
      </c>
      <c r="G4848" s="3">
        <v>2668004.81</v>
      </c>
      <c r="H4848" s="4">
        <f t="shared" si="75"/>
        <v>89.315379733511165</v>
      </c>
    </row>
    <row r="4849" spans="1:8" x14ac:dyDescent="0.25">
      <c r="A4849" s="1" t="s">
        <v>4370</v>
      </c>
      <c r="B4849" s="6"/>
      <c r="C4849" s="7"/>
      <c r="D4849" s="1" t="s">
        <v>4911</v>
      </c>
      <c r="F4849" s="3">
        <v>3798595.32</v>
      </c>
      <c r="G4849" s="3">
        <v>3541690.02</v>
      </c>
      <c r="H4849" s="4">
        <f t="shared" si="75"/>
        <v>93.236834188486299</v>
      </c>
    </row>
    <row r="4850" spans="1:8" x14ac:dyDescent="0.25">
      <c r="A4850" s="1" t="s">
        <v>4370</v>
      </c>
      <c r="B4850" s="6"/>
      <c r="C4850" s="7"/>
      <c r="D4850" s="1" t="s">
        <v>4912</v>
      </c>
      <c r="F4850" s="3">
        <v>734165.20000000007</v>
      </c>
      <c r="G4850" s="3">
        <v>589257.71</v>
      </c>
      <c r="H4850" s="4">
        <f t="shared" si="75"/>
        <v>80.262277481961803</v>
      </c>
    </row>
    <row r="4851" spans="1:8" x14ac:dyDescent="0.25">
      <c r="A4851" s="1" t="s">
        <v>4370</v>
      </c>
      <c r="B4851" s="6"/>
      <c r="C4851" s="7"/>
      <c r="D4851" s="1" t="s">
        <v>4913</v>
      </c>
      <c r="F4851" s="3">
        <v>1055101.26</v>
      </c>
      <c r="G4851" s="3">
        <v>1009177.29</v>
      </c>
      <c r="H4851" s="4">
        <f t="shared" si="75"/>
        <v>95.647434825355063</v>
      </c>
    </row>
    <row r="4852" spans="1:8" x14ac:dyDescent="0.25">
      <c r="A4852" s="1" t="s">
        <v>4370</v>
      </c>
      <c r="B4852" s="6"/>
      <c r="C4852" s="7"/>
      <c r="D4852" s="1" t="s">
        <v>4914</v>
      </c>
      <c r="F4852" s="3">
        <v>290805.86000000004</v>
      </c>
      <c r="G4852" s="3">
        <v>229912.95999999999</v>
      </c>
      <c r="H4852" s="4">
        <f t="shared" si="75"/>
        <v>79.060635160515673</v>
      </c>
    </row>
    <row r="4853" spans="1:8" x14ac:dyDescent="0.25">
      <c r="A4853" s="1" t="s">
        <v>4370</v>
      </c>
      <c r="B4853" s="6"/>
      <c r="C4853" s="7"/>
      <c r="D4853" s="1" t="s">
        <v>4915</v>
      </c>
      <c r="F4853" s="3">
        <v>224200.24</v>
      </c>
      <c r="G4853" s="3">
        <v>222465.03</v>
      </c>
      <c r="H4853" s="4">
        <f t="shared" si="75"/>
        <v>99.226044539470621</v>
      </c>
    </row>
    <row r="4854" spans="1:8" x14ac:dyDescent="0.25">
      <c r="A4854" s="1" t="s">
        <v>4370</v>
      </c>
      <c r="B4854" s="6"/>
      <c r="C4854" s="7"/>
      <c r="D4854" s="1" t="s">
        <v>4916</v>
      </c>
      <c r="F4854" s="3">
        <v>253323.06</v>
      </c>
      <c r="G4854" s="3">
        <v>253800.73</v>
      </c>
      <c r="H4854" s="4">
        <f t="shared" si="75"/>
        <v>100.18856159403728</v>
      </c>
    </row>
    <row r="4855" spans="1:8" x14ac:dyDescent="0.25">
      <c r="A4855" s="1" t="s">
        <v>4370</v>
      </c>
      <c r="B4855" s="6"/>
      <c r="C4855" s="7"/>
      <c r="D4855" s="1" t="s">
        <v>4917</v>
      </c>
      <c r="F4855" s="3">
        <v>923890.5</v>
      </c>
      <c r="G4855" s="3">
        <v>875748.69</v>
      </c>
      <c r="H4855" s="4">
        <f t="shared" si="75"/>
        <v>94.789229892503485</v>
      </c>
    </row>
    <row r="4856" spans="1:8" x14ac:dyDescent="0.25">
      <c r="A4856" s="1" t="s">
        <v>4370</v>
      </c>
      <c r="B4856" s="6"/>
      <c r="C4856" s="7"/>
      <c r="D4856" s="1" t="s">
        <v>4918</v>
      </c>
      <c r="F4856" s="3">
        <v>516445.81</v>
      </c>
      <c r="G4856" s="3">
        <v>288799.48</v>
      </c>
      <c r="H4856" s="4">
        <f t="shared" si="75"/>
        <v>55.920577611037245</v>
      </c>
    </row>
    <row r="4857" spans="1:8" x14ac:dyDescent="0.25">
      <c r="A4857" s="1" t="s">
        <v>4370</v>
      </c>
      <c r="B4857" s="6"/>
      <c r="C4857" s="7"/>
      <c r="D4857" s="1" t="s">
        <v>4919</v>
      </c>
      <c r="F4857" s="3">
        <v>847137.09000000008</v>
      </c>
      <c r="G4857" s="3">
        <v>816775.6</v>
      </c>
      <c r="H4857" s="4">
        <f t="shared" si="75"/>
        <v>96.415988585743534</v>
      </c>
    </row>
    <row r="4858" spans="1:8" x14ac:dyDescent="0.25">
      <c r="A4858" s="1" t="s">
        <v>4370</v>
      </c>
      <c r="B4858" s="6"/>
      <c r="C4858" s="7"/>
      <c r="D4858" s="1" t="s">
        <v>4920</v>
      </c>
      <c r="F4858" s="3">
        <v>910953.06</v>
      </c>
      <c r="G4858" s="3">
        <v>815282.34</v>
      </c>
      <c r="H4858" s="4">
        <f t="shared" si="75"/>
        <v>89.497733286059756</v>
      </c>
    </row>
    <row r="4859" spans="1:8" x14ac:dyDescent="0.25">
      <c r="A4859" s="1" t="s">
        <v>4370</v>
      </c>
      <c r="B4859" s="6"/>
      <c r="C4859" s="7"/>
      <c r="D4859" s="1" t="s">
        <v>4921</v>
      </c>
      <c r="F4859" s="3">
        <v>403643.64999999997</v>
      </c>
      <c r="G4859" s="3">
        <v>333551.35999999999</v>
      </c>
      <c r="H4859" s="4">
        <f t="shared" si="75"/>
        <v>82.635106485634054</v>
      </c>
    </row>
    <row r="4860" spans="1:8" x14ac:dyDescent="0.25">
      <c r="A4860" s="1" t="s">
        <v>4370</v>
      </c>
      <c r="B4860" s="6"/>
      <c r="C4860" s="7"/>
      <c r="D4860" s="1" t="s">
        <v>4922</v>
      </c>
      <c r="F4860" s="3">
        <v>220187.9</v>
      </c>
      <c r="G4860" s="3">
        <v>220946.71</v>
      </c>
      <c r="H4860" s="4">
        <f t="shared" si="75"/>
        <v>100.34461930015229</v>
      </c>
    </row>
    <row r="4861" spans="1:8" x14ac:dyDescent="0.25">
      <c r="A4861" s="1" t="s">
        <v>4370</v>
      </c>
      <c r="B4861" s="6"/>
      <c r="C4861" s="7"/>
      <c r="D4861" s="1" t="s">
        <v>4923</v>
      </c>
      <c r="F4861" s="3">
        <v>888135.64</v>
      </c>
      <c r="G4861" s="3">
        <v>596613.31000000006</v>
      </c>
      <c r="H4861" s="4">
        <f t="shared" si="75"/>
        <v>67.175922587680418</v>
      </c>
    </row>
    <row r="4862" spans="1:8" x14ac:dyDescent="0.25">
      <c r="A4862" s="1" t="s">
        <v>4370</v>
      </c>
      <c r="B4862" s="6"/>
      <c r="C4862" s="7"/>
      <c r="D4862" s="1" t="s">
        <v>4924</v>
      </c>
      <c r="F4862" s="3">
        <v>419324.63</v>
      </c>
      <c r="G4862" s="3">
        <v>314025.74</v>
      </c>
      <c r="H4862" s="4">
        <f t="shared" si="75"/>
        <v>74.888455753243008</v>
      </c>
    </row>
    <row r="4863" spans="1:8" x14ac:dyDescent="0.25">
      <c r="A4863" s="1" t="s">
        <v>4370</v>
      </c>
      <c r="B4863" s="6"/>
      <c r="C4863" s="7"/>
      <c r="D4863" s="1" t="s">
        <v>4925</v>
      </c>
      <c r="F4863" s="3">
        <v>3054160.54</v>
      </c>
      <c r="G4863" s="3">
        <v>2816301.23</v>
      </c>
      <c r="H4863" s="4">
        <f t="shared" si="75"/>
        <v>92.211957856020234</v>
      </c>
    </row>
    <row r="4864" spans="1:8" x14ac:dyDescent="0.25">
      <c r="A4864" s="1" t="s">
        <v>4370</v>
      </c>
      <c r="B4864" s="6"/>
      <c r="C4864" s="7"/>
      <c r="D4864" s="1" t="s">
        <v>4926</v>
      </c>
      <c r="F4864" s="3">
        <v>1736922.1800000002</v>
      </c>
      <c r="G4864" s="3">
        <v>1604050.36</v>
      </c>
      <c r="H4864" s="4">
        <f t="shared" si="75"/>
        <v>92.350156988610735</v>
      </c>
    </row>
    <row r="4865" spans="1:8" x14ac:dyDescent="0.25">
      <c r="A4865" s="1" t="s">
        <v>4370</v>
      </c>
      <c r="B4865" s="6"/>
      <c r="C4865" s="7"/>
      <c r="D4865" s="1" t="s">
        <v>4927</v>
      </c>
      <c r="F4865" s="3">
        <v>3069940.0300000003</v>
      </c>
      <c r="G4865" s="3">
        <v>2714287.02</v>
      </c>
      <c r="H4865" s="4">
        <f t="shared" si="75"/>
        <v>88.414985096630687</v>
      </c>
    </row>
    <row r="4866" spans="1:8" x14ac:dyDescent="0.25">
      <c r="A4866" s="1" t="s">
        <v>4370</v>
      </c>
      <c r="B4866" s="6"/>
      <c r="C4866" s="7"/>
      <c r="D4866" s="1" t="s">
        <v>4928</v>
      </c>
      <c r="F4866" s="3">
        <v>1781911.1199999999</v>
      </c>
      <c r="G4866" s="3">
        <v>1625514.83</v>
      </c>
      <c r="H4866" s="4">
        <f t="shared" si="75"/>
        <v>91.223114989034926</v>
      </c>
    </row>
    <row r="4867" spans="1:8" x14ac:dyDescent="0.25">
      <c r="A4867" s="1" t="s">
        <v>4370</v>
      </c>
      <c r="B4867" s="6"/>
      <c r="C4867" s="7"/>
      <c r="D4867" s="1" t="s">
        <v>4929</v>
      </c>
      <c r="F4867" s="3">
        <v>2488638.87</v>
      </c>
      <c r="G4867" s="3">
        <v>2481300.38</v>
      </c>
      <c r="H4867" s="4">
        <f t="shared" si="75"/>
        <v>99.705120333509853</v>
      </c>
    </row>
    <row r="4868" spans="1:8" x14ac:dyDescent="0.25">
      <c r="A4868" s="1" t="s">
        <v>4370</v>
      </c>
      <c r="B4868" s="6"/>
      <c r="C4868" s="7"/>
      <c r="D4868" s="1" t="s">
        <v>4930</v>
      </c>
      <c r="F4868" s="3">
        <v>1599964.29</v>
      </c>
      <c r="G4868" s="3">
        <v>589846.63</v>
      </c>
      <c r="H4868" s="4">
        <f t="shared" si="75"/>
        <v>36.866237183331137</v>
      </c>
    </row>
    <row r="4869" spans="1:8" x14ac:dyDescent="0.25">
      <c r="A4869" s="1" t="s">
        <v>4370</v>
      </c>
      <c r="B4869" s="6"/>
      <c r="C4869" s="7"/>
      <c r="D4869" s="1" t="s">
        <v>4931</v>
      </c>
      <c r="F4869" s="3">
        <v>3041240.78</v>
      </c>
      <c r="G4869" s="3">
        <v>2649277.33</v>
      </c>
      <c r="H4869" s="4">
        <f t="shared" ref="H4869:H4932" si="76">G4869/F4869*100</f>
        <v>87.111725826588454</v>
      </c>
    </row>
    <row r="4870" spans="1:8" x14ac:dyDescent="0.25">
      <c r="A4870" s="1" t="s">
        <v>4370</v>
      </c>
      <c r="B4870" s="6"/>
      <c r="C4870" s="7"/>
      <c r="D4870" s="1" t="s">
        <v>4932</v>
      </c>
      <c r="F4870" s="3">
        <v>2168387.48</v>
      </c>
      <c r="G4870" s="3">
        <v>2054524.04</v>
      </c>
      <c r="H4870" s="4">
        <f t="shared" si="76"/>
        <v>94.748934816760695</v>
      </c>
    </row>
    <row r="4871" spans="1:8" x14ac:dyDescent="0.25">
      <c r="A4871" s="1" t="s">
        <v>4370</v>
      </c>
      <c r="B4871" s="6"/>
      <c r="C4871" s="7"/>
      <c r="D4871" s="1" t="s">
        <v>4933</v>
      </c>
      <c r="F4871" s="3">
        <v>2620812.9700000002</v>
      </c>
      <c r="G4871" s="3">
        <v>2405559.59</v>
      </c>
      <c r="H4871" s="4">
        <f t="shared" si="76"/>
        <v>91.786770652314033</v>
      </c>
    </row>
    <row r="4872" spans="1:8" x14ac:dyDescent="0.25">
      <c r="A4872" s="1" t="s">
        <v>4370</v>
      </c>
      <c r="B4872" s="6"/>
      <c r="C4872" s="7"/>
      <c r="D4872" s="1" t="s">
        <v>4934</v>
      </c>
      <c r="F4872" s="3">
        <v>1778393.1800000002</v>
      </c>
      <c r="G4872" s="3">
        <v>1087170.72</v>
      </c>
      <c r="H4872" s="4">
        <f t="shared" si="76"/>
        <v>61.132191251430676</v>
      </c>
    </row>
    <row r="4873" spans="1:8" x14ac:dyDescent="0.25">
      <c r="A4873" s="1" t="s">
        <v>4370</v>
      </c>
      <c r="B4873" s="6"/>
      <c r="C4873" s="7"/>
      <c r="D4873" s="1" t="s">
        <v>4935</v>
      </c>
      <c r="F4873" s="3">
        <v>1761244.56</v>
      </c>
      <c r="G4873" s="3">
        <v>1184014.17</v>
      </c>
      <c r="H4873" s="4">
        <f t="shared" si="76"/>
        <v>67.225994441112704</v>
      </c>
    </row>
    <row r="4874" spans="1:8" x14ac:dyDescent="0.25">
      <c r="A4874" s="1" t="s">
        <v>4370</v>
      </c>
      <c r="B4874" s="6"/>
      <c r="C4874" s="7"/>
      <c r="D4874" s="1" t="s">
        <v>4936</v>
      </c>
      <c r="F4874" s="3">
        <v>2628256.36</v>
      </c>
      <c r="G4874" s="3">
        <v>2444690.4300000002</v>
      </c>
      <c r="H4874" s="4">
        <f t="shared" si="76"/>
        <v>93.015676370321813</v>
      </c>
    </row>
    <row r="4875" spans="1:8" x14ac:dyDescent="0.25">
      <c r="A4875" s="1" t="s">
        <v>4370</v>
      </c>
      <c r="B4875" s="6"/>
      <c r="C4875" s="7"/>
      <c r="D4875" s="1" t="s">
        <v>4937</v>
      </c>
      <c r="F4875" s="3">
        <v>1711106.9300000002</v>
      </c>
      <c r="G4875" s="3">
        <v>1559093.77</v>
      </c>
      <c r="H4875" s="4">
        <f t="shared" si="76"/>
        <v>91.116092318087908</v>
      </c>
    </row>
    <row r="4876" spans="1:8" x14ac:dyDescent="0.25">
      <c r="A4876" s="1" t="s">
        <v>4370</v>
      </c>
      <c r="B4876" s="6"/>
      <c r="C4876" s="7"/>
      <c r="D4876" s="1" t="s">
        <v>4938</v>
      </c>
      <c r="F4876" s="3">
        <v>1765999.4800000002</v>
      </c>
      <c r="G4876" s="3">
        <v>1549292.77</v>
      </c>
      <c r="H4876" s="4">
        <f t="shared" si="76"/>
        <v>87.728948255409449</v>
      </c>
    </row>
    <row r="4877" spans="1:8" x14ac:dyDescent="0.25">
      <c r="A4877" s="1" t="s">
        <v>4370</v>
      </c>
      <c r="B4877" s="6"/>
      <c r="C4877" s="7"/>
      <c r="D4877" s="1" t="s">
        <v>4939</v>
      </c>
      <c r="F4877" s="3">
        <v>1800631.4</v>
      </c>
      <c r="G4877" s="3">
        <v>1512289.79</v>
      </c>
      <c r="H4877" s="4">
        <f t="shared" si="76"/>
        <v>83.986638797923888</v>
      </c>
    </row>
    <row r="4878" spans="1:8" x14ac:dyDescent="0.25">
      <c r="A4878" s="1" t="s">
        <v>4370</v>
      </c>
      <c r="B4878" s="6"/>
      <c r="C4878" s="7"/>
      <c r="D4878" s="1" t="s">
        <v>4940</v>
      </c>
      <c r="F4878" s="3">
        <v>3547457</v>
      </c>
      <c r="G4878" s="3">
        <v>3212989.71</v>
      </c>
      <c r="H4878" s="4">
        <f t="shared" si="76"/>
        <v>90.571632298855206</v>
      </c>
    </row>
    <row r="4879" spans="1:8" x14ac:dyDescent="0.25">
      <c r="A4879" s="1" t="s">
        <v>4370</v>
      </c>
      <c r="B4879" s="6"/>
      <c r="C4879" s="7"/>
      <c r="D4879" s="1" t="s">
        <v>4941</v>
      </c>
      <c r="F4879" s="3">
        <v>1777532.71</v>
      </c>
      <c r="G4879" s="3">
        <v>1606947.32</v>
      </c>
      <c r="H4879" s="4">
        <f t="shared" si="76"/>
        <v>90.403248894362122</v>
      </c>
    </row>
    <row r="4880" spans="1:8" x14ac:dyDescent="0.25">
      <c r="A4880" s="1" t="s">
        <v>4370</v>
      </c>
      <c r="B4880" s="6"/>
      <c r="C4880" s="7"/>
      <c r="D4880" s="1" t="s">
        <v>4942</v>
      </c>
      <c r="F4880" s="3">
        <v>213869.49</v>
      </c>
      <c r="G4880" s="3">
        <v>225087.59</v>
      </c>
      <c r="H4880" s="4">
        <f t="shared" si="76"/>
        <v>105.24530170245414</v>
      </c>
    </row>
    <row r="4881" spans="1:8" x14ac:dyDescent="0.25">
      <c r="A4881" s="1" t="s">
        <v>4370</v>
      </c>
      <c r="B4881" s="6"/>
      <c r="C4881" s="7"/>
      <c r="D4881" s="1" t="s">
        <v>4943</v>
      </c>
      <c r="F4881" s="3">
        <v>566664.80000000005</v>
      </c>
      <c r="G4881" s="3">
        <v>508710.67</v>
      </c>
      <c r="H4881" s="4">
        <f t="shared" si="76"/>
        <v>89.772766898526243</v>
      </c>
    </row>
    <row r="4882" spans="1:8" x14ac:dyDescent="0.25">
      <c r="A4882" s="1" t="s">
        <v>4370</v>
      </c>
      <c r="B4882" s="6"/>
      <c r="C4882" s="7"/>
      <c r="D4882" s="1" t="s">
        <v>4944</v>
      </c>
      <c r="F4882" s="3">
        <v>759289.86</v>
      </c>
      <c r="G4882" s="3">
        <v>545234.56999999995</v>
      </c>
      <c r="H4882" s="4">
        <f t="shared" si="76"/>
        <v>71.808488262967188</v>
      </c>
    </row>
    <row r="4883" spans="1:8" x14ac:dyDescent="0.25">
      <c r="A4883" s="1" t="s">
        <v>4370</v>
      </c>
      <c r="B4883" s="6"/>
      <c r="C4883" s="7"/>
      <c r="D4883" s="1" t="s">
        <v>4945</v>
      </c>
      <c r="F4883" s="3">
        <v>878216.55999999994</v>
      </c>
      <c r="G4883" s="3">
        <v>614954.35</v>
      </c>
      <c r="H4883" s="4">
        <f t="shared" si="76"/>
        <v>70.023087471727933</v>
      </c>
    </row>
    <row r="4884" spans="1:8" x14ac:dyDescent="0.25">
      <c r="A4884" s="1" t="s">
        <v>4370</v>
      </c>
      <c r="B4884" s="6"/>
      <c r="C4884" s="7"/>
      <c r="D4884" s="1" t="s">
        <v>4946</v>
      </c>
      <c r="F4884" s="3">
        <v>309798.22000000003</v>
      </c>
      <c r="G4884" s="3">
        <v>308442.02</v>
      </c>
      <c r="H4884" s="4">
        <f t="shared" si="76"/>
        <v>99.562231183897694</v>
      </c>
    </row>
    <row r="4885" spans="1:8" x14ac:dyDescent="0.25">
      <c r="A4885" s="1" t="s">
        <v>4370</v>
      </c>
      <c r="B4885" s="6"/>
      <c r="C4885" s="7"/>
      <c r="D4885" s="1" t="s">
        <v>4947</v>
      </c>
      <c r="F4885" s="3">
        <v>251041.95</v>
      </c>
      <c r="G4885" s="3">
        <v>181046.87</v>
      </c>
      <c r="H4885" s="4">
        <f t="shared" si="76"/>
        <v>72.118173874924082</v>
      </c>
    </row>
    <row r="4886" spans="1:8" x14ac:dyDescent="0.25">
      <c r="A4886" s="1" t="s">
        <v>4370</v>
      </c>
      <c r="B4886" s="6"/>
      <c r="C4886" s="7"/>
      <c r="D4886" s="1" t="s">
        <v>4948</v>
      </c>
      <c r="F4886" s="3">
        <v>255687.50999999998</v>
      </c>
      <c r="G4886" s="3">
        <v>234581.45</v>
      </c>
      <c r="H4886" s="4">
        <f t="shared" si="76"/>
        <v>91.745369181310437</v>
      </c>
    </row>
    <row r="4887" spans="1:8" x14ac:dyDescent="0.25">
      <c r="A4887" s="1" t="s">
        <v>4370</v>
      </c>
      <c r="B4887" s="6"/>
      <c r="C4887" s="7"/>
      <c r="D4887" s="1" t="s">
        <v>4949</v>
      </c>
      <c r="F4887" s="3">
        <v>2243066.52</v>
      </c>
      <c r="G4887" s="3">
        <v>2116169.96</v>
      </c>
      <c r="H4887" s="4">
        <f t="shared" si="76"/>
        <v>94.342719715686357</v>
      </c>
    </row>
    <row r="4888" spans="1:8" x14ac:dyDescent="0.25">
      <c r="A4888" s="1" t="s">
        <v>4370</v>
      </c>
      <c r="B4888" s="6"/>
      <c r="C4888" s="7"/>
      <c r="D4888" s="1" t="s">
        <v>4950</v>
      </c>
      <c r="F4888" s="3">
        <v>2278734.56</v>
      </c>
      <c r="G4888" s="3">
        <v>2177988.42</v>
      </c>
      <c r="H4888" s="4">
        <f t="shared" si="76"/>
        <v>95.578855836548144</v>
      </c>
    </row>
    <row r="4889" spans="1:8" x14ac:dyDescent="0.25">
      <c r="A4889" s="1" t="s">
        <v>4370</v>
      </c>
      <c r="B4889" s="6"/>
      <c r="C4889" s="7"/>
      <c r="D4889" s="1" t="s">
        <v>4951</v>
      </c>
      <c r="F4889" s="3">
        <v>4085846.8899999997</v>
      </c>
      <c r="G4889" s="3">
        <v>3622709.99</v>
      </c>
      <c r="H4889" s="4">
        <f t="shared" si="76"/>
        <v>88.66484935758325</v>
      </c>
    </row>
    <row r="4890" spans="1:8" x14ac:dyDescent="0.25">
      <c r="A4890" s="1" t="s">
        <v>4370</v>
      </c>
      <c r="B4890" s="6"/>
      <c r="C4890" s="7"/>
      <c r="D4890" s="1" t="s">
        <v>4952</v>
      </c>
      <c r="F4890" s="3">
        <v>2945993.48</v>
      </c>
      <c r="G4890" s="3">
        <v>2124733.7999999998</v>
      </c>
      <c r="H4890" s="4">
        <f t="shared" si="76"/>
        <v>72.122827644547257</v>
      </c>
    </row>
    <row r="4891" spans="1:8" x14ac:dyDescent="0.25">
      <c r="A4891" s="1" t="s">
        <v>4370</v>
      </c>
      <c r="B4891" s="6"/>
      <c r="C4891" s="7"/>
      <c r="D4891" s="1" t="s">
        <v>4953</v>
      </c>
      <c r="F4891" s="3">
        <v>2627841.8400000003</v>
      </c>
      <c r="G4891" s="3">
        <v>2473360.33</v>
      </c>
      <c r="H4891" s="4">
        <f t="shared" si="76"/>
        <v>94.121354350610375</v>
      </c>
    </row>
    <row r="4892" spans="1:8" x14ac:dyDescent="0.25">
      <c r="A4892" s="1" t="s">
        <v>4370</v>
      </c>
      <c r="B4892" s="6"/>
      <c r="C4892" s="7"/>
      <c r="D4892" s="1" t="s">
        <v>4954</v>
      </c>
      <c r="F4892" s="3">
        <v>2294897.27</v>
      </c>
      <c r="G4892" s="3">
        <v>2198960.77</v>
      </c>
      <c r="H4892" s="4">
        <f t="shared" si="76"/>
        <v>95.819573222116389</v>
      </c>
    </row>
    <row r="4893" spans="1:8" x14ac:dyDescent="0.25">
      <c r="A4893" s="1" t="s">
        <v>4370</v>
      </c>
      <c r="B4893" s="6"/>
      <c r="C4893" s="7"/>
      <c r="D4893" s="1" t="s">
        <v>4955</v>
      </c>
      <c r="F4893" s="3">
        <v>259259.17</v>
      </c>
      <c r="G4893" s="3">
        <v>252613.01</v>
      </c>
      <c r="H4893" s="4">
        <f t="shared" si="76"/>
        <v>97.43648026027391</v>
      </c>
    </row>
    <row r="4894" spans="1:8" x14ac:dyDescent="0.25">
      <c r="A4894" s="1" t="s">
        <v>4370</v>
      </c>
      <c r="B4894" s="6"/>
      <c r="C4894" s="7"/>
      <c r="D4894" s="1" t="s">
        <v>4956</v>
      </c>
      <c r="F4894" s="3">
        <v>281008.24</v>
      </c>
      <c r="G4894" s="3">
        <v>271804.51</v>
      </c>
      <c r="H4894" s="4">
        <f t="shared" si="76"/>
        <v>96.724747288549267</v>
      </c>
    </row>
    <row r="4895" spans="1:8" x14ac:dyDescent="0.25">
      <c r="A4895" s="1" t="s">
        <v>4370</v>
      </c>
      <c r="B4895" s="6"/>
      <c r="C4895" s="7"/>
      <c r="D4895" s="1" t="s">
        <v>4957</v>
      </c>
      <c r="F4895" s="3">
        <v>319230.71999999997</v>
      </c>
      <c r="G4895" s="3">
        <v>272233.2</v>
      </c>
      <c r="H4895" s="4">
        <f t="shared" si="76"/>
        <v>85.277883030806066</v>
      </c>
    </row>
    <row r="4896" spans="1:8" x14ac:dyDescent="0.25">
      <c r="A4896" s="1" t="s">
        <v>4370</v>
      </c>
      <c r="B4896" s="6"/>
      <c r="C4896" s="7"/>
      <c r="D4896" s="1" t="s">
        <v>4958</v>
      </c>
      <c r="F4896" s="3">
        <v>419950.68</v>
      </c>
      <c r="G4896" s="3">
        <v>386594.62</v>
      </c>
      <c r="H4896" s="4">
        <f t="shared" si="76"/>
        <v>92.057148234645084</v>
      </c>
    </row>
    <row r="4897" spans="1:8" x14ac:dyDescent="0.25">
      <c r="A4897" s="1" t="s">
        <v>4370</v>
      </c>
      <c r="B4897" s="6"/>
      <c r="C4897" s="7"/>
      <c r="D4897" s="1" t="s">
        <v>4959</v>
      </c>
      <c r="F4897" s="3">
        <v>565370.6</v>
      </c>
      <c r="G4897" s="3">
        <v>377947.05</v>
      </c>
      <c r="H4897" s="4">
        <f t="shared" si="76"/>
        <v>66.849434689387806</v>
      </c>
    </row>
    <row r="4898" spans="1:8" x14ac:dyDescent="0.25">
      <c r="A4898" s="1" t="s">
        <v>4370</v>
      </c>
      <c r="B4898" s="6"/>
      <c r="C4898" s="7"/>
      <c r="D4898" s="1" t="s">
        <v>4960</v>
      </c>
      <c r="F4898" s="3">
        <v>262786.92000000004</v>
      </c>
      <c r="G4898" s="3">
        <v>61219.360000000001</v>
      </c>
      <c r="H4898" s="4">
        <f t="shared" si="76"/>
        <v>23.296197542860959</v>
      </c>
    </row>
    <row r="4899" spans="1:8" x14ac:dyDescent="0.25">
      <c r="A4899" s="1" t="s">
        <v>4370</v>
      </c>
      <c r="B4899" s="6"/>
      <c r="C4899" s="7"/>
      <c r="D4899" s="1" t="s">
        <v>4961</v>
      </c>
      <c r="F4899" s="3">
        <v>262890.52</v>
      </c>
      <c r="G4899" s="3">
        <v>250387.21</v>
      </c>
      <c r="H4899" s="4">
        <f t="shared" si="76"/>
        <v>95.243909898310505</v>
      </c>
    </row>
    <row r="4900" spans="1:8" x14ac:dyDescent="0.25">
      <c r="A4900" s="1" t="s">
        <v>4370</v>
      </c>
      <c r="B4900" s="6"/>
      <c r="C4900" s="7"/>
      <c r="D4900" s="1" t="s">
        <v>4962</v>
      </c>
      <c r="F4900" s="3">
        <v>268857.7</v>
      </c>
      <c r="G4900" s="3">
        <v>240096.97</v>
      </c>
      <c r="H4900" s="4">
        <f t="shared" si="76"/>
        <v>89.302619936122341</v>
      </c>
    </row>
    <row r="4901" spans="1:8" x14ac:dyDescent="0.25">
      <c r="A4901" s="1" t="s">
        <v>4370</v>
      </c>
      <c r="B4901" s="6"/>
      <c r="C4901" s="7"/>
      <c r="D4901" s="1" t="s">
        <v>4963</v>
      </c>
      <c r="F4901" s="3">
        <v>268940.17000000004</v>
      </c>
      <c r="G4901" s="3">
        <v>225096.36</v>
      </c>
      <c r="H4901" s="4">
        <f t="shared" si="76"/>
        <v>83.697559944280528</v>
      </c>
    </row>
    <row r="4902" spans="1:8" x14ac:dyDescent="0.25">
      <c r="A4902" s="1" t="s">
        <v>4370</v>
      </c>
      <c r="B4902" s="6"/>
      <c r="C4902" s="7"/>
      <c r="D4902" s="1" t="s">
        <v>4964</v>
      </c>
      <c r="F4902" s="3">
        <v>267233.87000000005</v>
      </c>
      <c r="G4902" s="3">
        <v>220810.13</v>
      </c>
      <c r="H4902" s="4">
        <f t="shared" si="76"/>
        <v>82.628047859352549</v>
      </c>
    </row>
    <row r="4903" spans="1:8" x14ac:dyDescent="0.25">
      <c r="A4903" s="1" t="s">
        <v>4370</v>
      </c>
      <c r="B4903" s="6"/>
      <c r="C4903" s="7"/>
      <c r="D4903" s="1" t="s">
        <v>4965</v>
      </c>
      <c r="F4903" s="3">
        <v>258496.42</v>
      </c>
      <c r="G4903" s="3">
        <v>260370.48</v>
      </c>
      <c r="H4903" s="4">
        <f t="shared" si="76"/>
        <v>100.72498489534208</v>
      </c>
    </row>
    <row r="4904" spans="1:8" x14ac:dyDescent="0.25">
      <c r="A4904" s="1" t="s">
        <v>4370</v>
      </c>
      <c r="B4904" s="6"/>
      <c r="C4904" s="7"/>
      <c r="D4904" s="1" t="s">
        <v>4966</v>
      </c>
      <c r="F4904" s="3">
        <v>262146.01</v>
      </c>
      <c r="G4904" s="3">
        <v>254176.01</v>
      </c>
      <c r="H4904" s="4">
        <f t="shared" si="76"/>
        <v>96.959709590849769</v>
      </c>
    </row>
    <row r="4905" spans="1:8" x14ac:dyDescent="0.25">
      <c r="A4905" s="1" t="s">
        <v>4370</v>
      </c>
      <c r="B4905" s="6"/>
      <c r="C4905" s="7"/>
      <c r="D4905" s="1" t="s">
        <v>4967</v>
      </c>
      <c r="F4905" s="3">
        <v>261982.62999999998</v>
      </c>
      <c r="G4905" s="3">
        <v>114781.03</v>
      </c>
      <c r="H4905" s="4">
        <f t="shared" si="76"/>
        <v>43.812458100752714</v>
      </c>
    </row>
    <row r="4906" spans="1:8" x14ac:dyDescent="0.25">
      <c r="A4906" s="1" t="s">
        <v>4370</v>
      </c>
      <c r="B4906" s="6"/>
      <c r="C4906" s="7"/>
      <c r="D4906" s="1" t="s">
        <v>4968</v>
      </c>
      <c r="F4906" s="3">
        <v>276821.92</v>
      </c>
      <c r="G4906" s="3">
        <v>233371.41</v>
      </c>
      <c r="H4906" s="4">
        <f t="shared" si="76"/>
        <v>84.303804409708604</v>
      </c>
    </row>
    <row r="4907" spans="1:8" x14ac:dyDescent="0.25">
      <c r="A4907" s="1" t="s">
        <v>4370</v>
      </c>
      <c r="B4907" s="6"/>
      <c r="C4907" s="7"/>
      <c r="D4907" s="1" t="s">
        <v>4969</v>
      </c>
      <c r="F4907" s="3">
        <v>263633.07</v>
      </c>
      <c r="G4907" s="3">
        <v>210967.86</v>
      </c>
      <c r="H4907" s="4">
        <f t="shared" si="76"/>
        <v>80.023291463396447</v>
      </c>
    </row>
    <row r="4908" spans="1:8" x14ac:dyDescent="0.25">
      <c r="A4908" s="1" t="s">
        <v>4370</v>
      </c>
      <c r="B4908" s="6"/>
      <c r="C4908" s="7"/>
      <c r="D4908" s="1" t="s">
        <v>4970</v>
      </c>
      <c r="F4908" s="3">
        <v>256880.13</v>
      </c>
      <c r="G4908" s="3">
        <v>247210.27</v>
      </c>
      <c r="H4908" s="4">
        <f t="shared" si="76"/>
        <v>96.235652792607979</v>
      </c>
    </row>
    <row r="4909" spans="1:8" x14ac:dyDescent="0.25">
      <c r="A4909" s="1" t="s">
        <v>4370</v>
      </c>
      <c r="B4909" s="6"/>
      <c r="C4909" s="7"/>
      <c r="D4909" s="1" t="s">
        <v>4971</v>
      </c>
      <c r="F4909" s="3">
        <v>252619.81</v>
      </c>
      <c r="G4909" s="3">
        <v>252169.44</v>
      </c>
      <c r="H4909" s="4">
        <f t="shared" si="76"/>
        <v>99.821720236429599</v>
      </c>
    </row>
    <row r="4910" spans="1:8" x14ac:dyDescent="0.25">
      <c r="A4910" s="1" t="s">
        <v>4370</v>
      </c>
      <c r="B4910" s="6"/>
      <c r="C4910" s="7"/>
      <c r="D4910" s="1" t="s">
        <v>4972</v>
      </c>
      <c r="F4910" s="3">
        <v>252080.84</v>
      </c>
      <c r="G4910" s="3">
        <v>132337.01999999999</v>
      </c>
      <c r="H4910" s="4">
        <f t="shared" si="76"/>
        <v>52.497849499390746</v>
      </c>
    </row>
    <row r="4911" spans="1:8" x14ac:dyDescent="0.25">
      <c r="A4911" s="1" t="s">
        <v>4370</v>
      </c>
      <c r="B4911" s="6"/>
      <c r="C4911" s="7"/>
      <c r="D4911" s="1" t="s">
        <v>4973</v>
      </c>
      <c r="F4911" s="3">
        <v>255229.27000000002</v>
      </c>
      <c r="G4911" s="3">
        <v>155269.63</v>
      </c>
      <c r="H4911" s="4">
        <f t="shared" si="76"/>
        <v>60.835354032866206</v>
      </c>
    </row>
    <row r="4912" spans="1:8" x14ac:dyDescent="0.25">
      <c r="A4912" s="1" t="s">
        <v>4370</v>
      </c>
      <c r="B4912" s="6"/>
      <c r="C4912" s="7"/>
      <c r="D4912" s="1" t="s">
        <v>4974</v>
      </c>
      <c r="F4912" s="3">
        <v>237855.65</v>
      </c>
      <c r="G4912" s="3">
        <v>225346.86</v>
      </c>
      <c r="H4912" s="4">
        <f t="shared" si="76"/>
        <v>94.741016242414261</v>
      </c>
    </row>
    <row r="4913" spans="1:8" x14ac:dyDescent="0.25">
      <c r="A4913" s="1" t="s">
        <v>4370</v>
      </c>
      <c r="B4913" s="6"/>
      <c r="C4913" s="7"/>
      <c r="D4913" s="1" t="s">
        <v>4975</v>
      </c>
      <c r="F4913" s="3">
        <v>2485998.39</v>
      </c>
      <c r="G4913" s="3">
        <v>2345296.2799999998</v>
      </c>
      <c r="H4913" s="4">
        <f t="shared" si="76"/>
        <v>94.340217171258899</v>
      </c>
    </row>
    <row r="4914" spans="1:8" x14ac:dyDescent="0.25">
      <c r="A4914" s="1" t="s">
        <v>4370</v>
      </c>
      <c r="B4914" s="6"/>
      <c r="C4914" s="7"/>
      <c r="D4914" s="1" t="s">
        <v>4976</v>
      </c>
      <c r="F4914" s="3">
        <v>2247825.37</v>
      </c>
      <c r="G4914" s="3">
        <v>2202219.81</v>
      </c>
      <c r="H4914" s="4">
        <f t="shared" si="76"/>
        <v>97.97112531032603</v>
      </c>
    </row>
    <row r="4915" spans="1:8" x14ac:dyDescent="0.25">
      <c r="A4915" s="1" t="s">
        <v>4370</v>
      </c>
      <c r="B4915" s="6"/>
      <c r="C4915" s="7"/>
      <c r="D4915" s="1" t="s">
        <v>4977</v>
      </c>
      <c r="F4915" s="3">
        <v>934964.07</v>
      </c>
      <c r="G4915" s="3">
        <v>820320.47</v>
      </c>
      <c r="H4915" s="4">
        <f t="shared" si="76"/>
        <v>87.73818121160528</v>
      </c>
    </row>
    <row r="4916" spans="1:8" x14ac:dyDescent="0.25">
      <c r="A4916" s="1" t="s">
        <v>4370</v>
      </c>
      <c r="B4916" s="6"/>
      <c r="C4916" s="7"/>
      <c r="D4916" s="1" t="s">
        <v>4978</v>
      </c>
      <c r="F4916" s="3">
        <v>924197.22</v>
      </c>
      <c r="G4916" s="3">
        <v>757653.84</v>
      </c>
      <c r="H4916" s="4">
        <f t="shared" si="76"/>
        <v>81.979670962438078</v>
      </c>
    </row>
    <row r="4917" spans="1:8" x14ac:dyDescent="0.25">
      <c r="A4917" s="1" t="s">
        <v>4370</v>
      </c>
      <c r="B4917" s="6"/>
      <c r="C4917" s="7"/>
      <c r="D4917" s="1" t="s">
        <v>4979</v>
      </c>
      <c r="F4917" s="3">
        <v>932975.69000000006</v>
      </c>
      <c r="G4917" s="3">
        <v>903214.85</v>
      </c>
      <c r="H4917" s="4">
        <f t="shared" si="76"/>
        <v>96.810116242149874</v>
      </c>
    </row>
    <row r="4918" spans="1:8" x14ac:dyDescent="0.25">
      <c r="A4918" s="1" t="s">
        <v>4370</v>
      </c>
      <c r="B4918" s="6"/>
      <c r="C4918" s="7"/>
      <c r="D4918" s="1" t="s">
        <v>4980</v>
      </c>
      <c r="F4918" s="3">
        <v>527843.44000000006</v>
      </c>
      <c r="G4918" s="3">
        <v>463699.39</v>
      </c>
      <c r="H4918" s="4">
        <f t="shared" si="76"/>
        <v>87.847902400757306</v>
      </c>
    </row>
    <row r="4919" spans="1:8" x14ac:dyDescent="0.25">
      <c r="A4919" s="1" t="s">
        <v>4370</v>
      </c>
      <c r="B4919" s="6"/>
      <c r="C4919" s="7"/>
      <c r="D4919" s="1" t="s">
        <v>4981</v>
      </c>
      <c r="F4919" s="3">
        <v>1738927.8599999999</v>
      </c>
      <c r="G4919" s="3">
        <v>1641059.37</v>
      </c>
      <c r="H4919" s="4">
        <f t="shared" si="76"/>
        <v>94.371906261827348</v>
      </c>
    </row>
    <row r="4920" spans="1:8" x14ac:dyDescent="0.25">
      <c r="A4920" s="1" t="s">
        <v>4370</v>
      </c>
      <c r="B4920" s="6"/>
      <c r="C4920" s="7"/>
      <c r="D4920" s="1" t="s">
        <v>4982</v>
      </c>
      <c r="F4920" s="3">
        <v>759532.15</v>
      </c>
      <c r="G4920" s="3">
        <v>683761.3</v>
      </c>
      <c r="H4920" s="4">
        <f t="shared" si="76"/>
        <v>90.02401017521116</v>
      </c>
    </row>
    <row r="4921" spans="1:8" x14ac:dyDescent="0.25">
      <c r="A4921" s="1" t="s">
        <v>4370</v>
      </c>
      <c r="B4921" s="6"/>
      <c r="C4921" s="7"/>
      <c r="D4921" s="1" t="s">
        <v>4983</v>
      </c>
      <c r="F4921" s="3">
        <v>670361.32999999996</v>
      </c>
      <c r="G4921" s="3">
        <v>441935.14</v>
      </c>
      <c r="H4921" s="4">
        <f t="shared" si="76"/>
        <v>65.924915448210598</v>
      </c>
    </row>
    <row r="4922" spans="1:8" x14ac:dyDescent="0.25">
      <c r="A4922" s="1" t="s">
        <v>4370</v>
      </c>
      <c r="B4922" s="6"/>
      <c r="C4922" s="7"/>
      <c r="D4922" s="1" t="s">
        <v>4984</v>
      </c>
      <c r="F4922" s="3">
        <v>260197.40000000002</v>
      </c>
      <c r="G4922" s="3">
        <v>230686.97</v>
      </c>
      <c r="H4922" s="4">
        <f t="shared" si="76"/>
        <v>88.658445472552756</v>
      </c>
    </row>
    <row r="4923" spans="1:8" x14ac:dyDescent="0.25">
      <c r="A4923" s="1" t="s">
        <v>4370</v>
      </c>
      <c r="B4923" s="6"/>
      <c r="C4923" s="7"/>
      <c r="D4923" s="1" t="s">
        <v>4985</v>
      </c>
      <c r="F4923" s="3">
        <v>262113.06</v>
      </c>
      <c r="G4923" s="3">
        <v>250479.18</v>
      </c>
      <c r="H4923" s="4">
        <f t="shared" si="76"/>
        <v>95.561503116250663</v>
      </c>
    </row>
    <row r="4924" spans="1:8" x14ac:dyDescent="0.25">
      <c r="A4924" s="1" t="s">
        <v>4370</v>
      </c>
      <c r="B4924" s="6"/>
      <c r="C4924" s="7"/>
      <c r="D4924" s="1" t="s">
        <v>4986</v>
      </c>
      <c r="F4924" s="3">
        <v>250798.94999999998</v>
      </c>
      <c r="G4924" s="3">
        <v>218533.6</v>
      </c>
      <c r="H4924" s="4">
        <f t="shared" si="76"/>
        <v>87.13497404993123</v>
      </c>
    </row>
    <row r="4925" spans="1:8" x14ac:dyDescent="0.25">
      <c r="A4925" s="1" t="s">
        <v>4370</v>
      </c>
      <c r="B4925" s="6"/>
      <c r="C4925" s="7"/>
      <c r="D4925" s="1" t="s">
        <v>4987</v>
      </c>
      <c r="F4925" s="3">
        <v>220283.08</v>
      </c>
      <c r="G4925" s="3">
        <v>187885.8</v>
      </c>
      <c r="H4925" s="4">
        <f t="shared" si="76"/>
        <v>85.292887678890267</v>
      </c>
    </row>
    <row r="4926" spans="1:8" x14ac:dyDescent="0.25">
      <c r="A4926" s="1" t="s">
        <v>4370</v>
      </c>
      <c r="B4926" s="6"/>
      <c r="C4926" s="7"/>
      <c r="D4926" s="1" t="s">
        <v>4988</v>
      </c>
      <c r="F4926" s="3">
        <v>263838.64999999997</v>
      </c>
      <c r="G4926" s="3">
        <v>262472.02</v>
      </c>
      <c r="H4926" s="4">
        <f t="shared" si="76"/>
        <v>99.482020545511446</v>
      </c>
    </row>
    <row r="4927" spans="1:8" x14ac:dyDescent="0.25">
      <c r="A4927" s="1" t="s">
        <v>4370</v>
      </c>
      <c r="B4927" s="6"/>
      <c r="C4927" s="7"/>
      <c r="D4927" s="1" t="s">
        <v>4989</v>
      </c>
      <c r="F4927" s="3">
        <v>258628.07</v>
      </c>
      <c r="G4927" s="3">
        <v>256142.78</v>
      </c>
      <c r="H4927" s="4">
        <f t="shared" si="76"/>
        <v>99.039048622989753</v>
      </c>
    </row>
    <row r="4928" spans="1:8" x14ac:dyDescent="0.25">
      <c r="A4928" s="1" t="s">
        <v>4370</v>
      </c>
      <c r="B4928" s="6"/>
      <c r="C4928" s="7"/>
      <c r="D4928" s="1" t="s">
        <v>4990</v>
      </c>
      <c r="F4928" s="3">
        <v>259876.22999999998</v>
      </c>
      <c r="G4928" s="3">
        <v>227379.87</v>
      </c>
      <c r="H4928" s="4">
        <f t="shared" si="76"/>
        <v>87.495447351995224</v>
      </c>
    </row>
    <row r="4929" spans="1:8" x14ac:dyDescent="0.25">
      <c r="A4929" s="1" t="s">
        <v>4370</v>
      </c>
      <c r="B4929" s="6"/>
      <c r="C4929" s="7"/>
      <c r="D4929" s="1" t="s">
        <v>4991</v>
      </c>
      <c r="F4929" s="3">
        <v>253623.09</v>
      </c>
      <c r="G4929" s="3">
        <v>182371.6</v>
      </c>
      <c r="H4929" s="4">
        <f t="shared" si="76"/>
        <v>71.906544471167834</v>
      </c>
    </row>
    <row r="4930" spans="1:8" x14ac:dyDescent="0.25">
      <c r="A4930" s="1" t="s">
        <v>4370</v>
      </c>
      <c r="B4930" s="6"/>
      <c r="C4930" s="7"/>
      <c r="D4930" s="1" t="s">
        <v>4992</v>
      </c>
      <c r="F4930" s="3">
        <v>402700.79000000004</v>
      </c>
      <c r="G4930" s="3">
        <v>295822.32</v>
      </c>
      <c r="H4930" s="4">
        <f t="shared" si="76"/>
        <v>73.459582733870462</v>
      </c>
    </row>
    <row r="4931" spans="1:8" x14ac:dyDescent="0.25">
      <c r="A4931" s="1" t="s">
        <v>4370</v>
      </c>
      <c r="B4931" s="6"/>
      <c r="C4931" s="7"/>
      <c r="D4931" s="1" t="s">
        <v>4993</v>
      </c>
      <c r="F4931" s="3">
        <v>546818.58000000007</v>
      </c>
      <c r="G4931" s="3">
        <v>242334.64</v>
      </c>
      <c r="H4931" s="4">
        <f t="shared" si="76"/>
        <v>44.317192001778722</v>
      </c>
    </row>
    <row r="4932" spans="1:8" x14ac:dyDescent="0.25">
      <c r="A4932" s="1" t="s">
        <v>4370</v>
      </c>
      <c r="B4932" s="6"/>
      <c r="C4932" s="7"/>
      <c r="D4932" s="1" t="s">
        <v>4994</v>
      </c>
      <c r="F4932" s="3">
        <v>501354.64</v>
      </c>
      <c r="G4932" s="3">
        <v>310400.48</v>
      </c>
      <c r="H4932" s="4">
        <f t="shared" si="76"/>
        <v>61.912358086483444</v>
      </c>
    </row>
    <row r="4933" spans="1:8" x14ac:dyDescent="0.25">
      <c r="A4933" s="1" t="s">
        <v>4370</v>
      </c>
      <c r="B4933" s="6"/>
      <c r="C4933" s="7"/>
      <c r="D4933" s="1" t="s">
        <v>4995</v>
      </c>
      <c r="F4933" s="3">
        <v>979882.89</v>
      </c>
      <c r="G4933" s="3">
        <v>144159.18</v>
      </c>
      <c r="H4933" s="4">
        <f t="shared" ref="H4933:H4996" si="77">G4933/F4933*100</f>
        <v>14.711878477641344</v>
      </c>
    </row>
    <row r="4934" spans="1:8" x14ac:dyDescent="0.25">
      <c r="A4934" s="1" t="s">
        <v>4370</v>
      </c>
      <c r="B4934" s="6"/>
      <c r="C4934" s="7"/>
      <c r="D4934" s="1" t="s">
        <v>4996</v>
      </c>
      <c r="F4934" s="3">
        <v>597836.04</v>
      </c>
      <c r="G4934" s="3">
        <v>179472.45</v>
      </c>
      <c r="H4934" s="4">
        <f t="shared" si="77"/>
        <v>30.020346381258651</v>
      </c>
    </row>
    <row r="4935" spans="1:8" x14ac:dyDescent="0.25">
      <c r="A4935" s="1" t="s">
        <v>4370</v>
      </c>
      <c r="B4935" s="6"/>
      <c r="C4935" s="7"/>
      <c r="D4935" s="1" t="s">
        <v>4997</v>
      </c>
      <c r="F4935" s="3">
        <v>294732.24</v>
      </c>
      <c r="G4935" s="3">
        <v>226284.73</v>
      </c>
      <c r="H4935" s="4">
        <f t="shared" si="77"/>
        <v>76.776375058256278</v>
      </c>
    </row>
    <row r="4936" spans="1:8" x14ac:dyDescent="0.25">
      <c r="A4936" s="1" t="s">
        <v>4370</v>
      </c>
      <c r="B4936" s="6"/>
      <c r="C4936" s="7"/>
      <c r="D4936" s="1" t="s">
        <v>4998</v>
      </c>
      <c r="F4936" s="3">
        <v>3111216.33</v>
      </c>
      <c r="G4936" s="3">
        <v>2693080.09</v>
      </c>
      <c r="H4936" s="4">
        <f t="shared" si="77"/>
        <v>86.560361104815868</v>
      </c>
    </row>
    <row r="4937" spans="1:8" x14ac:dyDescent="0.25">
      <c r="A4937" s="1" t="s">
        <v>4370</v>
      </c>
      <c r="B4937" s="6"/>
      <c r="C4937" s="7"/>
      <c r="D4937" s="1" t="s">
        <v>4999</v>
      </c>
      <c r="F4937" s="3">
        <v>217346.31</v>
      </c>
      <c r="G4937" s="3">
        <v>65294.14</v>
      </c>
      <c r="H4937" s="4">
        <f t="shared" si="77"/>
        <v>30.041522214018723</v>
      </c>
    </row>
    <row r="4938" spans="1:8" x14ac:dyDescent="0.25">
      <c r="A4938" s="1" t="s">
        <v>4370</v>
      </c>
      <c r="B4938" s="6"/>
      <c r="C4938" s="7"/>
      <c r="D4938" s="1" t="s">
        <v>5000</v>
      </c>
      <c r="F4938" s="3">
        <v>1434791.3699999999</v>
      </c>
      <c r="G4938" s="3">
        <v>1025944.31</v>
      </c>
      <c r="H4938" s="4">
        <f t="shared" si="77"/>
        <v>71.504772850703731</v>
      </c>
    </row>
    <row r="4939" spans="1:8" x14ac:dyDescent="0.25">
      <c r="A4939" s="1" t="s">
        <v>4370</v>
      </c>
      <c r="B4939" s="6"/>
      <c r="C4939" s="7"/>
      <c r="D4939" s="1" t="s">
        <v>5001</v>
      </c>
      <c r="F4939" s="3">
        <v>5630597.8799999999</v>
      </c>
      <c r="G4939" s="3">
        <v>4505202.5</v>
      </c>
      <c r="H4939" s="4">
        <f t="shared" si="77"/>
        <v>80.012861795770789</v>
      </c>
    </row>
    <row r="4940" spans="1:8" x14ac:dyDescent="0.25">
      <c r="A4940" s="1" t="s">
        <v>4370</v>
      </c>
      <c r="B4940" s="6"/>
      <c r="C4940" s="7"/>
      <c r="D4940" s="1" t="s">
        <v>5002</v>
      </c>
      <c r="F4940" s="3">
        <v>187635.43</v>
      </c>
      <c r="G4940" s="3">
        <v>186947.47</v>
      </c>
      <c r="H4940" s="4">
        <f t="shared" si="77"/>
        <v>99.633352826808888</v>
      </c>
    </row>
    <row r="4941" spans="1:8" x14ac:dyDescent="0.25">
      <c r="A4941" s="1" t="s">
        <v>4370</v>
      </c>
      <c r="B4941" s="6"/>
      <c r="C4941" s="7"/>
      <c r="D4941" s="1" t="s">
        <v>5003</v>
      </c>
      <c r="F4941" s="3">
        <v>2290175.9</v>
      </c>
      <c r="G4941" s="3">
        <v>1909126.47</v>
      </c>
      <c r="H4941" s="4">
        <f t="shared" si="77"/>
        <v>83.361564934815718</v>
      </c>
    </row>
    <row r="4942" spans="1:8" x14ac:dyDescent="0.25">
      <c r="A4942" s="1" t="s">
        <v>4370</v>
      </c>
      <c r="B4942" s="6"/>
      <c r="C4942" s="7"/>
      <c r="D4942" s="1" t="s">
        <v>5004</v>
      </c>
      <c r="F4942" s="3">
        <v>1695835.58</v>
      </c>
      <c r="G4942" s="3">
        <v>1567622.26</v>
      </c>
      <c r="H4942" s="4">
        <f t="shared" si="77"/>
        <v>92.439519401992968</v>
      </c>
    </row>
    <row r="4943" spans="1:8" x14ac:dyDescent="0.25">
      <c r="A4943" s="1" t="s">
        <v>4370</v>
      </c>
      <c r="B4943" s="6"/>
      <c r="C4943" s="7"/>
      <c r="D4943" s="1" t="s">
        <v>5005</v>
      </c>
      <c r="F4943" s="3">
        <v>1208845.5900000001</v>
      </c>
      <c r="G4943" s="3">
        <v>1185887.72</v>
      </c>
      <c r="H4943" s="4">
        <f t="shared" si="77"/>
        <v>98.100843466699502</v>
      </c>
    </row>
    <row r="4944" spans="1:8" x14ac:dyDescent="0.25">
      <c r="A4944" s="1" t="s">
        <v>4370</v>
      </c>
      <c r="B4944" s="6"/>
      <c r="C4944" s="7"/>
      <c r="D4944" s="1" t="s">
        <v>5006</v>
      </c>
      <c r="F4944" s="3">
        <v>368385.15</v>
      </c>
      <c r="G4944" s="3">
        <v>321244.01</v>
      </c>
      <c r="H4944" s="4">
        <f t="shared" si="77"/>
        <v>87.203300675936575</v>
      </c>
    </row>
    <row r="4945" spans="1:8" x14ac:dyDescent="0.25">
      <c r="A4945" s="1" t="s">
        <v>4370</v>
      </c>
      <c r="B4945" s="6"/>
      <c r="C4945" s="7"/>
      <c r="D4945" s="1" t="s">
        <v>5007</v>
      </c>
      <c r="F4945" s="3">
        <v>2532126.48</v>
      </c>
      <c r="G4945" s="3">
        <v>2094237.55</v>
      </c>
      <c r="H4945" s="4">
        <f t="shared" si="77"/>
        <v>82.70667229861283</v>
      </c>
    </row>
    <row r="4946" spans="1:8" x14ac:dyDescent="0.25">
      <c r="A4946" s="1" t="s">
        <v>4370</v>
      </c>
      <c r="B4946" s="6"/>
      <c r="C4946" s="7"/>
      <c r="D4946" s="1" t="s">
        <v>5008</v>
      </c>
      <c r="F4946" s="3">
        <v>2150696.4</v>
      </c>
      <c r="G4946" s="3">
        <v>2045446.98</v>
      </c>
      <c r="H4946" s="4">
        <f t="shared" si="77"/>
        <v>95.10626325500894</v>
      </c>
    </row>
    <row r="4947" spans="1:8" x14ac:dyDescent="0.25">
      <c r="A4947" s="1" t="s">
        <v>4370</v>
      </c>
      <c r="B4947" s="6"/>
      <c r="C4947" s="7"/>
      <c r="D4947" s="1" t="s">
        <v>5009</v>
      </c>
      <c r="F4947" s="3">
        <v>712336.91999999993</v>
      </c>
      <c r="G4947" s="3">
        <v>600848.56999999995</v>
      </c>
      <c r="H4947" s="4">
        <f t="shared" si="77"/>
        <v>84.348929997900441</v>
      </c>
    </row>
    <row r="4948" spans="1:8" x14ac:dyDescent="0.25">
      <c r="A4948" s="1" t="s">
        <v>4370</v>
      </c>
      <c r="B4948" s="6"/>
      <c r="C4948" s="7"/>
      <c r="D4948" s="1" t="s">
        <v>5010</v>
      </c>
      <c r="F4948" s="3">
        <v>2188745.0900000003</v>
      </c>
      <c r="G4948" s="3">
        <v>1859515.64</v>
      </c>
      <c r="H4948" s="4">
        <f t="shared" si="77"/>
        <v>84.95807248161546</v>
      </c>
    </row>
    <row r="4949" spans="1:8" x14ac:dyDescent="0.25">
      <c r="A4949" s="1" t="s">
        <v>4370</v>
      </c>
      <c r="B4949" s="6"/>
      <c r="C4949" s="7"/>
      <c r="D4949" s="1" t="s">
        <v>5011</v>
      </c>
      <c r="F4949" s="3">
        <v>819844.02</v>
      </c>
      <c r="G4949" s="3">
        <v>758202.23</v>
      </c>
      <c r="H4949" s="4">
        <f t="shared" si="77"/>
        <v>92.481278329016774</v>
      </c>
    </row>
    <row r="4950" spans="1:8" x14ac:dyDescent="0.25">
      <c r="A4950" s="1" t="s">
        <v>4370</v>
      </c>
      <c r="B4950" s="6"/>
      <c r="C4950" s="7"/>
      <c r="D4950" s="1" t="s">
        <v>5012</v>
      </c>
      <c r="F4950" s="3">
        <v>257622.25</v>
      </c>
      <c r="G4950" s="3">
        <v>209941.92</v>
      </c>
      <c r="H4950" s="4">
        <f t="shared" si="77"/>
        <v>81.49215372507615</v>
      </c>
    </row>
    <row r="4951" spans="1:8" x14ac:dyDescent="0.25">
      <c r="A4951" s="1" t="s">
        <v>4370</v>
      </c>
      <c r="B4951" s="6"/>
      <c r="C4951" s="7"/>
      <c r="D4951" s="1" t="s">
        <v>5013</v>
      </c>
      <c r="F4951" s="3">
        <v>742647.94000000006</v>
      </c>
      <c r="G4951" s="3">
        <v>460394.41</v>
      </c>
      <c r="H4951" s="4">
        <f t="shared" si="77"/>
        <v>61.993629175083953</v>
      </c>
    </row>
    <row r="4952" spans="1:8" x14ac:dyDescent="0.25">
      <c r="A4952" s="1" t="s">
        <v>4370</v>
      </c>
      <c r="B4952" s="6"/>
      <c r="C4952" s="7"/>
      <c r="D4952" s="1" t="s">
        <v>5014</v>
      </c>
      <c r="F4952" s="3">
        <v>270837.55000000005</v>
      </c>
      <c r="G4952" s="3">
        <v>212473.01</v>
      </c>
      <c r="H4952" s="4">
        <f t="shared" si="77"/>
        <v>78.450351511450293</v>
      </c>
    </row>
    <row r="4953" spans="1:8" x14ac:dyDescent="0.25">
      <c r="A4953" s="1" t="s">
        <v>4370</v>
      </c>
      <c r="B4953" s="6"/>
      <c r="C4953" s="7"/>
      <c r="D4953" s="1" t="s">
        <v>5015</v>
      </c>
      <c r="F4953" s="3">
        <v>2622698.3600000003</v>
      </c>
      <c r="G4953" s="3">
        <v>2444014.11</v>
      </c>
      <c r="H4953" s="4">
        <f t="shared" si="77"/>
        <v>93.187007216491324</v>
      </c>
    </row>
    <row r="4954" spans="1:8" x14ac:dyDescent="0.25">
      <c r="A4954" s="1" t="s">
        <v>4370</v>
      </c>
      <c r="B4954" s="6"/>
      <c r="C4954" s="7"/>
      <c r="D4954" s="1" t="s">
        <v>5016</v>
      </c>
      <c r="F4954" s="3">
        <v>264276.21000000002</v>
      </c>
      <c r="G4954" s="3">
        <v>229423.53</v>
      </c>
      <c r="H4954" s="4">
        <f t="shared" si="77"/>
        <v>86.812025191370793</v>
      </c>
    </row>
    <row r="4955" spans="1:8" x14ac:dyDescent="0.25">
      <c r="A4955" s="1" t="s">
        <v>4370</v>
      </c>
      <c r="B4955" s="6"/>
      <c r="C4955" s="7"/>
      <c r="D4955" s="1" t="s">
        <v>5017</v>
      </c>
      <c r="F4955" s="3">
        <v>263821.08</v>
      </c>
      <c r="G4955" s="3">
        <v>235209.66</v>
      </c>
      <c r="H4955" s="4">
        <f t="shared" si="77"/>
        <v>89.154990950685203</v>
      </c>
    </row>
    <row r="4956" spans="1:8" x14ac:dyDescent="0.25">
      <c r="A4956" s="1" t="s">
        <v>4370</v>
      </c>
      <c r="B4956" s="6"/>
      <c r="C4956" s="7"/>
      <c r="D4956" s="1" t="s">
        <v>5018</v>
      </c>
      <c r="F4956" s="3">
        <v>2134099.42</v>
      </c>
      <c r="G4956" s="3">
        <v>1998648.41</v>
      </c>
      <c r="H4956" s="4">
        <f t="shared" si="77"/>
        <v>93.653013129069677</v>
      </c>
    </row>
    <row r="4957" spans="1:8" x14ac:dyDescent="0.25">
      <c r="A4957" s="1" t="s">
        <v>4370</v>
      </c>
      <c r="B4957" s="6"/>
      <c r="C4957" s="7"/>
      <c r="D4957" s="1" t="s">
        <v>5019</v>
      </c>
      <c r="F4957" s="3">
        <v>1987830.39</v>
      </c>
      <c r="G4957" s="3">
        <v>1894760.22</v>
      </c>
      <c r="H4957" s="4">
        <f t="shared" si="77"/>
        <v>95.318002457946122</v>
      </c>
    </row>
    <row r="4958" spans="1:8" x14ac:dyDescent="0.25">
      <c r="A4958" s="1" t="s">
        <v>4370</v>
      </c>
      <c r="B4958" s="6"/>
      <c r="C4958" s="7"/>
      <c r="D4958" s="1" t="s">
        <v>5020</v>
      </c>
      <c r="F4958" s="3">
        <v>1387359.51</v>
      </c>
      <c r="G4958" s="3">
        <v>1318708.73</v>
      </c>
      <c r="H4958" s="4">
        <f t="shared" si="77"/>
        <v>95.051695000094099</v>
      </c>
    </row>
    <row r="4959" spans="1:8" x14ac:dyDescent="0.25">
      <c r="A4959" s="1" t="s">
        <v>4370</v>
      </c>
      <c r="B4959" s="6"/>
      <c r="C4959" s="7"/>
      <c r="D4959" s="1" t="s">
        <v>5021</v>
      </c>
      <c r="F4959" s="3">
        <v>309818.12</v>
      </c>
      <c r="G4959" s="3">
        <v>151532.23000000001</v>
      </c>
      <c r="H4959" s="4">
        <f t="shared" si="77"/>
        <v>48.910060521960439</v>
      </c>
    </row>
    <row r="4960" spans="1:8" x14ac:dyDescent="0.25">
      <c r="A4960" s="1" t="s">
        <v>4370</v>
      </c>
      <c r="B4960" s="6"/>
      <c r="C4960" s="7"/>
      <c r="D4960" s="1" t="s">
        <v>5022</v>
      </c>
      <c r="F4960" s="3">
        <v>1384365.74</v>
      </c>
      <c r="G4960" s="3">
        <v>1169402.8899999999</v>
      </c>
      <c r="H4960" s="4">
        <f t="shared" si="77"/>
        <v>84.472105615673499</v>
      </c>
    </row>
    <row r="4961" spans="1:8" x14ac:dyDescent="0.25">
      <c r="A4961" s="1" t="s">
        <v>4370</v>
      </c>
      <c r="B4961" s="6"/>
      <c r="C4961" s="7"/>
      <c r="D4961" s="1" t="s">
        <v>5023</v>
      </c>
      <c r="F4961" s="3">
        <v>2165679.88</v>
      </c>
      <c r="G4961" s="3">
        <v>2009500.32</v>
      </c>
      <c r="H4961" s="4">
        <f t="shared" si="77"/>
        <v>92.788428177113616</v>
      </c>
    </row>
    <row r="4962" spans="1:8" x14ac:dyDescent="0.25">
      <c r="A4962" s="1" t="s">
        <v>4370</v>
      </c>
      <c r="B4962" s="6"/>
      <c r="C4962" s="7"/>
      <c r="D4962" s="1" t="s">
        <v>5024</v>
      </c>
      <c r="F4962" s="3">
        <v>775827.6</v>
      </c>
      <c r="G4962" s="3">
        <v>771612.15</v>
      </c>
      <c r="H4962" s="4">
        <f t="shared" si="77"/>
        <v>99.456651194157047</v>
      </c>
    </row>
    <row r="4963" spans="1:8" x14ac:dyDescent="0.25">
      <c r="A4963" s="1" t="s">
        <v>4370</v>
      </c>
      <c r="B4963" s="6"/>
      <c r="C4963" s="7"/>
      <c r="D4963" s="1" t="s">
        <v>5025</v>
      </c>
      <c r="F4963" s="3">
        <v>1001243.69</v>
      </c>
      <c r="G4963" s="3">
        <v>912756.07</v>
      </c>
      <c r="H4963" s="4">
        <f t="shared" si="77"/>
        <v>91.162229446859229</v>
      </c>
    </row>
    <row r="4964" spans="1:8" x14ac:dyDescent="0.25">
      <c r="A4964" s="1" t="s">
        <v>4370</v>
      </c>
      <c r="B4964" s="6"/>
      <c r="C4964" s="7"/>
      <c r="D4964" s="1" t="s">
        <v>5026</v>
      </c>
      <c r="F4964" s="3">
        <v>737166.37</v>
      </c>
      <c r="G4964" s="3">
        <v>731556.53</v>
      </c>
      <c r="H4964" s="4">
        <f t="shared" si="77"/>
        <v>99.2389994676507</v>
      </c>
    </row>
    <row r="4965" spans="1:8" x14ac:dyDescent="0.25">
      <c r="A4965" s="1" t="s">
        <v>4370</v>
      </c>
      <c r="B4965" s="6"/>
      <c r="C4965" s="7"/>
      <c r="D4965" s="1" t="s">
        <v>5027</v>
      </c>
      <c r="F4965" s="3">
        <v>1392219.74</v>
      </c>
      <c r="G4965" s="3">
        <v>1232416.68</v>
      </c>
      <c r="H4965" s="4">
        <f t="shared" si="77"/>
        <v>88.521707069029205</v>
      </c>
    </row>
    <row r="4966" spans="1:8" x14ac:dyDescent="0.25">
      <c r="A4966" s="1" t="s">
        <v>4370</v>
      </c>
      <c r="B4966" s="6"/>
      <c r="C4966" s="7"/>
      <c r="D4966" s="1" t="s">
        <v>5028</v>
      </c>
      <c r="F4966" s="3">
        <v>276783.09999999998</v>
      </c>
      <c r="G4966" s="3">
        <v>253026.76</v>
      </c>
      <c r="H4966" s="4">
        <f t="shared" si="77"/>
        <v>91.416983190086398</v>
      </c>
    </row>
    <row r="4967" spans="1:8" x14ac:dyDescent="0.25">
      <c r="A4967" s="1" t="s">
        <v>4370</v>
      </c>
      <c r="B4967" s="6"/>
      <c r="C4967" s="7"/>
      <c r="D4967" s="1" t="s">
        <v>5029</v>
      </c>
      <c r="F4967" s="3">
        <v>240226.62</v>
      </c>
      <c r="G4967" s="3">
        <v>217787.03</v>
      </c>
      <c r="H4967" s="4">
        <f t="shared" si="77"/>
        <v>90.658991081005098</v>
      </c>
    </row>
    <row r="4968" spans="1:8" x14ac:dyDescent="0.25">
      <c r="A4968" s="1" t="s">
        <v>4370</v>
      </c>
      <c r="B4968" s="6"/>
      <c r="C4968" s="7"/>
      <c r="D4968" s="1" t="s">
        <v>5030</v>
      </c>
      <c r="F4968" s="3">
        <v>253221.90000000002</v>
      </c>
      <c r="G4968" s="3">
        <v>223343.27</v>
      </c>
      <c r="H4968" s="4">
        <f t="shared" si="77"/>
        <v>88.20061376997802</v>
      </c>
    </row>
    <row r="4969" spans="1:8" x14ac:dyDescent="0.25">
      <c r="A4969" s="1" t="s">
        <v>4370</v>
      </c>
      <c r="B4969" s="6"/>
      <c r="C4969" s="7"/>
      <c r="D4969" s="1" t="s">
        <v>5031</v>
      </c>
      <c r="F4969" s="3">
        <v>248747.49</v>
      </c>
      <c r="G4969" s="3">
        <v>223873.01</v>
      </c>
      <c r="H4969" s="4">
        <f t="shared" si="77"/>
        <v>90.000108141794726</v>
      </c>
    </row>
    <row r="4970" spans="1:8" x14ac:dyDescent="0.25">
      <c r="A4970" s="1" t="s">
        <v>4370</v>
      </c>
      <c r="B4970" s="6"/>
      <c r="C4970" s="7"/>
      <c r="D4970" s="1" t="s">
        <v>5032</v>
      </c>
      <c r="F4970" s="3">
        <v>300783.3</v>
      </c>
      <c r="G4970" s="3">
        <v>103121.87</v>
      </c>
      <c r="H4970" s="4">
        <f t="shared" si="77"/>
        <v>34.284439993842739</v>
      </c>
    </row>
    <row r="4971" spans="1:8" x14ac:dyDescent="0.25">
      <c r="A4971" s="1" t="s">
        <v>4370</v>
      </c>
      <c r="B4971" s="6"/>
      <c r="C4971" s="7"/>
      <c r="D4971" s="1" t="s">
        <v>5033</v>
      </c>
      <c r="F4971" s="3">
        <v>233745.83</v>
      </c>
      <c r="G4971" s="3">
        <v>203485.61</v>
      </c>
      <c r="H4971" s="4">
        <f t="shared" si="77"/>
        <v>87.054220389728457</v>
      </c>
    </row>
    <row r="4972" spans="1:8" x14ac:dyDescent="0.25">
      <c r="A4972" s="1" t="s">
        <v>4370</v>
      </c>
      <c r="B4972" s="6"/>
      <c r="C4972" s="7"/>
      <c r="D4972" s="1" t="s">
        <v>5034</v>
      </c>
      <c r="F4972" s="3">
        <v>311180.28000000003</v>
      </c>
      <c r="G4972" s="3">
        <v>163237.39000000001</v>
      </c>
      <c r="H4972" s="4">
        <f t="shared" si="77"/>
        <v>52.457498270777315</v>
      </c>
    </row>
    <row r="4973" spans="1:8" x14ac:dyDescent="0.25">
      <c r="A4973" s="1" t="s">
        <v>4370</v>
      </c>
      <c r="B4973" s="6"/>
      <c r="C4973" s="7"/>
      <c r="D4973" s="1" t="s">
        <v>5035</v>
      </c>
      <c r="F4973" s="3">
        <v>225546.97999999998</v>
      </c>
      <c r="G4973" s="3">
        <v>220431.52</v>
      </c>
      <c r="H4973" s="4">
        <f t="shared" si="77"/>
        <v>97.73197583935729</v>
      </c>
    </row>
    <row r="4974" spans="1:8" x14ac:dyDescent="0.25">
      <c r="A4974" s="1" t="s">
        <v>4370</v>
      </c>
      <c r="B4974" s="6"/>
      <c r="C4974" s="7"/>
      <c r="D4974" s="1" t="s">
        <v>5036</v>
      </c>
      <c r="F4974" s="3">
        <v>236036.78</v>
      </c>
      <c r="G4974" s="3">
        <v>204842.87</v>
      </c>
      <c r="H4974" s="4">
        <f t="shared" si="77"/>
        <v>86.784301158488944</v>
      </c>
    </row>
    <row r="4975" spans="1:8" x14ac:dyDescent="0.25">
      <c r="A4975" s="1" t="s">
        <v>4370</v>
      </c>
      <c r="B4975" s="6"/>
      <c r="C4975" s="7"/>
      <c r="D4975" s="1" t="s">
        <v>5037</v>
      </c>
      <c r="F4975" s="3">
        <v>72849.440000000002</v>
      </c>
      <c r="G4975" s="3">
        <v>84.32</v>
      </c>
      <c r="H4975" s="4">
        <f t="shared" si="77"/>
        <v>0.11574557059052203</v>
      </c>
    </row>
    <row r="4976" spans="1:8" x14ac:dyDescent="0.25">
      <c r="A4976" s="1" t="s">
        <v>4370</v>
      </c>
      <c r="B4976" s="6"/>
      <c r="C4976" s="7"/>
      <c r="D4976" s="1" t="s">
        <v>5038</v>
      </c>
      <c r="F4976" s="3">
        <v>277862.22000000003</v>
      </c>
      <c r="G4976" s="3">
        <v>261991.55</v>
      </c>
      <c r="H4976" s="4">
        <f t="shared" si="77"/>
        <v>94.28829511259211</v>
      </c>
    </row>
    <row r="4977" spans="1:8" x14ac:dyDescent="0.25">
      <c r="A4977" s="1" t="s">
        <v>4370</v>
      </c>
      <c r="B4977" s="6"/>
      <c r="C4977" s="7"/>
      <c r="D4977" s="1" t="s">
        <v>5039</v>
      </c>
      <c r="F4977" s="3">
        <v>242653.91</v>
      </c>
      <c r="G4977" s="3">
        <v>173622.58</v>
      </c>
      <c r="H4977" s="4">
        <f t="shared" si="77"/>
        <v>71.551527852982048</v>
      </c>
    </row>
    <row r="4978" spans="1:8" x14ac:dyDescent="0.25">
      <c r="A4978" s="1" t="s">
        <v>4370</v>
      </c>
      <c r="B4978" s="6"/>
      <c r="C4978" s="7"/>
      <c r="D4978" s="1" t="s">
        <v>5040</v>
      </c>
      <c r="F4978" s="3">
        <v>297366.88</v>
      </c>
      <c r="G4978" s="3">
        <v>211350.83</v>
      </c>
      <c r="H4978" s="4">
        <f t="shared" si="77"/>
        <v>71.07409876984282</v>
      </c>
    </row>
    <row r="4979" spans="1:8" x14ac:dyDescent="0.25">
      <c r="A4979" s="1" t="s">
        <v>4370</v>
      </c>
      <c r="B4979" s="6"/>
      <c r="C4979" s="7"/>
      <c r="D4979" s="1" t="s">
        <v>5041</v>
      </c>
      <c r="F4979" s="3">
        <v>1037558.5299999999</v>
      </c>
      <c r="G4979" s="3">
        <v>818364.21</v>
      </c>
      <c r="H4979" s="4">
        <f t="shared" si="77"/>
        <v>78.87402843673793</v>
      </c>
    </row>
    <row r="4980" spans="1:8" x14ac:dyDescent="0.25">
      <c r="A4980" s="1" t="s">
        <v>4370</v>
      </c>
      <c r="B4980" s="6"/>
      <c r="C4980" s="7"/>
      <c r="D4980" s="1" t="s">
        <v>5042</v>
      </c>
      <c r="F4980" s="3">
        <v>497699.54</v>
      </c>
      <c r="G4980" s="3">
        <v>403471.03</v>
      </c>
      <c r="H4980" s="4">
        <f t="shared" si="77"/>
        <v>81.067189654223924</v>
      </c>
    </row>
    <row r="4981" spans="1:8" x14ac:dyDescent="0.25">
      <c r="A4981" s="1" t="s">
        <v>4370</v>
      </c>
      <c r="B4981" s="6"/>
      <c r="C4981" s="7"/>
      <c r="D4981" s="1" t="s">
        <v>5043</v>
      </c>
      <c r="F4981" s="3">
        <v>247119.86</v>
      </c>
      <c r="G4981" s="3">
        <v>224805.23</v>
      </c>
      <c r="H4981" s="4">
        <f t="shared" si="77"/>
        <v>90.970118710815072</v>
      </c>
    </row>
    <row r="4982" spans="1:8" x14ac:dyDescent="0.25">
      <c r="A4982" s="1" t="s">
        <v>4370</v>
      </c>
      <c r="B4982" s="6"/>
      <c r="C4982" s="7"/>
      <c r="D4982" s="1" t="s">
        <v>5044</v>
      </c>
      <c r="F4982" s="3">
        <v>3949014.89</v>
      </c>
      <c r="G4982" s="3">
        <v>3815593.45</v>
      </c>
      <c r="H4982" s="4">
        <f t="shared" si="77"/>
        <v>96.621399419438504</v>
      </c>
    </row>
    <row r="4983" spans="1:8" x14ac:dyDescent="0.25">
      <c r="A4983" s="1" t="s">
        <v>4370</v>
      </c>
      <c r="B4983" s="6"/>
      <c r="C4983" s="7"/>
      <c r="D4983" s="1" t="s">
        <v>5045</v>
      </c>
      <c r="F4983" s="3">
        <v>7853157.1400000006</v>
      </c>
      <c r="G4983" s="3">
        <v>7696221.8099999996</v>
      </c>
      <c r="H4983" s="4">
        <f t="shared" si="77"/>
        <v>98.001627533967806</v>
      </c>
    </row>
    <row r="4984" spans="1:8" x14ac:dyDescent="0.25">
      <c r="A4984" s="1" t="s">
        <v>4370</v>
      </c>
      <c r="B4984" s="6"/>
      <c r="C4984" s="7"/>
      <c r="D4984" s="1" t="s">
        <v>5046</v>
      </c>
      <c r="F4984" s="3">
        <v>438034.27999999997</v>
      </c>
      <c r="G4984" s="3">
        <v>354006.73</v>
      </c>
      <c r="H4984" s="4">
        <f t="shared" si="77"/>
        <v>80.817129198198828</v>
      </c>
    </row>
    <row r="4985" spans="1:8" x14ac:dyDescent="0.25">
      <c r="A4985" s="1" t="s">
        <v>4370</v>
      </c>
      <c r="B4985" s="6"/>
      <c r="C4985" s="7"/>
      <c r="D4985" s="1" t="s">
        <v>5047</v>
      </c>
      <c r="F4985" s="3">
        <v>2020764.48</v>
      </c>
      <c r="G4985" s="3">
        <v>1986326.71</v>
      </c>
      <c r="H4985" s="4">
        <f t="shared" si="77"/>
        <v>98.295804862919994</v>
      </c>
    </row>
    <row r="4986" spans="1:8" x14ac:dyDescent="0.25">
      <c r="A4986" s="1" t="s">
        <v>4370</v>
      </c>
      <c r="B4986" s="6"/>
      <c r="C4986" s="7"/>
      <c r="D4986" s="1" t="s">
        <v>5048</v>
      </c>
      <c r="F4986" s="3">
        <v>2265594.56</v>
      </c>
      <c r="G4986" s="3">
        <v>2158201.6</v>
      </c>
      <c r="H4986" s="4">
        <f t="shared" si="77"/>
        <v>95.259833251012054</v>
      </c>
    </row>
    <row r="4987" spans="1:8" x14ac:dyDescent="0.25">
      <c r="A4987" s="1" t="s">
        <v>4370</v>
      </c>
      <c r="B4987" s="6"/>
      <c r="C4987" s="7"/>
      <c r="D4987" s="1" t="s">
        <v>5049</v>
      </c>
      <c r="F4987" s="3">
        <v>1837260.7899999998</v>
      </c>
      <c r="G4987" s="3">
        <v>1745858.03</v>
      </c>
      <c r="H4987" s="4">
        <f t="shared" si="77"/>
        <v>95.025052485880366</v>
      </c>
    </row>
    <row r="4988" spans="1:8" x14ac:dyDescent="0.25">
      <c r="A4988" s="1" t="s">
        <v>4370</v>
      </c>
      <c r="B4988" s="6"/>
      <c r="C4988" s="7"/>
      <c r="D4988" s="1" t="s">
        <v>5050</v>
      </c>
      <c r="F4988" s="3">
        <v>2261910.8800000004</v>
      </c>
      <c r="G4988" s="3">
        <v>2170944.39</v>
      </c>
      <c r="H4988" s="4">
        <f t="shared" si="77"/>
        <v>95.978334477970222</v>
      </c>
    </row>
    <row r="4989" spans="1:8" x14ac:dyDescent="0.25">
      <c r="A4989" s="1" t="s">
        <v>4370</v>
      </c>
      <c r="B4989" s="6"/>
      <c r="C4989" s="7"/>
      <c r="D4989" s="1" t="s">
        <v>5051</v>
      </c>
      <c r="F4989" s="3">
        <v>969502.16</v>
      </c>
      <c r="G4989" s="3">
        <v>852804.62</v>
      </c>
      <c r="H4989" s="4">
        <f t="shared" si="77"/>
        <v>87.96314801402815</v>
      </c>
    </row>
    <row r="4990" spans="1:8" x14ac:dyDescent="0.25">
      <c r="A4990" s="1" t="s">
        <v>4370</v>
      </c>
      <c r="B4990" s="6"/>
      <c r="C4990" s="7"/>
      <c r="D4990" s="1" t="s">
        <v>5052</v>
      </c>
      <c r="F4990" s="3">
        <v>1722601.05</v>
      </c>
      <c r="G4990" s="3">
        <v>1578411.71</v>
      </c>
      <c r="H4990" s="4">
        <f t="shared" si="77"/>
        <v>91.629556942392426</v>
      </c>
    </row>
    <row r="4991" spans="1:8" x14ac:dyDescent="0.25">
      <c r="A4991" s="1" t="s">
        <v>4370</v>
      </c>
      <c r="B4991" s="6"/>
      <c r="C4991" s="7"/>
      <c r="D4991" s="1" t="s">
        <v>5053</v>
      </c>
      <c r="F4991" s="3">
        <v>1742305.46</v>
      </c>
      <c r="G4991" s="3">
        <v>1523726.53</v>
      </c>
      <c r="H4991" s="4">
        <f t="shared" si="77"/>
        <v>87.454614875625765</v>
      </c>
    </row>
    <row r="4992" spans="1:8" x14ac:dyDescent="0.25">
      <c r="A4992" s="1" t="s">
        <v>4370</v>
      </c>
      <c r="B4992" s="6"/>
      <c r="C4992" s="7"/>
      <c r="D4992" s="1" t="s">
        <v>5054</v>
      </c>
      <c r="F4992" s="3">
        <v>1271305.26</v>
      </c>
      <c r="G4992" s="3">
        <v>1223391.6000000001</v>
      </c>
      <c r="H4992" s="4">
        <f t="shared" si="77"/>
        <v>96.23114435945935</v>
      </c>
    </row>
    <row r="4993" spans="1:8" x14ac:dyDescent="0.25">
      <c r="A4993" s="1" t="s">
        <v>4370</v>
      </c>
      <c r="B4993" s="6"/>
      <c r="C4993" s="7"/>
      <c r="D4993" s="1" t="s">
        <v>5055</v>
      </c>
      <c r="F4993" s="3">
        <v>1289539.79</v>
      </c>
      <c r="G4993" s="3">
        <v>1197010.9099999999</v>
      </c>
      <c r="H4993" s="4">
        <f t="shared" si="77"/>
        <v>92.824658787767987</v>
      </c>
    </row>
    <row r="4994" spans="1:8" x14ac:dyDescent="0.25">
      <c r="A4994" s="1" t="s">
        <v>4370</v>
      </c>
      <c r="B4994" s="6"/>
      <c r="C4994" s="7"/>
      <c r="D4994" s="1" t="s">
        <v>5056</v>
      </c>
      <c r="F4994" s="3">
        <v>2978181.71</v>
      </c>
      <c r="G4994" s="3">
        <v>2575900.71</v>
      </c>
      <c r="H4994" s="4">
        <f t="shared" si="77"/>
        <v>86.492395724235365</v>
      </c>
    </row>
    <row r="4995" spans="1:8" x14ac:dyDescent="0.25">
      <c r="A4995" s="1" t="s">
        <v>4370</v>
      </c>
      <c r="B4995" s="6"/>
      <c r="C4995" s="7"/>
      <c r="D4995" s="1" t="s">
        <v>5057</v>
      </c>
      <c r="F4995" s="3">
        <v>972237.62</v>
      </c>
      <c r="G4995" s="3">
        <v>839040.82</v>
      </c>
      <c r="H4995" s="4">
        <f t="shared" si="77"/>
        <v>86.299974691372256</v>
      </c>
    </row>
    <row r="4996" spans="1:8" x14ac:dyDescent="0.25">
      <c r="A4996" s="1" t="s">
        <v>4370</v>
      </c>
      <c r="B4996" s="6"/>
      <c r="C4996" s="7"/>
      <c r="D4996" s="1" t="s">
        <v>5058</v>
      </c>
      <c r="F4996" s="3">
        <v>5532682.75</v>
      </c>
      <c r="G4996" s="3">
        <v>4811371.1399999997</v>
      </c>
      <c r="H4996" s="4">
        <f t="shared" si="77"/>
        <v>86.962715149354977</v>
      </c>
    </row>
    <row r="4997" spans="1:8" x14ac:dyDescent="0.25">
      <c r="A4997" s="1" t="s">
        <v>4370</v>
      </c>
      <c r="B4997" s="6"/>
      <c r="C4997" s="7"/>
      <c r="D4997" s="1" t="s">
        <v>5059</v>
      </c>
      <c r="F4997" s="3">
        <v>3223512.77</v>
      </c>
      <c r="G4997" s="3">
        <v>2095719.39</v>
      </c>
      <c r="H4997" s="4">
        <f t="shared" ref="H4997:H5060" si="78">G4997/F4997*100</f>
        <v>65.013528393746682</v>
      </c>
    </row>
    <row r="4998" spans="1:8" x14ac:dyDescent="0.25">
      <c r="A4998" s="1" t="s">
        <v>4370</v>
      </c>
      <c r="B4998" s="6"/>
      <c r="C4998" s="7"/>
      <c r="D4998" s="1" t="s">
        <v>5060</v>
      </c>
      <c r="F4998" s="3">
        <v>1217550.8900000001</v>
      </c>
      <c r="G4998" s="3">
        <v>1077276.1499999999</v>
      </c>
      <c r="H4998" s="4">
        <f t="shared" si="78"/>
        <v>88.478942346303057</v>
      </c>
    </row>
    <row r="4999" spans="1:8" x14ac:dyDescent="0.25">
      <c r="A4999" s="1" t="s">
        <v>4370</v>
      </c>
      <c r="B4999" s="6"/>
      <c r="C4999" s="7"/>
      <c r="D4999" s="1" t="s">
        <v>5061</v>
      </c>
      <c r="F4999" s="3">
        <v>2986588.13</v>
      </c>
      <c r="G4999" s="3">
        <v>2885403.16</v>
      </c>
      <c r="H4999" s="4">
        <f t="shared" si="78"/>
        <v>96.612021289992882</v>
      </c>
    </row>
    <row r="5000" spans="1:8" x14ac:dyDescent="0.25">
      <c r="A5000" s="1" t="s">
        <v>4370</v>
      </c>
      <c r="B5000" s="6"/>
      <c r="C5000" s="7"/>
      <c r="D5000" s="1" t="s">
        <v>5062</v>
      </c>
      <c r="F5000" s="3">
        <v>8593120.870000001</v>
      </c>
      <c r="G5000" s="3">
        <v>5829386.9400000004</v>
      </c>
      <c r="H5000" s="4">
        <f t="shared" si="78"/>
        <v>67.837832473081463</v>
      </c>
    </row>
    <row r="5001" spans="1:8" x14ac:dyDescent="0.25">
      <c r="A5001" s="1" t="s">
        <v>4370</v>
      </c>
      <c r="B5001" s="6"/>
      <c r="C5001" s="7"/>
      <c r="D5001" s="1" t="s">
        <v>5063</v>
      </c>
      <c r="F5001" s="3">
        <v>225466.53</v>
      </c>
      <c r="G5001" s="3">
        <v>223312.36</v>
      </c>
      <c r="H5001" s="4">
        <f t="shared" si="78"/>
        <v>99.044572158892052</v>
      </c>
    </row>
    <row r="5002" spans="1:8" x14ac:dyDescent="0.25">
      <c r="A5002" s="1" t="s">
        <v>4370</v>
      </c>
      <c r="B5002" s="6"/>
      <c r="C5002" s="7"/>
      <c r="D5002" s="1" t="s">
        <v>5064</v>
      </c>
      <c r="F5002" s="3">
        <v>240320.55</v>
      </c>
      <c r="G5002" s="3">
        <v>247446.35</v>
      </c>
      <c r="H5002" s="4">
        <f t="shared" si="78"/>
        <v>102.96512304087189</v>
      </c>
    </row>
    <row r="5003" spans="1:8" x14ac:dyDescent="0.25">
      <c r="A5003" s="1" t="s">
        <v>4370</v>
      </c>
      <c r="B5003" s="6"/>
      <c r="C5003" s="7"/>
      <c r="D5003" s="1" t="s">
        <v>5065</v>
      </c>
      <c r="F5003" s="3">
        <v>248278.61</v>
      </c>
      <c r="G5003" s="3">
        <v>210602.91</v>
      </c>
      <c r="H5003" s="4">
        <f t="shared" si="78"/>
        <v>84.825233232939397</v>
      </c>
    </row>
    <row r="5004" spans="1:8" x14ac:dyDescent="0.25">
      <c r="A5004" s="1" t="s">
        <v>4370</v>
      </c>
      <c r="B5004" s="6"/>
      <c r="C5004" s="7"/>
      <c r="D5004" s="1" t="s">
        <v>5066</v>
      </c>
      <c r="F5004" s="3">
        <v>287800.61000000004</v>
      </c>
      <c r="G5004" s="3">
        <v>266931.11</v>
      </c>
      <c r="H5004" s="4">
        <f t="shared" si="78"/>
        <v>92.748625515421921</v>
      </c>
    </row>
    <row r="5005" spans="1:8" x14ac:dyDescent="0.25">
      <c r="A5005" s="1" t="s">
        <v>4370</v>
      </c>
      <c r="B5005" s="6"/>
      <c r="C5005" s="7"/>
      <c r="D5005" s="1" t="s">
        <v>5067</v>
      </c>
      <c r="F5005" s="3">
        <v>218229.53999999998</v>
      </c>
      <c r="G5005" s="3">
        <v>48172.06</v>
      </c>
      <c r="H5005" s="4">
        <f t="shared" si="78"/>
        <v>22.074032690533095</v>
      </c>
    </row>
    <row r="5006" spans="1:8" x14ac:dyDescent="0.25">
      <c r="A5006" s="1" t="s">
        <v>4370</v>
      </c>
      <c r="B5006" s="6"/>
      <c r="C5006" s="7"/>
      <c r="D5006" s="1" t="s">
        <v>5068</v>
      </c>
      <c r="F5006" s="3">
        <v>2235500.0499999998</v>
      </c>
      <c r="G5006" s="3">
        <v>1939843.03</v>
      </c>
      <c r="H5006" s="4">
        <f t="shared" si="78"/>
        <v>86.774457016898751</v>
      </c>
    </row>
    <row r="5007" spans="1:8" x14ac:dyDescent="0.25">
      <c r="A5007" s="1" t="s">
        <v>4370</v>
      </c>
      <c r="B5007" s="6"/>
      <c r="C5007" s="7"/>
      <c r="D5007" s="1" t="s">
        <v>5069</v>
      </c>
      <c r="F5007" s="3">
        <v>1736764</v>
      </c>
      <c r="G5007" s="3">
        <v>1640119.52</v>
      </c>
      <c r="H5007" s="4">
        <f t="shared" si="78"/>
        <v>94.43537060878738</v>
      </c>
    </row>
    <row r="5008" spans="1:8" x14ac:dyDescent="0.25">
      <c r="A5008" s="1" t="s">
        <v>4370</v>
      </c>
      <c r="B5008" s="6"/>
      <c r="C5008" s="7"/>
      <c r="D5008" s="1" t="s">
        <v>5070</v>
      </c>
      <c r="F5008" s="3">
        <v>318835.72000000003</v>
      </c>
      <c r="G5008" s="3">
        <v>223138.98</v>
      </c>
      <c r="H5008" s="4">
        <f t="shared" si="78"/>
        <v>69.985564979984048</v>
      </c>
    </row>
    <row r="5009" spans="1:8" x14ac:dyDescent="0.25">
      <c r="A5009" s="1" t="s">
        <v>4370</v>
      </c>
      <c r="B5009" s="6"/>
      <c r="C5009" s="7"/>
      <c r="D5009" s="1" t="s">
        <v>5071</v>
      </c>
      <c r="F5009" s="3">
        <v>1785577.86</v>
      </c>
      <c r="G5009" s="3">
        <v>1682210.24</v>
      </c>
      <c r="H5009" s="4">
        <f t="shared" si="78"/>
        <v>94.210971007447412</v>
      </c>
    </row>
    <row r="5010" spans="1:8" x14ac:dyDescent="0.25">
      <c r="A5010" s="1" t="s">
        <v>4370</v>
      </c>
      <c r="B5010" s="6"/>
      <c r="C5010" s="7"/>
      <c r="D5010" s="1" t="s">
        <v>5072</v>
      </c>
      <c r="F5010" s="3">
        <v>381598.91</v>
      </c>
      <c r="G5010" s="3">
        <v>344118.17</v>
      </c>
      <c r="H5010" s="4">
        <f t="shared" si="78"/>
        <v>90.17797508907978</v>
      </c>
    </row>
    <row r="5011" spans="1:8" x14ac:dyDescent="0.25">
      <c r="A5011" s="1" t="s">
        <v>4370</v>
      </c>
      <c r="B5011" s="6"/>
      <c r="C5011" s="7"/>
      <c r="D5011" s="1" t="s">
        <v>5073</v>
      </c>
      <c r="F5011" s="3">
        <v>2164914.6799999997</v>
      </c>
      <c r="G5011" s="3">
        <v>2029597.67</v>
      </c>
      <c r="H5011" s="4">
        <f t="shared" si="78"/>
        <v>93.749545363145685</v>
      </c>
    </row>
    <row r="5012" spans="1:8" x14ac:dyDescent="0.25">
      <c r="A5012" s="1" t="s">
        <v>4370</v>
      </c>
      <c r="B5012" s="6"/>
      <c r="C5012" s="7"/>
      <c r="D5012" s="1" t="s">
        <v>5074</v>
      </c>
      <c r="F5012" s="3">
        <v>457779.55</v>
      </c>
      <c r="G5012" s="3">
        <v>334526.28999999998</v>
      </c>
      <c r="H5012" s="4">
        <f t="shared" si="78"/>
        <v>73.075848407819876</v>
      </c>
    </row>
    <row r="5013" spans="1:8" x14ac:dyDescent="0.25">
      <c r="A5013" s="1" t="s">
        <v>4370</v>
      </c>
      <c r="B5013" s="6"/>
      <c r="C5013" s="7"/>
      <c r="D5013" s="1" t="s">
        <v>5075</v>
      </c>
      <c r="F5013" s="3">
        <v>973655.85</v>
      </c>
      <c r="G5013" s="3">
        <v>891486.73</v>
      </c>
      <c r="H5013" s="4">
        <f t="shared" si="78"/>
        <v>91.560763487427309</v>
      </c>
    </row>
    <row r="5014" spans="1:8" x14ac:dyDescent="0.25">
      <c r="A5014" s="1" t="s">
        <v>4370</v>
      </c>
      <c r="B5014" s="6"/>
      <c r="C5014" s="7"/>
      <c r="D5014" s="1" t="s">
        <v>5076</v>
      </c>
      <c r="F5014" s="3">
        <v>924890.3600000001</v>
      </c>
      <c r="G5014" s="3">
        <v>554100.41</v>
      </c>
      <c r="H5014" s="4">
        <f t="shared" si="78"/>
        <v>59.90984812513345</v>
      </c>
    </row>
    <row r="5015" spans="1:8" x14ac:dyDescent="0.25">
      <c r="A5015" s="1" t="s">
        <v>4370</v>
      </c>
      <c r="B5015" s="6"/>
      <c r="C5015" s="7"/>
      <c r="D5015" s="1" t="s">
        <v>5077</v>
      </c>
      <c r="F5015" s="3">
        <v>1072363.9900000002</v>
      </c>
      <c r="G5015" s="3">
        <v>532266.62</v>
      </c>
      <c r="H5015" s="4">
        <f t="shared" si="78"/>
        <v>49.634883767404375</v>
      </c>
    </row>
    <row r="5016" spans="1:8" x14ac:dyDescent="0.25">
      <c r="A5016" s="1" t="s">
        <v>4370</v>
      </c>
      <c r="B5016" s="6"/>
      <c r="C5016" s="7"/>
      <c r="D5016" s="1" t="s">
        <v>5078</v>
      </c>
      <c r="F5016" s="3">
        <v>4006456.72</v>
      </c>
      <c r="G5016" s="3">
        <v>2658684.7999999998</v>
      </c>
      <c r="H5016" s="4">
        <f t="shared" si="78"/>
        <v>66.360003010340762</v>
      </c>
    </row>
    <row r="5017" spans="1:8" x14ac:dyDescent="0.25">
      <c r="A5017" s="1" t="s">
        <v>4370</v>
      </c>
      <c r="B5017" s="6"/>
      <c r="C5017" s="7"/>
      <c r="D5017" s="1" t="s">
        <v>5079</v>
      </c>
      <c r="F5017" s="3">
        <v>354556.89999999997</v>
      </c>
      <c r="G5017" s="3">
        <v>121442.18</v>
      </c>
      <c r="H5017" s="4">
        <f t="shared" si="78"/>
        <v>34.251816845194668</v>
      </c>
    </row>
    <row r="5018" spans="1:8" x14ac:dyDescent="0.25">
      <c r="A5018" s="1" t="s">
        <v>4370</v>
      </c>
      <c r="B5018" s="6"/>
      <c r="C5018" s="7"/>
      <c r="D5018" s="1" t="s">
        <v>5080</v>
      </c>
      <c r="F5018" s="3">
        <v>534433.72</v>
      </c>
      <c r="G5018" s="3">
        <v>504561.21</v>
      </c>
      <c r="H5018" s="4">
        <f t="shared" si="78"/>
        <v>94.410436901324275</v>
      </c>
    </row>
    <row r="5019" spans="1:8" x14ac:dyDescent="0.25">
      <c r="A5019" s="1" t="s">
        <v>4370</v>
      </c>
      <c r="B5019" s="6"/>
      <c r="C5019" s="7"/>
      <c r="D5019" s="1" t="s">
        <v>5081</v>
      </c>
      <c r="F5019" s="3">
        <v>335194.01999999996</v>
      </c>
      <c r="G5019" s="3">
        <v>319182.88</v>
      </c>
      <c r="H5019" s="4">
        <f t="shared" si="78"/>
        <v>95.223321704844267</v>
      </c>
    </row>
    <row r="5020" spans="1:8" x14ac:dyDescent="0.25">
      <c r="A5020" s="1" t="s">
        <v>4370</v>
      </c>
      <c r="B5020" s="6"/>
      <c r="C5020" s="7"/>
      <c r="D5020" s="1" t="s">
        <v>5082</v>
      </c>
      <c r="F5020" s="3">
        <v>1245281.73</v>
      </c>
      <c r="G5020" s="3">
        <v>1222815.17</v>
      </c>
      <c r="H5020" s="4">
        <f t="shared" si="78"/>
        <v>98.195865284235722</v>
      </c>
    </row>
    <row r="5021" spans="1:8" x14ac:dyDescent="0.25">
      <c r="A5021" s="1" t="s">
        <v>4370</v>
      </c>
      <c r="B5021" s="6"/>
      <c r="C5021" s="7"/>
      <c r="D5021" s="1" t="s">
        <v>5083</v>
      </c>
      <c r="F5021" s="3">
        <v>484976.24</v>
      </c>
      <c r="G5021" s="3">
        <v>488060.73</v>
      </c>
      <c r="H5021" s="4">
        <f t="shared" si="78"/>
        <v>100.63600847744623</v>
      </c>
    </row>
    <row r="5022" spans="1:8" x14ac:dyDescent="0.25">
      <c r="A5022" s="1" t="s">
        <v>4370</v>
      </c>
      <c r="B5022" s="6"/>
      <c r="C5022" s="7"/>
      <c r="D5022" s="1" t="s">
        <v>5084</v>
      </c>
      <c r="F5022" s="3">
        <v>904181.09</v>
      </c>
      <c r="G5022" s="3">
        <v>770976.78</v>
      </c>
      <c r="H5022" s="4">
        <f t="shared" si="78"/>
        <v>85.267961089520256</v>
      </c>
    </row>
    <row r="5023" spans="1:8" x14ac:dyDescent="0.25">
      <c r="A5023" s="1" t="s">
        <v>4370</v>
      </c>
      <c r="B5023" s="6"/>
      <c r="C5023" s="7"/>
      <c r="D5023" s="1" t="s">
        <v>5085</v>
      </c>
      <c r="F5023" s="3">
        <v>370168.46</v>
      </c>
      <c r="G5023" s="3">
        <v>280835.26</v>
      </c>
      <c r="H5023" s="4">
        <f t="shared" si="78"/>
        <v>75.866879636368793</v>
      </c>
    </row>
    <row r="5024" spans="1:8" x14ac:dyDescent="0.25">
      <c r="A5024" s="1" t="s">
        <v>4370</v>
      </c>
      <c r="B5024" s="6"/>
      <c r="C5024" s="7"/>
      <c r="D5024" s="1" t="s">
        <v>5086</v>
      </c>
      <c r="F5024" s="3">
        <v>304947.42000000004</v>
      </c>
      <c r="G5024" s="3">
        <v>307353.11</v>
      </c>
      <c r="H5024" s="4">
        <f t="shared" si="78"/>
        <v>100.7888868185866</v>
      </c>
    </row>
    <row r="5025" spans="1:8" x14ac:dyDescent="0.25">
      <c r="A5025" s="1" t="s">
        <v>4370</v>
      </c>
      <c r="B5025" s="6"/>
      <c r="C5025" s="7"/>
      <c r="D5025" s="1" t="s">
        <v>5087</v>
      </c>
      <c r="F5025" s="3">
        <v>797924.46</v>
      </c>
      <c r="G5025" s="3">
        <v>743916.41</v>
      </c>
      <c r="H5025" s="4">
        <f t="shared" si="78"/>
        <v>93.231433211108737</v>
      </c>
    </row>
    <row r="5026" spans="1:8" x14ac:dyDescent="0.25">
      <c r="A5026" s="1" t="s">
        <v>4370</v>
      </c>
      <c r="B5026" s="6"/>
      <c r="C5026" s="7"/>
      <c r="D5026" s="1" t="s">
        <v>5088</v>
      </c>
      <c r="F5026" s="3">
        <v>2116113.9</v>
      </c>
      <c r="G5026" s="3">
        <v>1506267.11</v>
      </c>
      <c r="H5026" s="4">
        <f t="shared" si="78"/>
        <v>71.180814510976944</v>
      </c>
    </row>
    <row r="5027" spans="1:8" x14ac:dyDescent="0.25">
      <c r="A5027" s="1" t="s">
        <v>4370</v>
      </c>
      <c r="B5027" s="6"/>
      <c r="C5027" s="7"/>
      <c r="D5027" s="1" t="s">
        <v>5089</v>
      </c>
      <c r="F5027" s="3">
        <v>1517464.4700000002</v>
      </c>
      <c r="G5027" s="3">
        <v>1472448.63</v>
      </c>
      <c r="H5027" s="4">
        <f t="shared" si="78"/>
        <v>97.033483096971594</v>
      </c>
    </row>
    <row r="5028" spans="1:8" x14ac:dyDescent="0.25">
      <c r="A5028" s="1" t="s">
        <v>4370</v>
      </c>
      <c r="B5028" s="6"/>
      <c r="C5028" s="7"/>
      <c r="D5028" s="1" t="s">
        <v>5090</v>
      </c>
      <c r="F5028" s="3">
        <v>2275244.02</v>
      </c>
      <c r="G5028" s="3">
        <v>2160936.81</v>
      </c>
      <c r="H5028" s="4">
        <f t="shared" si="78"/>
        <v>94.976046129768534</v>
      </c>
    </row>
    <row r="5029" spans="1:8" x14ac:dyDescent="0.25">
      <c r="A5029" s="1" t="s">
        <v>4370</v>
      </c>
      <c r="B5029" s="6"/>
      <c r="C5029" s="7"/>
      <c r="D5029" s="1" t="s">
        <v>5091</v>
      </c>
      <c r="F5029" s="3">
        <v>2325194.7200000002</v>
      </c>
      <c r="G5029" s="3">
        <v>2251251.34</v>
      </c>
      <c r="H5029" s="4">
        <f t="shared" si="78"/>
        <v>96.819905904482681</v>
      </c>
    </row>
    <row r="5030" spans="1:8" x14ac:dyDescent="0.25">
      <c r="A5030" s="1" t="s">
        <v>4370</v>
      </c>
      <c r="B5030" s="6"/>
      <c r="C5030" s="7"/>
      <c r="D5030" s="1" t="s">
        <v>5092</v>
      </c>
      <c r="F5030" s="3">
        <v>2315150</v>
      </c>
      <c r="G5030" s="3">
        <v>2089473.53</v>
      </c>
      <c r="H5030" s="4">
        <f t="shared" si="78"/>
        <v>90.252187979180619</v>
      </c>
    </row>
    <row r="5031" spans="1:8" x14ac:dyDescent="0.25">
      <c r="A5031" s="1" t="s">
        <v>4370</v>
      </c>
      <c r="B5031" s="6"/>
      <c r="C5031" s="7"/>
      <c r="D5031" s="1" t="s">
        <v>5093</v>
      </c>
      <c r="F5031" s="3">
        <v>1854570.95</v>
      </c>
      <c r="G5031" s="3">
        <v>957775.46</v>
      </c>
      <c r="H5031" s="4">
        <f t="shared" si="78"/>
        <v>51.644045217035242</v>
      </c>
    </row>
    <row r="5032" spans="1:8" x14ac:dyDescent="0.25">
      <c r="A5032" s="1" t="s">
        <v>4370</v>
      </c>
      <c r="B5032" s="6"/>
      <c r="C5032" s="7"/>
      <c r="D5032" s="1" t="s">
        <v>5094</v>
      </c>
      <c r="F5032" s="3">
        <v>1748191.79</v>
      </c>
      <c r="G5032" s="3">
        <v>1586299.72</v>
      </c>
      <c r="H5032" s="4">
        <f t="shared" si="78"/>
        <v>90.739455995271541</v>
      </c>
    </row>
    <row r="5033" spans="1:8" x14ac:dyDescent="0.25">
      <c r="A5033" s="1" t="s">
        <v>4370</v>
      </c>
      <c r="B5033" s="6"/>
      <c r="C5033" s="7"/>
      <c r="D5033" s="1" t="s">
        <v>5095</v>
      </c>
      <c r="F5033" s="3">
        <v>160138.28</v>
      </c>
      <c r="G5033" s="3">
        <v>136671.34</v>
      </c>
      <c r="H5033" s="4">
        <f t="shared" si="78"/>
        <v>85.345827368696604</v>
      </c>
    </row>
    <row r="5034" spans="1:8" x14ac:dyDescent="0.25">
      <c r="A5034" s="1" t="s">
        <v>4370</v>
      </c>
      <c r="B5034" s="6"/>
      <c r="C5034" s="7"/>
      <c r="D5034" s="1" t="s">
        <v>5096</v>
      </c>
      <c r="F5034" s="3">
        <v>187184.22</v>
      </c>
      <c r="G5034" s="3">
        <v>158619.41</v>
      </c>
      <c r="H5034" s="4">
        <f t="shared" si="78"/>
        <v>84.739733936973963</v>
      </c>
    </row>
    <row r="5035" spans="1:8" x14ac:dyDescent="0.25">
      <c r="A5035" s="1" t="s">
        <v>4370</v>
      </c>
      <c r="B5035" s="6"/>
      <c r="C5035" s="7"/>
      <c r="D5035" s="1" t="s">
        <v>5097</v>
      </c>
      <c r="F5035" s="3">
        <v>785540.11</v>
      </c>
      <c r="G5035" s="3">
        <v>757456.95</v>
      </c>
      <c r="H5035" s="4">
        <f t="shared" si="78"/>
        <v>96.424987134011516</v>
      </c>
    </row>
    <row r="5036" spans="1:8" x14ac:dyDescent="0.25">
      <c r="A5036" s="1" t="s">
        <v>4370</v>
      </c>
      <c r="B5036" s="6"/>
      <c r="C5036" s="7"/>
      <c r="D5036" s="1" t="s">
        <v>5098</v>
      </c>
      <c r="F5036" s="3">
        <v>434984.37</v>
      </c>
      <c r="G5036" s="3">
        <v>310898.71000000002</v>
      </c>
      <c r="H5036" s="4">
        <f t="shared" si="78"/>
        <v>71.473535934176212</v>
      </c>
    </row>
    <row r="5037" spans="1:8" x14ac:dyDescent="0.25">
      <c r="A5037" s="1" t="s">
        <v>4370</v>
      </c>
      <c r="B5037" s="6"/>
      <c r="C5037" s="7"/>
      <c r="D5037" s="1" t="s">
        <v>5099</v>
      </c>
      <c r="F5037" s="3">
        <v>1528933.65</v>
      </c>
      <c r="G5037" s="3">
        <v>885658.65</v>
      </c>
      <c r="H5037" s="4">
        <f t="shared" si="78"/>
        <v>57.926558814373678</v>
      </c>
    </row>
    <row r="5038" spans="1:8" x14ac:dyDescent="0.25">
      <c r="A5038" s="1" t="s">
        <v>4370</v>
      </c>
      <c r="B5038" s="6"/>
      <c r="C5038" s="7"/>
      <c r="D5038" s="1" t="s">
        <v>5100</v>
      </c>
      <c r="F5038" s="3">
        <v>785190.34</v>
      </c>
      <c r="G5038" s="3">
        <v>712055.95</v>
      </c>
      <c r="H5038" s="4">
        <f t="shared" si="78"/>
        <v>90.685775629893755</v>
      </c>
    </row>
    <row r="5039" spans="1:8" x14ac:dyDescent="0.25">
      <c r="A5039" s="1" t="s">
        <v>4370</v>
      </c>
      <c r="B5039" s="6"/>
      <c r="C5039" s="7"/>
      <c r="D5039" s="1" t="s">
        <v>5101</v>
      </c>
      <c r="F5039" s="3">
        <v>777278.34000000008</v>
      </c>
      <c r="G5039" s="3">
        <v>619937.5</v>
      </c>
      <c r="H5039" s="4">
        <f t="shared" si="78"/>
        <v>79.757465002819956</v>
      </c>
    </row>
    <row r="5040" spans="1:8" x14ac:dyDescent="0.25">
      <c r="A5040" s="1" t="s">
        <v>4370</v>
      </c>
      <c r="B5040" s="6"/>
      <c r="C5040" s="7"/>
      <c r="D5040" s="1" t="s">
        <v>5102</v>
      </c>
      <c r="F5040" s="3">
        <v>777112.22</v>
      </c>
      <c r="G5040" s="3">
        <v>756088.11</v>
      </c>
      <c r="H5040" s="4">
        <f t="shared" si="78"/>
        <v>97.294585072925514</v>
      </c>
    </row>
    <row r="5041" spans="1:8" x14ac:dyDescent="0.25">
      <c r="A5041" s="1" t="s">
        <v>4370</v>
      </c>
      <c r="B5041" s="6"/>
      <c r="C5041" s="7"/>
      <c r="D5041" s="1" t="s">
        <v>5103</v>
      </c>
      <c r="F5041" s="3">
        <v>1738577.49</v>
      </c>
      <c r="G5041" s="3">
        <v>1528793.18</v>
      </c>
      <c r="H5041" s="4">
        <f t="shared" si="78"/>
        <v>87.933565733673447</v>
      </c>
    </row>
    <row r="5042" spans="1:8" x14ac:dyDescent="0.25">
      <c r="A5042" s="1" t="s">
        <v>4370</v>
      </c>
      <c r="B5042" s="6"/>
      <c r="C5042" s="7"/>
      <c r="D5042" s="1" t="s">
        <v>5104</v>
      </c>
      <c r="F5042" s="3">
        <v>1798357.6700000002</v>
      </c>
      <c r="G5042" s="3">
        <v>739954.66</v>
      </c>
      <c r="H5042" s="4">
        <f t="shared" si="78"/>
        <v>41.14613418364101</v>
      </c>
    </row>
    <row r="5043" spans="1:8" x14ac:dyDescent="0.25">
      <c r="A5043" s="1" t="s">
        <v>4370</v>
      </c>
      <c r="B5043" s="6"/>
      <c r="C5043" s="7"/>
      <c r="D5043" s="1" t="s">
        <v>5105</v>
      </c>
      <c r="F5043" s="3">
        <v>1701616.01</v>
      </c>
      <c r="G5043" s="3">
        <v>1594340.95</v>
      </c>
      <c r="H5043" s="4">
        <f t="shared" si="78"/>
        <v>93.695695188011314</v>
      </c>
    </row>
    <row r="5044" spans="1:8" x14ac:dyDescent="0.25">
      <c r="A5044" s="1" t="s">
        <v>4370</v>
      </c>
      <c r="B5044" s="6"/>
      <c r="C5044" s="7"/>
      <c r="D5044" s="1" t="s">
        <v>5106</v>
      </c>
      <c r="F5044" s="3">
        <v>1856751.1199999999</v>
      </c>
      <c r="G5044" s="3">
        <v>1707024.37</v>
      </c>
      <c r="H5044" s="4">
        <f t="shared" si="78"/>
        <v>91.936089420535822</v>
      </c>
    </row>
    <row r="5045" spans="1:8" x14ac:dyDescent="0.25">
      <c r="A5045" s="1" t="s">
        <v>4370</v>
      </c>
      <c r="B5045" s="6"/>
      <c r="C5045" s="7"/>
      <c r="D5045" s="1" t="s">
        <v>5107</v>
      </c>
      <c r="F5045" s="3">
        <v>2307555.83</v>
      </c>
      <c r="G5045" s="3">
        <v>2118208.9</v>
      </c>
      <c r="H5045" s="4">
        <f t="shared" si="78"/>
        <v>91.794481089543126</v>
      </c>
    </row>
    <row r="5046" spans="1:8" x14ac:dyDescent="0.25">
      <c r="A5046" s="1" t="s">
        <v>4370</v>
      </c>
      <c r="B5046" s="6"/>
      <c r="C5046" s="7"/>
      <c r="D5046" s="1" t="s">
        <v>5108</v>
      </c>
      <c r="F5046" s="3">
        <v>791840.55999999994</v>
      </c>
      <c r="G5046" s="3">
        <v>701863.33</v>
      </c>
      <c r="H5046" s="4">
        <f t="shared" si="78"/>
        <v>88.636951105409395</v>
      </c>
    </row>
    <row r="5047" spans="1:8" x14ac:dyDescent="0.25">
      <c r="A5047" s="1" t="s">
        <v>4370</v>
      </c>
      <c r="B5047" s="6"/>
      <c r="C5047" s="7"/>
      <c r="D5047" s="1" t="s">
        <v>5109</v>
      </c>
      <c r="F5047" s="3">
        <v>302235.02</v>
      </c>
      <c r="G5047" s="3">
        <v>242584.13</v>
      </c>
      <c r="H5047" s="4">
        <f t="shared" si="78"/>
        <v>80.26340891932378</v>
      </c>
    </row>
    <row r="5048" spans="1:8" x14ac:dyDescent="0.25">
      <c r="A5048" s="1" t="s">
        <v>4370</v>
      </c>
      <c r="B5048" s="6"/>
      <c r="C5048" s="7"/>
      <c r="D5048" s="1" t="s">
        <v>5110</v>
      </c>
      <c r="F5048" s="3">
        <v>299295.11</v>
      </c>
      <c r="G5048" s="3">
        <v>222204.41</v>
      </c>
      <c r="H5048" s="4">
        <f t="shared" si="78"/>
        <v>74.242579506227159</v>
      </c>
    </row>
    <row r="5049" spans="1:8" x14ac:dyDescent="0.25">
      <c r="A5049" s="1" t="s">
        <v>4370</v>
      </c>
      <c r="B5049" s="6"/>
      <c r="C5049" s="7"/>
      <c r="D5049" s="1" t="s">
        <v>5111</v>
      </c>
      <c r="F5049" s="3">
        <v>1734222.49</v>
      </c>
      <c r="G5049" s="3">
        <v>1645609.02</v>
      </c>
      <c r="H5049" s="4">
        <f t="shared" si="78"/>
        <v>94.890305568577887</v>
      </c>
    </row>
    <row r="5050" spans="1:8" x14ac:dyDescent="0.25">
      <c r="A5050" s="1" t="s">
        <v>4370</v>
      </c>
      <c r="B5050" s="6"/>
      <c r="C5050" s="7"/>
      <c r="D5050" s="1" t="s">
        <v>5112</v>
      </c>
      <c r="F5050" s="3">
        <v>1761752.68</v>
      </c>
      <c r="G5050" s="3">
        <v>1556573.6</v>
      </c>
      <c r="H5050" s="4">
        <f t="shared" si="78"/>
        <v>88.35369559364031</v>
      </c>
    </row>
    <row r="5051" spans="1:8" x14ac:dyDescent="0.25">
      <c r="A5051" s="1" t="s">
        <v>4370</v>
      </c>
      <c r="B5051" s="6"/>
      <c r="C5051" s="7"/>
      <c r="D5051" s="1" t="s">
        <v>5113</v>
      </c>
      <c r="F5051" s="3">
        <v>6130808.2999999998</v>
      </c>
      <c r="G5051" s="3">
        <v>5499510.9199999999</v>
      </c>
      <c r="H5051" s="4">
        <f t="shared" si="78"/>
        <v>89.702868706561915</v>
      </c>
    </row>
    <row r="5052" spans="1:8" x14ac:dyDescent="0.25">
      <c r="A5052" s="1" t="s">
        <v>4370</v>
      </c>
      <c r="B5052" s="6"/>
      <c r="C5052" s="7"/>
      <c r="D5052" s="1" t="s">
        <v>5114</v>
      </c>
      <c r="F5052" s="3">
        <v>1046021.96</v>
      </c>
      <c r="G5052" s="3">
        <v>995872.52</v>
      </c>
      <c r="H5052" s="4">
        <f t="shared" si="78"/>
        <v>95.205699123180949</v>
      </c>
    </row>
    <row r="5053" spans="1:8" x14ac:dyDescent="0.25">
      <c r="A5053" s="1" t="s">
        <v>4370</v>
      </c>
      <c r="B5053" s="6"/>
      <c r="C5053" s="7"/>
      <c r="D5053" s="1" t="s">
        <v>5115</v>
      </c>
      <c r="F5053" s="3">
        <v>287966.32</v>
      </c>
      <c r="G5053" s="3">
        <v>256259.34</v>
      </c>
      <c r="H5053" s="4">
        <f t="shared" si="78"/>
        <v>88.989344309431743</v>
      </c>
    </row>
    <row r="5054" spans="1:8" x14ac:dyDescent="0.25">
      <c r="A5054" s="1" t="s">
        <v>4370</v>
      </c>
      <c r="B5054" s="6"/>
      <c r="C5054" s="7"/>
      <c r="D5054" s="1" t="s">
        <v>5116</v>
      </c>
      <c r="F5054" s="3">
        <v>773461.33</v>
      </c>
      <c r="G5054" s="3">
        <v>738268.92</v>
      </c>
      <c r="H5054" s="4">
        <f t="shared" si="78"/>
        <v>95.450010409699487</v>
      </c>
    </row>
    <row r="5055" spans="1:8" x14ac:dyDescent="0.25">
      <c r="A5055" s="1" t="s">
        <v>4370</v>
      </c>
      <c r="B5055" s="6"/>
      <c r="C5055" s="7"/>
      <c r="D5055" s="1" t="s">
        <v>5117</v>
      </c>
      <c r="F5055" s="3">
        <v>829282.33000000007</v>
      </c>
      <c r="G5055" s="3">
        <v>726378.09</v>
      </c>
      <c r="H5055" s="4">
        <f t="shared" si="78"/>
        <v>87.591169342773753</v>
      </c>
    </row>
    <row r="5056" spans="1:8" x14ac:dyDescent="0.25">
      <c r="A5056" s="1" t="s">
        <v>4370</v>
      </c>
      <c r="B5056" s="6"/>
      <c r="C5056" s="7"/>
      <c r="D5056" s="1" t="s">
        <v>5118</v>
      </c>
      <c r="F5056" s="3">
        <v>554363.09000000008</v>
      </c>
      <c r="G5056" s="3">
        <v>142803.91</v>
      </c>
      <c r="H5056" s="4">
        <f t="shared" si="78"/>
        <v>25.759996034368015</v>
      </c>
    </row>
    <row r="5057" spans="1:8" x14ac:dyDescent="0.25">
      <c r="A5057" s="1" t="s">
        <v>4370</v>
      </c>
      <c r="B5057" s="6"/>
      <c r="C5057" s="7"/>
      <c r="D5057" s="1" t="s">
        <v>5119</v>
      </c>
      <c r="F5057" s="3">
        <v>1715132.2</v>
      </c>
      <c r="G5057" s="3">
        <v>1514822.02</v>
      </c>
      <c r="H5057" s="4">
        <f t="shared" si="78"/>
        <v>88.321006392393542</v>
      </c>
    </row>
    <row r="5058" spans="1:8" x14ac:dyDescent="0.25">
      <c r="A5058" s="1" t="s">
        <v>4370</v>
      </c>
      <c r="B5058" s="6"/>
      <c r="C5058" s="7"/>
      <c r="D5058" s="1" t="s">
        <v>5120</v>
      </c>
      <c r="F5058" s="3">
        <v>391404.88</v>
      </c>
      <c r="G5058" s="3">
        <v>392600.36</v>
      </c>
      <c r="H5058" s="4">
        <f t="shared" si="78"/>
        <v>100.30543308504483</v>
      </c>
    </row>
    <row r="5059" spans="1:8" x14ac:dyDescent="0.25">
      <c r="A5059" s="1" t="s">
        <v>4370</v>
      </c>
      <c r="B5059" s="6"/>
      <c r="C5059" s="7"/>
      <c r="D5059" s="1" t="s">
        <v>5121</v>
      </c>
      <c r="F5059" s="3">
        <v>3154129.94</v>
      </c>
      <c r="G5059" s="3">
        <v>3005017.37</v>
      </c>
      <c r="H5059" s="4">
        <f t="shared" si="78"/>
        <v>95.272465851549555</v>
      </c>
    </row>
    <row r="5060" spans="1:8" x14ac:dyDescent="0.25">
      <c r="A5060" s="1" t="s">
        <v>4370</v>
      </c>
      <c r="B5060" s="6"/>
      <c r="C5060" s="7"/>
      <c r="D5060" s="1" t="s">
        <v>5122</v>
      </c>
      <c r="F5060" s="3">
        <v>393177.92</v>
      </c>
      <c r="G5060" s="3">
        <v>343341.2</v>
      </c>
      <c r="H5060" s="4">
        <f t="shared" si="78"/>
        <v>87.324639186249328</v>
      </c>
    </row>
    <row r="5061" spans="1:8" x14ac:dyDescent="0.25">
      <c r="A5061" s="1" t="s">
        <v>4370</v>
      </c>
      <c r="B5061" s="6"/>
      <c r="C5061" s="7"/>
      <c r="D5061" s="1" t="s">
        <v>5123</v>
      </c>
      <c r="F5061" s="3">
        <v>1713856.35</v>
      </c>
      <c r="G5061" s="3">
        <v>1663370.1</v>
      </c>
      <c r="H5061" s="4">
        <f t="shared" ref="H5061:H5124" si="79">G5061/F5061*100</f>
        <v>97.054230945318139</v>
      </c>
    </row>
    <row r="5062" spans="1:8" x14ac:dyDescent="0.25">
      <c r="A5062" s="1" t="s">
        <v>4370</v>
      </c>
      <c r="B5062" s="6"/>
      <c r="C5062" s="7"/>
      <c r="D5062" s="1" t="s">
        <v>5124</v>
      </c>
      <c r="F5062" s="3">
        <v>1010609.18</v>
      </c>
      <c r="G5062" s="3">
        <v>984482.47</v>
      </c>
      <c r="H5062" s="4">
        <f t="shared" si="79"/>
        <v>97.414756315591745</v>
      </c>
    </row>
    <row r="5063" spans="1:8" x14ac:dyDescent="0.25">
      <c r="A5063" s="1" t="s">
        <v>4370</v>
      </c>
      <c r="B5063" s="6"/>
      <c r="C5063" s="7"/>
      <c r="D5063" s="1" t="s">
        <v>5125</v>
      </c>
      <c r="F5063" s="3">
        <v>996785.56</v>
      </c>
      <c r="G5063" s="3">
        <v>920867.11</v>
      </c>
      <c r="H5063" s="4">
        <f t="shared" si="79"/>
        <v>92.383672773108785</v>
      </c>
    </row>
    <row r="5064" spans="1:8" x14ac:dyDescent="0.25">
      <c r="A5064" s="1" t="s">
        <v>4370</v>
      </c>
      <c r="B5064" s="6"/>
      <c r="C5064" s="7"/>
      <c r="D5064" s="1" t="s">
        <v>5126</v>
      </c>
      <c r="F5064" s="3">
        <v>1709957.8800000001</v>
      </c>
      <c r="G5064" s="3">
        <v>1645344.89</v>
      </c>
      <c r="H5064" s="4">
        <f t="shared" si="79"/>
        <v>96.221369499463918</v>
      </c>
    </row>
    <row r="5065" spans="1:8" x14ac:dyDescent="0.25">
      <c r="A5065" s="1" t="s">
        <v>4370</v>
      </c>
      <c r="B5065" s="6"/>
      <c r="C5065" s="7"/>
      <c r="D5065" s="1" t="s">
        <v>5127</v>
      </c>
      <c r="F5065" s="3">
        <v>377213.18000000005</v>
      </c>
      <c r="G5065" s="3">
        <v>359695.57</v>
      </c>
      <c r="H5065" s="4">
        <f t="shared" si="79"/>
        <v>95.356045088350299</v>
      </c>
    </row>
    <row r="5066" spans="1:8" x14ac:dyDescent="0.25">
      <c r="A5066" s="1" t="s">
        <v>4370</v>
      </c>
      <c r="B5066" s="6"/>
      <c r="C5066" s="7"/>
      <c r="D5066" s="1" t="s">
        <v>5128</v>
      </c>
      <c r="F5066" s="3">
        <v>374661.13</v>
      </c>
      <c r="G5066" s="3">
        <v>354712.35</v>
      </c>
      <c r="H5066" s="4">
        <f t="shared" si="79"/>
        <v>94.675513843669862</v>
      </c>
    </row>
    <row r="5067" spans="1:8" x14ac:dyDescent="0.25">
      <c r="A5067" s="1" t="s">
        <v>4370</v>
      </c>
      <c r="B5067" s="6"/>
      <c r="C5067" s="7"/>
      <c r="D5067" s="1" t="s">
        <v>5129</v>
      </c>
      <c r="F5067" s="3">
        <v>1231514.29</v>
      </c>
      <c r="G5067" s="3">
        <v>854835.27</v>
      </c>
      <c r="H5067" s="4">
        <f t="shared" si="79"/>
        <v>69.413345581235603</v>
      </c>
    </row>
    <row r="5068" spans="1:8" x14ac:dyDescent="0.25">
      <c r="A5068" s="1" t="s">
        <v>4370</v>
      </c>
      <c r="B5068" s="6"/>
      <c r="C5068" s="7"/>
      <c r="D5068" s="1" t="s">
        <v>5130</v>
      </c>
      <c r="F5068" s="3">
        <v>415080.32</v>
      </c>
      <c r="G5068" s="3">
        <v>353932.84</v>
      </c>
      <c r="H5068" s="4">
        <f t="shared" si="79"/>
        <v>85.268518632731144</v>
      </c>
    </row>
    <row r="5069" spans="1:8" x14ac:dyDescent="0.25">
      <c r="A5069" s="1" t="s">
        <v>4370</v>
      </c>
      <c r="B5069" s="6"/>
      <c r="C5069" s="7"/>
      <c r="D5069" s="1" t="s">
        <v>5131</v>
      </c>
      <c r="F5069" s="3">
        <v>265981.75</v>
      </c>
      <c r="G5069" s="3">
        <v>223046.1</v>
      </c>
      <c r="H5069" s="4">
        <f t="shared" si="79"/>
        <v>83.857670686052714</v>
      </c>
    </row>
    <row r="5070" spans="1:8" x14ac:dyDescent="0.25">
      <c r="A5070" s="1" t="s">
        <v>4370</v>
      </c>
      <c r="B5070" s="6"/>
      <c r="C5070" s="7"/>
      <c r="D5070" s="1" t="s">
        <v>5132</v>
      </c>
      <c r="F5070" s="3">
        <v>267459.96999999997</v>
      </c>
      <c r="G5070" s="3">
        <v>110272.27</v>
      </c>
      <c r="H5070" s="4">
        <f t="shared" si="79"/>
        <v>41.229448279680888</v>
      </c>
    </row>
    <row r="5071" spans="1:8" x14ac:dyDescent="0.25">
      <c r="A5071" s="1" t="s">
        <v>4370</v>
      </c>
      <c r="B5071" s="6"/>
      <c r="C5071" s="7"/>
      <c r="D5071" s="1" t="s">
        <v>5133</v>
      </c>
      <c r="F5071" s="3">
        <v>265680.51</v>
      </c>
      <c r="G5071" s="3">
        <v>263153.43</v>
      </c>
      <c r="H5071" s="4">
        <f t="shared" si="79"/>
        <v>99.04882748079639</v>
      </c>
    </row>
    <row r="5072" spans="1:8" x14ac:dyDescent="0.25">
      <c r="A5072" s="1" t="s">
        <v>4370</v>
      </c>
      <c r="B5072" s="6"/>
      <c r="C5072" s="7"/>
      <c r="D5072" s="1" t="s">
        <v>5134</v>
      </c>
      <c r="F5072" s="3">
        <v>274798.01</v>
      </c>
      <c r="G5072" s="3">
        <v>199531.76</v>
      </c>
      <c r="H5072" s="4">
        <f t="shared" si="79"/>
        <v>72.610336588681989</v>
      </c>
    </row>
    <row r="5073" spans="1:8" x14ac:dyDescent="0.25">
      <c r="A5073" s="1" t="s">
        <v>4370</v>
      </c>
      <c r="B5073" s="6"/>
      <c r="C5073" s="7"/>
      <c r="D5073" s="1" t="s">
        <v>5135</v>
      </c>
      <c r="F5073" s="3">
        <v>286133.42</v>
      </c>
      <c r="G5073" s="3">
        <v>281735.84000000003</v>
      </c>
      <c r="H5073" s="4">
        <f t="shared" si="79"/>
        <v>98.46310158386953</v>
      </c>
    </row>
    <row r="5074" spans="1:8" x14ac:dyDescent="0.25">
      <c r="A5074" s="1" t="s">
        <v>4370</v>
      </c>
      <c r="B5074" s="6"/>
      <c r="C5074" s="7"/>
      <c r="D5074" s="1" t="s">
        <v>5136</v>
      </c>
      <c r="F5074" s="3">
        <v>310319.52</v>
      </c>
      <c r="G5074" s="3">
        <v>159836.85999999999</v>
      </c>
      <c r="H5074" s="4">
        <f t="shared" si="79"/>
        <v>51.507188461750644</v>
      </c>
    </row>
    <row r="5075" spans="1:8" x14ac:dyDescent="0.25">
      <c r="A5075" s="1" t="s">
        <v>4370</v>
      </c>
      <c r="B5075" s="6"/>
      <c r="C5075" s="7"/>
      <c r="D5075" s="1" t="s">
        <v>5137</v>
      </c>
      <c r="F5075" s="3">
        <v>288935.02999999997</v>
      </c>
      <c r="G5075" s="3">
        <v>178052.69</v>
      </c>
      <c r="H5075" s="4">
        <f t="shared" si="79"/>
        <v>61.623780958646655</v>
      </c>
    </row>
    <row r="5076" spans="1:8" x14ac:dyDescent="0.25">
      <c r="A5076" s="1" t="s">
        <v>4370</v>
      </c>
      <c r="B5076" s="6"/>
      <c r="C5076" s="7"/>
      <c r="D5076" s="1" t="s">
        <v>5138</v>
      </c>
      <c r="F5076" s="3">
        <v>448810.02</v>
      </c>
      <c r="G5076" s="3">
        <v>152659.04999999999</v>
      </c>
      <c r="H5076" s="4">
        <f t="shared" si="79"/>
        <v>34.014180432067889</v>
      </c>
    </row>
    <row r="5077" spans="1:8" x14ac:dyDescent="0.25">
      <c r="A5077" s="1" t="s">
        <v>4370</v>
      </c>
      <c r="B5077" s="6"/>
      <c r="C5077" s="7"/>
      <c r="D5077" s="1" t="s">
        <v>5139</v>
      </c>
      <c r="F5077" s="3">
        <v>3077548.43</v>
      </c>
      <c r="G5077" s="3">
        <v>2750482.17</v>
      </c>
      <c r="H5077" s="4">
        <f t="shared" si="79"/>
        <v>89.372506479126301</v>
      </c>
    </row>
    <row r="5078" spans="1:8" x14ac:dyDescent="0.25">
      <c r="A5078" s="1" t="s">
        <v>4370</v>
      </c>
      <c r="B5078" s="6"/>
      <c r="C5078" s="7"/>
      <c r="D5078" s="1" t="s">
        <v>5140</v>
      </c>
      <c r="F5078" s="3">
        <v>242849.34</v>
      </c>
      <c r="G5078" s="3">
        <v>188493.76</v>
      </c>
      <c r="H5078" s="4">
        <f t="shared" si="79"/>
        <v>77.617571453972246</v>
      </c>
    </row>
    <row r="5079" spans="1:8" x14ac:dyDescent="0.25">
      <c r="A5079" s="1" t="s">
        <v>4370</v>
      </c>
      <c r="B5079" s="6"/>
      <c r="C5079" s="7"/>
      <c r="D5079" s="1" t="s">
        <v>5141</v>
      </c>
      <c r="F5079" s="3">
        <v>293638.87</v>
      </c>
      <c r="G5079" s="3">
        <v>126604.21</v>
      </c>
      <c r="H5079" s="4">
        <f t="shared" si="79"/>
        <v>43.115616811902328</v>
      </c>
    </row>
    <row r="5080" spans="1:8" x14ac:dyDescent="0.25">
      <c r="A5080" s="1" t="s">
        <v>4370</v>
      </c>
      <c r="B5080" s="6"/>
      <c r="C5080" s="7"/>
      <c r="D5080" s="1" t="s">
        <v>5142</v>
      </c>
      <c r="F5080" s="3">
        <v>537044.69999999995</v>
      </c>
      <c r="G5080" s="3">
        <v>539419.76</v>
      </c>
      <c r="H5080" s="4">
        <f t="shared" si="79"/>
        <v>100.44224624132778</v>
      </c>
    </row>
    <row r="5081" spans="1:8" x14ac:dyDescent="0.25">
      <c r="A5081" s="1" t="s">
        <v>4370</v>
      </c>
      <c r="B5081" s="6"/>
      <c r="C5081" s="7"/>
      <c r="D5081" s="1" t="s">
        <v>5143</v>
      </c>
      <c r="F5081" s="3">
        <v>281457.13999999996</v>
      </c>
      <c r="G5081" s="3">
        <v>263527.78000000003</v>
      </c>
      <c r="H5081" s="4">
        <f t="shared" si="79"/>
        <v>93.629808076640046</v>
      </c>
    </row>
    <row r="5082" spans="1:8" x14ac:dyDescent="0.25">
      <c r="A5082" s="1" t="s">
        <v>4370</v>
      </c>
      <c r="B5082" s="6"/>
      <c r="C5082" s="7"/>
      <c r="D5082" s="1" t="s">
        <v>5144</v>
      </c>
      <c r="F5082" s="3">
        <v>268139.38999999996</v>
      </c>
      <c r="G5082" s="3">
        <v>232400.48</v>
      </c>
      <c r="H5082" s="4">
        <f t="shared" si="79"/>
        <v>86.671518123465574</v>
      </c>
    </row>
    <row r="5083" spans="1:8" x14ac:dyDescent="0.25">
      <c r="A5083" s="1" t="s">
        <v>4370</v>
      </c>
      <c r="B5083" s="6"/>
      <c r="C5083" s="7"/>
      <c r="D5083" s="1" t="s">
        <v>5145</v>
      </c>
      <c r="F5083" s="3">
        <v>2287134.9499999997</v>
      </c>
      <c r="G5083" s="3">
        <v>2072678.45</v>
      </c>
      <c r="H5083" s="4">
        <f t="shared" si="79"/>
        <v>90.623356090116161</v>
      </c>
    </row>
    <row r="5084" spans="1:8" x14ac:dyDescent="0.25">
      <c r="A5084" s="1" t="s">
        <v>4370</v>
      </c>
      <c r="B5084" s="6"/>
      <c r="C5084" s="7"/>
      <c r="D5084" s="1" t="s">
        <v>5146</v>
      </c>
      <c r="F5084" s="3">
        <v>493436.69</v>
      </c>
      <c r="G5084" s="3">
        <v>415360.55</v>
      </c>
      <c r="H5084" s="4">
        <f t="shared" si="79"/>
        <v>84.177070416064922</v>
      </c>
    </row>
    <row r="5085" spans="1:8" x14ac:dyDescent="0.25">
      <c r="A5085" s="1" t="s">
        <v>4370</v>
      </c>
      <c r="B5085" s="6"/>
      <c r="C5085" s="7"/>
      <c r="D5085" s="1" t="s">
        <v>5147</v>
      </c>
      <c r="F5085" s="3">
        <v>2262286.52</v>
      </c>
      <c r="G5085" s="3">
        <v>2136102.58</v>
      </c>
      <c r="H5085" s="4">
        <f t="shared" si="79"/>
        <v>94.422282991811315</v>
      </c>
    </row>
    <row r="5086" spans="1:8" x14ac:dyDescent="0.25">
      <c r="A5086" s="1" t="s">
        <v>4370</v>
      </c>
      <c r="B5086" s="6"/>
      <c r="C5086" s="7"/>
      <c r="D5086" s="1" t="s">
        <v>5148</v>
      </c>
      <c r="F5086" s="3">
        <v>249629.63</v>
      </c>
      <c r="G5086" s="3">
        <v>193487.75</v>
      </c>
      <c r="H5086" s="4">
        <f t="shared" si="79"/>
        <v>77.509929410222654</v>
      </c>
    </row>
    <row r="5087" spans="1:8" x14ac:dyDescent="0.25">
      <c r="A5087" s="1" t="s">
        <v>4370</v>
      </c>
      <c r="B5087" s="6"/>
      <c r="C5087" s="7"/>
      <c r="D5087" s="1" t="s">
        <v>5149</v>
      </c>
      <c r="F5087" s="3">
        <v>2972867.3</v>
      </c>
      <c r="G5087" s="3">
        <v>2222869.2599999998</v>
      </c>
      <c r="H5087" s="4">
        <f t="shared" si="79"/>
        <v>74.771896478527651</v>
      </c>
    </row>
    <row r="5088" spans="1:8" x14ac:dyDescent="0.25">
      <c r="A5088" s="1" t="s">
        <v>4370</v>
      </c>
      <c r="B5088" s="6"/>
      <c r="C5088" s="7"/>
      <c r="D5088" s="1" t="s">
        <v>5150</v>
      </c>
      <c r="F5088" s="3">
        <v>252157.28</v>
      </c>
      <c r="G5088" s="3">
        <v>237073.11</v>
      </c>
      <c r="H5088" s="4">
        <f t="shared" si="79"/>
        <v>94.01795181166294</v>
      </c>
    </row>
    <row r="5089" spans="1:8" x14ac:dyDescent="0.25">
      <c r="A5089" s="1" t="s">
        <v>4370</v>
      </c>
      <c r="B5089" s="6"/>
      <c r="C5089" s="7"/>
      <c r="D5089" s="1" t="s">
        <v>5151</v>
      </c>
      <c r="F5089" s="3">
        <v>218620.35</v>
      </c>
      <c r="G5089" s="3">
        <v>219085.35</v>
      </c>
      <c r="H5089" s="4">
        <f t="shared" si="79"/>
        <v>100.21269749133602</v>
      </c>
    </row>
    <row r="5090" spans="1:8" x14ac:dyDescent="0.25">
      <c r="A5090" s="1" t="s">
        <v>4370</v>
      </c>
      <c r="B5090" s="6"/>
      <c r="C5090" s="7"/>
      <c r="D5090" s="1" t="s">
        <v>5152</v>
      </c>
      <c r="F5090" s="3">
        <v>234947.58</v>
      </c>
      <c r="G5090" s="3">
        <v>202696.27</v>
      </c>
      <c r="H5090" s="4">
        <f t="shared" si="79"/>
        <v>86.272976295393207</v>
      </c>
    </row>
    <row r="5091" spans="1:8" x14ac:dyDescent="0.25">
      <c r="A5091" s="1" t="s">
        <v>4370</v>
      </c>
      <c r="B5091" s="6"/>
      <c r="C5091" s="7"/>
      <c r="D5091" s="1" t="s">
        <v>5153</v>
      </c>
      <c r="F5091" s="3">
        <v>245393.18</v>
      </c>
      <c r="G5091" s="3">
        <v>176834.7</v>
      </c>
      <c r="H5091" s="4">
        <f t="shared" si="79"/>
        <v>72.061782646119184</v>
      </c>
    </row>
    <row r="5092" spans="1:8" x14ac:dyDescent="0.25">
      <c r="A5092" s="1" t="s">
        <v>4370</v>
      </c>
      <c r="B5092" s="6"/>
      <c r="C5092" s="7"/>
      <c r="D5092" s="1" t="s">
        <v>5154</v>
      </c>
      <c r="F5092" s="3">
        <v>2226440.0500000003</v>
      </c>
      <c r="G5092" s="3">
        <v>2081385</v>
      </c>
      <c r="H5092" s="4">
        <f t="shared" si="79"/>
        <v>93.484888578068819</v>
      </c>
    </row>
    <row r="5093" spans="1:8" x14ac:dyDescent="0.25">
      <c r="A5093" s="1" t="s">
        <v>4370</v>
      </c>
      <c r="B5093" s="6"/>
      <c r="C5093" s="7"/>
      <c r="D5093" s="1" t="s">
        <v>5155</v>
      </c>
      <c r="F5093" s="3">
        <v>1697877.64</v>
      </c>
      <c r="G5093" s="3">
        <v>1670445.27</v>
      </c>
      <c r="H5093" s="4">
        <f t="shared" si="79"/>
        <v>98.384314078133457</v>
      </c>
    </row>
    <row r="5094" spans="1:8" x14ac:dyDescent="0.25">
      <c r="A5094" s="1" t="s">
        <v>4370</v>
      </c>
      <c r="B5094" s="6"/>
      <c r="C5094" s="7"/>
      <c r="D5094" s="1" t="s">
        <v>5156</v>
      </c>
      <c r="F5094" s="3">
        <v>1703731.14</v>
      </c>
      <c r="G5094" s="3">
        <v>1557975.24</v>
      </c>
      <c r="H5094" s="4">
        <f t="shared" si="79"/>
        <v>91.444900161888228</v>
      </c>
    </row>
    <row r="5095" spans="1:8" x14ac:dyDescent="0.25">
      <c r="A5095" s="1" t="s">
        <v>4370</v>
      </c>
      <c r="B5095" s="6"/>
      <c r="C5095" s="7"/>
      <c r="D5095" s="1" t="s">
        <v>5157</v>
      </c>
      <c r="F5095" s="3">
        <v>2148015.5299999998</v>
      </c>
      <c r="G5095" s="3">
        <v>1776110.47</v>
      </c>
      <c r="H5095" s="4">
        <f t="shared" si="79"/>
        <v>82.686109350429149</v>
      </c>
    </row>
    <row r="5096" spans="1:8" x14ac:dyDescent="0.25">
      <c r="A5096" s="1" t="s">
        <v>4370</v>
      </c>
      <c r="B5096" s="6"/>
      <c r="C5096" s="7"/>
      <c r="D5096" s="1" t="s">
        <v>5158</v>
      </c>
      <c r="F5096" s="3">
        <v>1359597.6199999999</v>
      </c>
      <c r="G5096" s="3">
        <v>1263376.21</v>
      </c>
      <c r="H5096" s="4">
        <f t="shared" si="79"/>
        <v>92.922802409730608</v>
      </c>
    </row>
    <row r="5097" spans="1:8" x14ac:dyDescent="0.25">
      <c r="A5097" s="1" t="s">
        <v>4370</v>
      </c>
      <c r="B5097" s="6"/>
      <c r="C5097" s="7"/>
      <c r="D5097" s="1" t="s">
        <v>5159</v>
      </c>
      <c r="F5097" s="3">
        <v>999341.73</v>
      </c>
      <c r="G5097" s="3">
        <v>962636.07</v>
      </c>
      <c r="H5097" s="4">
        <f t="shared" si="79"/>
        <v>96.327016184944057</v>
      </c>
    </row>
    <row r="5098" spans="1:8" x14ac:dyDescent="0.25">
      <c r="A5098" s="1" t="s">
        <v>4370</v>
      </c>
      <c r="B5098" s="6"/>
      <c r="C5098" s="7"/>
      <c r="D5098" s="1" t="s">
        <v>5160</v>
      </c>
      <c r="F5098" s="3">
        <v>1750564.2200000002</v>
      </c>
      <c r="G5098" s="3">
        <v>1536264.96</v>
      </c>
      <c r="H5098" s="4">
        <f t="shared" si="79"/>
        <v>87.758274872086659</v>
      </c>
    </row>
    <row r="5099" spans="1:8" x14ac:dyDescent="0.25">
      <c r="A5099" s="1" t="s">
        <v>4370</v>
      </c>
      <c r="B5099" s="6"/>
      <c r="C5099" s="7"/>
      <c r="D5099" s="1" t="s">
        <v>5161</v>
      </c>
      <c r="F5099" s="3">
        <v>1752766.4100000001</v>
      </c>
      <c r="G5099" s="3">
        <v>1509194.54</v>
      </c>
      <c r="H5099" s="4">
        <f t="shared" si="79"/>
        <v>86.103574976656475</v>
      </c>
    </row>
    <row r="5100" spans="1:8" x14ac:dyDescent="0.25">
      <c r="A5100" s="1" t="s">
        <v>4370</v>
      </c>
      <c r="B5100" s="6"/>
      <c r="C5100" s="7"/>
      <c r="D5100" s="1" t="s">
        <v>5162</v>
      </c>
      <c r="F5100" s="3">
        <v>1020574.0299999999</v>
      </c>
      <c r="G5100" s="3">
        <v>953065.28</v>
      </c>
      <c r="H5100" s="4">
        <f t="shared" si="79"/>
        <v>93.385217728889316</v>
      </c>
    </row>
    <row r="5101" spans="1:8" x14ac:dyDescent="0.25">
      <c r="A5101" s="1" t="s">
        <v>4370</v>
      </c>
      <c r="B5101" s="6"/>
      <c r="C5101" s="7"/>
      <c r="D5101" s="1" t="s">
        <v>5163</v>
      </c>
      <c r="F5101" s="3">
        <v>998138.19000000006</v>
      </c>
      <c r="G5101" s="3">
        <v>885658.53</v>
      </c>
      <c r="H5101" s="4">
        <f t="shared" si="79"/>
        <v>88.73105336246077</v>
      </c>
    </row>
    <row r="5102" spans="1:8" x14ac:dyDescent="0.25">
      <c r="A5102" s="1" t="s">
        <v>4370</v>
      </c>
      <c r="B5102" s="6"/>
      <c r="C5102" s="7"/>
      <c r="D5102" s="1" t="s">
        <v>5164</v>
      </c>
      <c r="F5102" s="3">
        <v>3088296.41</v>
      </c>
      <c r="G5102" s="3">
        <v>2928849.36</v>
      </c>
      <c r="H5102" s="4">
        <f t="shared" si="79"/>
        <v>94.837054840859651</v>
      </c>
    </row>
    <row r="5103" spans="1:8" x14ac:dyDescent="0.25">
      <c r="A5103" s="1" t="s">
        <v>4370</v>
      </c>
      <c r="B5103" s="6"/>
      <c r="C5103" s="7"/>
      <c r="D5103" s="1" t="s">
        <v>5165</v>
      </c>
      <c r="F5103" s="3">
        <v>265147.75</v>
      </c>
      <c r="G5103" s="3">
        <v>264829.38</v>
      </c>
      <c r="H5103" s="4">
        <f t="shared" si="79"/>
        <v>99.87992732353942</v>
      </c>
    </row>
    <row r="5104" spans="1:8" x14ac:dyDescent="0.25">
      <c r="A5104" s="1" t="s">
        <v>4370</v>
      </c>
      <c r="B5104" s="6"/>
      <c r="C5104" s="7"/>
      <c r="D5104" s="1" t="s">
        <v>5166</v>
      </c>
      <c r="F5104" s="3">
        <v>36544.550000000003</v>
      </c>
      <c r="G5104" s="3">
        <v>18111.580000000002</v>
      </c>
      <c r="H5104" s="4">
        <f t="shared" si="79"/>
        <v>49.560276429727551</v>
      </c>
    </row>
    <row r="5105" spans="1:8" x14ac:dyDescent="0.25">
      <c r="A5105" s="1" t="s">
        <v>4370</v>
      </c>
      <c r="B5105" s="6"/>
      <c r="C5105" s="7"/>
      <c r="D5105" s="1" t="s">
        <v>5167</v>
      </c>
      <c r="F5105" s="3">
        <v>189101.36</v>
      </c>
      <c r="G5105" s="3">
        <v>189101.36</v>
      </c>
      <c r="H5105" s="4">
        <f t="shared" si="79"/>
        <v>100</v>
      </c>
    </row>
    <row r="5106" spans="1:8" x14ac:dyDescent="0.25">
      <c r="A5106" s="1" t="s">
        <v>4370</v>
      </c>
      <c r="B5106" s="6"/>
      <c r="C5106" s="7"/>
      <c r="D5106" s="1" t="s">
        <v>5168</v>
      </c>
      <c r="F5106" s="3">
        <v>1802882.92</v>
      </c>
      <c r="G5106" s="3">
        <v>1670691.72</v>
      </c>
      <c r="H5106" s="4">
        <f t="shared" si="79"/>
        <v>92.667787878316574</v>
      </c>
    </row>
    <row r="5107" spans="1:8" x14ac:dyDescent="0.25">
      <c r="A5107" s="1" t="s">
        <v>4370</v>
      </c>
      <c r="B5107" s="6"/>
      <c r="C5107" s="7"/>
      <c r="D5107" s="1" t="s">
        <v>5169</v>
      </c>
      <c r="F5107" s="3">
        <v>503681.2</v>
      </c>
      <c r="G5107" s="3">
        <v>400384.48</v>
      </c>
      <c r="H5107" s="4">
        <f t="shared" si="79"/>
        <v>79.491646700333462</v>
      </c>
    </row>
    <row r="5108" spans="1:8" x14ac:dyDescent="0.25">
      <c r="A5108" s="1" t="s">
        <v>4370</v>
      </c>
      <c r="B5108" s="6"/>
      <c r="C5108" s="7"/>
      <c r="D5108" s="1" t="s">
        <v>5170</v>
      </c>
      <c r="F5108" s="3">
        <v>377777.06</v>
      </c>
      <c r="G5108" s="3">
        <v>260659.35</v>
      </c>
      <c r="H5108" s="4">
        <f t="shared" si="79"/>
        <v>68.998194331863345</v>
      </c>
    </row>
    <row r="5109" spans="1:8" x14ac:dyDescent="0.25">
      <c r="A5109" s="1" t="s">
        <v>4370</v>
      </c>
      <c r="B5109" s="6"/>
      <c r="C5109" s="7"/>
      <c r="D5109" s="1" t="s">
        <v>5171</v>
      </c>
      <c r="F5109" s="3">
        <v>770174.95</v>
      </c>
      <c r="G5109" s="3">
        <v>685378.58</v>
      </c>
      <c r="H5109" s="4">
        <f t="shared" si="79"/>
        <v>88.989985976562863</v>
      </c>
    </row>
    <row r="5110" spans="1:8" x14ac:dyDescent="0.25">
      <c r="A5110" s="1" t="s">
        <v>4370</v>
      </c>
      <c r="B5110" s="6"/>
      <c r="C5110" s="7"/>
      <c r="D5110" s="1" t="s">
        <v>5172</v>
      </c>
      <c r="F5110" s="3">
        <v>377220.24</v>
      </c>
      <c r="G5110" s="3">
        <v>366099.64</v>
      </c>
      <c r="H5110" s="4">
        <f t="shared" si="79"/>
        <v>97.051960944619523</v>
      </c>
    </row>
    <row r="5111" spans="1:8" x14ac:dyDescent="0.25">
      <c r="A5111" s="1" t="s">
        <v>4370</v>
      </c>
      <c r="B5111" s="6"/>
      <c r="C5111" s="7"/>
      <c r="D5111" s="1" t="s">
        <v>5173</v>
      </c>
      <c r="F5111" s="3">
        <v>502480.05</v>
      </c>
      <c r="G5111" s="3">
        <v>383149.47</v>
      </c>
      <c r="H5111" s="4">
        <f t="shared" si="79"/>
        <v>76.251678051695777</v>
      </c>
    </row>
    <row r="5112" spans="1:8" x14ac:dyDescent="0.25">
      <c r="A5112" s="1" t="s">
        <v>4370</v>
      </c>
      <c r="B5112" s="6"/>
      <c r="C5112" s="7"/>
      <c r="D5112" s="1" t="s">
        <v>5174</v>
      </c>
      <c r="F5112" s="3">
        <v>3139798.6100000003</v>
      </c>
      <c r="G5112" s="3">
        <v>2949019.13</v>
      </c>
      <c r="H5112" s="4">
        <f t="shared" si="79"/>
        <v>93.923830675241931</v>
      </c>
    </row>
    <row r="5113" spans="1:8" x14ac:dyDescent="0.25">
      <c r="A5113" s="1" t="s">
        <v>4370</v>
      </c>
      <c r="B5113" s="6"/>
      <c r="C5113" s="7"/>
      <c r="D5113" s="1" t="s">
        <v>5175</v>
      </c>
      <c r="F5113" s="3">
        <v>0</v>
      </c>
      <c r="G5113" s="3">
        <v>1716.28</v>
      </c>
      <c r="H5113" s="4">
        <v>0</v>
      </c>
    </row>
    <row r="5114" spans="1:8" x14ac:dyDescent="0.25">
      <c r="A5114" s="1" t="s">
        <v>4370</v>
      </c>
      <c r="B5114" s="6"/>
      <c r="C5114" s="7"/>
      <c r="D5114" s="1" t="s">
        <v>5176</v>
      </c>
      <c r="F5114" s="3">
        <v>775264.3</v>
      </c>
      <c r="G5114" s="3">
        <v>766645.05</v>
      </c>
      <c r="H5114" s="4">
        <f t="shared" si="79"/>
        <v>98.888217863249992</v>
      </c>
    </row>
    <row r="5115" spans="1:8" x14ac:dyDescent="0.25">
      <c r="A5115" s="1" t="s">
        <v>4370</v>
      </c>
      <c r="B5115" s="6"/>
      <c r="C5115" s="7"/>
      <c r="D5115" s="1" t="s">
        <v>5177</v>
      </c>
      <c r="F5115" s="3">
        <v>392809.85</v>
      </c>
      <c r="G5115" s="3">
        <v>367109.66</v>
      </c>
      <c r="H5115" s="4">
        <f t="shared" si="79"/>
        <v>93.457345837941688</v>
      </c>
    </row>
    <row r="5116" spans="1:8" x14ac:dyDescent="0.25">
      <c r="A5116" s="1" t="s">
        <v>4370</v>
      </c>
      <c r="B5116" s="6"/>
      <c r="C5116" s="7"/>
      <c r="D5116" s="1" t="s">
        <v>5178</v>
      </c>
      <c r="F5116" s="3">
        <v>1409201.3699999999</v>
      </c>
      <c r="G5116" s="3">
        <v>1363957.52</v>
      </c>
      <c r="H5116" s="4">
        <f t="shared" si="79"/>
        <v>96.789397813316072</v>
      </c>
    </row>
    <row r="5117" spans="1:8" x14ac:dyDescent="0.25">
      <c r="A5117" s="1" t="s">
        <v>4370</v>
      </c>
      <c r="B5117" s="6"/>
      <c r="C5117" s="7"/>
      <c r="D5117" s="1" t="s">
        <v>5179</v>
      </c>
      <c r="F5117" s="3">
        <v>1444228.43</v>
      </c>
      <c r="G5117" s="3">
        <v>1228453.8799999999</v>
      </c>
      <c r="H5117" s="4">
        <f t="shared" si="79"/>
        <v>85.059527598414604</v>
      </c>
    </row>
    <row r="5118" spans="1:8" x14ac:dyDescent="0.25">
      <c r="A5118" s="1" t="s">
        <v>4370</v>
      </c>
      <c r="B5118" s="6"/>
      <c r="C5118" s="7"/>
      <c r="D5118" s="1" t="s">
        <v>5180</v>
      </c>
      <c r="F5118" s="3">
        <v>630306.72</v>
      </c>
      <c r="G5118" s="3">
        <v>416047.06</v>
      </c>
      <c r="H5118" s="4">
        <f t="shared" si="79"/>
        <v>66.007079854709474</v>
      </c>
    </row>
    <row r="5119" spans="1:8" x14ac:dyDescent="0.25">
      <c r="A5119" s="1" t="s">
        <v>4370</v>
      </c>
      <c r="B5119" s="6"/>
      <c r="C5119" s="7"/>
      <c r="D5119" s="1" t="s">
        <v>5181</v>
      </c>
      <c r="F5119" s="3">
        <v>263722.09000000003</v>
      </c>
      <c r="G5119" s="3">
        <v>242288.34</v>
      </c>
      <c r="H5119" s="4">
        <f t="shared" si="79"/>
        <v>91.872599674907775</v>
      </c>
    </row>
    <row r="5120" spans="1:8" x14ac:dyDescent="0.25">
      <c r="A5120" s="1" t="s">
        <v>4370</v>
      </c>
      <c r="B5120" s="6"/>
      <c r="C5120" s="7"/>
      <c r="D5120" s="1" t="s">
        <v>5182</v>
      </c>
      <c r="F5120" s="3">
        <v>63445.420000000006</v>
      </c>
      <c r="G5120" s="3">
        <v>59462.65</v>
      </c>
      <c r="H5120" s="4">
        <f t="shared" si="79"/>
        <v>93.72252559759238</v>
      </c>
    </row>
    <row r="5121" spans="1:8" x14ac:dyDescent="0.25">
      <c r="A5121" s="1" t="s">
        <v>4370</v>
      </c>
      <c r="B5121" s="6"/>
      <c r="C5121" s="7"/>
      <c r="D5121" s="1" t="s">
        <v>5183</v>
      </c>
      <c r="F5121" s="3">
        <v>92901.430000000008</v>
      </c>
      <c r="G5121" s="3">
        <v>75276.31</v>
      </c>
      <c r="H5121" s="4">
        <f t="shared" si="79"/>
        <v>81.028149943440042</v>
      </c>
    </row>
    <row r="5122" spans="1:8" x14ac:dyDescent="0.25">
      <c r="A5122" s="1" t="s">
        <v>4370</v>
      </c>
      <c r="B5122" s="6"/>
      <c r="C5122" s="7"/>
      <c r="D5122" s="1" t="s">
        <v>5184</v>
      </c>
      <c r="F5122" s="3">
        <v>290453.55000000005</v>
      </c>
      <c r="G5122" s="3">
        <v>169285.91</v>
      </c>
      <c r="H5122" s="4">
        <f t="shared" si="79"/>
        <v>58.283298654810721</v>
      </c>
    </row>
    <row r="5123" spans="1:8" x14ac:dyDescent="0.25">
      <c r="A5123" s="1" t="s">
        <v>4370</v>
      </c>
      <c r="B5123" s="6"/>
      <c r="C5123" s="7"/>
      <c r="D5123" s="1" t="s">
        <v>5185</v>
      </c>
      <c r="F5123" s="3">
        <v>251784.42</v>
      </c>
      <c r="G5123" s="3">
        <v>216967.35</v>
      </c>
      <c r="H5123" s="4">
        <f t="shared" si="79"/>
        <v>86.171872747328848</v>
      </c>
    </row>
    <row r="5124" spans="1:8" x14ac:dyDescent="0.25">
      <c r="A5124" s="1" t="s">
        <v>4370</v>
      </c>
      <c r="B5124" s="6"/>
      <c r="C5124" s="7"/>
      <c r="D5124" s="1" t="s">
        <v>5186</v>
      </c>
      <c r="F5124" s="3">
        <v>267763.32</v>
      </c>
      <c r="G5124" s="3">
        <v>250509.51</v>
      </c>
      <c r="H5124" s="4">
        <f t="shared" si="79"/>
        <v>93.556320559515029</v>
      </c>
    </row>
    <row r="5125" spans="1:8" x14ac:dyDescent="0.25">
      <c r="A5125" s="1" t="s">
        <v>4370</v>
      </c>
      <c r="B5125" s="6"/>
      <c r="C5125" s="7"/>
      <c r="D5125" s="1" t="s">
        <v>5187</v>
      </c>
      <c r="F5125" s="3">
        <v>264164.37000000005</v>
      </c>
      <c r="G5125" s="3">
        <v>255225.22</v>
      </c>
      <c r="H5125" s="4">
        <f t="shared" ref="H5125:H5187" si="80">G5125/F5125*100</f>
        <v>96.616065217273601</v>
      </c>
    </row>
    <row r="5126" spans="1:8" x14ac:dyDescent="0.25">
      <c r="A5126" s="1" t="s">
        <v>4370</v>
      </c>
      <c r="B5126" s="6"/>
      <c r="C5126" s="7"/>
      <c r="D5126" s="1" t="s">
        <v>5188</v>
      </c>
      <c r="F5126" s="3">
        <v>256084.96</v>
      </c>
      <c r="G5126" s="3">
        <v>220357.82</v>
      </c>
      <c r="H5126" s="4">
        <f t="shared" si="80"/>
        <v>86.048716019870909</v>
      </c>
    </row>
    <row r="5127" spans="1:8" x14ac:dyDescent="0.25">
      <c r="A5127" s="1" t="s">
        <v>4370</v>
      </c>
      <c r="B5127" s="6"/>
      <c r="C5127" s="7"/>
      <c r="D5127" s="1" t="s">
        <v>5189</v>
      </c>
      <c r="F5127" s="3">
        <v>262411.36</v>
      </c>
      <c r="G5127" s="3">
        <v>198002.14</v>
      </c>
      <c r="H5127" s="4">
        <f t="shared" si="80"/>
        <v>75.454865978363145</v>
      </c>
    </row>
    <row r="5128" spans="1:8" x14ac:dyDescent="0.25">
      <c r="A5128" s="1" t="s">
        <v>4370</v>
      </c>
      <c r="B5128" s="6"/>
      <c r="C5128" s="7"/>
      <c r="D5128" s="1" t="s">
        <v>5190</v>
      </c>
      <c r="F5128" s="3">
        <v>274698.59999999998</v>
      </c>
      <c r="G5128" s="3">
        <v>272837.09999999998</v>
      </c>
      <c r="H5128" s="4">
        <f t="shared" si="80"/>
        <v>99.322348202721088</v>
      </c>
    </row>
    <row r="5129" spans="1:8" x14ac:dyDescent="0.25">
      <c r="A5129" s="1" t="s">
        <v>4370</v>
      </c>
      <c r="B5129" s="6"/>
      <c r="C5129" s="7"/>
      <c r="D5129" s="1" t="s">
        <v>5191</v>
      </c>
      <c r="F5129" s="3">
        <v>247397.31</v>
      </c>
      <c r="G5129" s="3">
        <v>212935.24</v>
      </c>
      <c r="H5129" s="4">
        <f t="shared" si="80"/>
        <v>86.070151692433512</v>
      </c>
    </row>
    <row r="5130" spans="1:8" x14ac:dyDescent="0.25">
      <c r="A5130" s="1" t="s">
        <v>4370</v>
      </c>
      <c r="B5130" s="6"/>
      <c r="C5130" s="7"/>
      <c r="D5130" s="1" t="s">
        <v>5192</v>
      </c>
      <c r="F5130" s="3">
        <v>244585.5</v>
      </c>
      <c r="G5130" s="3">
        <v>204761.45</v>
      </c>
      <c r="H5130" s="4">
        <f t="shared" si="80"/>
        <v>83.717738786641078</v>
      </c>
    </row>
    <row r="5131" spans="1:8" x14ac:dyDescent="0.25">
      <c r="A5131" s="1" t="s">
        <v>4370</v>
      </c>
      <c r="B5131" s="6"/>
      <c r="C5131" s="7"/>
      <c r="D5131" s="1" t="s">
        <v>5193</v>
      </c>
      <c r="F5131" s="3">
        <v>279054.68</v>
      </c>
      <c r="G5131" s="3">
        <v>222015.89</v>
      </c>
      <c r="H5131" s="4">
        <f t="shared" si="80"/>
        <v>79.559995195206909</v>
      </c>
    </row>
    <row r="5132" spans="1:8" x14ac:dyDescent="0.25">
      <c r="A5132" s="1" t="s">
        <v>4370</v>
      </c>
      <c r="B5132" s="6"/>
      <c r="C5132" s="7"/>
      <c r="D5132" s="1" t="s">
        <v>5194</v>
      </c>
      <c r="F5132" s="3">
        <v>285785.52</v>
      </c>
      <c r="G5132" s="3">
        <v>147097.81</v>
      </c>
      <c r="H5132" s="4">
        <f t="shared" si="80"/>
        <v>51.471400650389839</v>
      </c>
    </row>
    <row r="5133" spans="1:8" x14ac:dyDescent="0.25">
      <c r="A5133" s="1" t="s">
        <v>4370</v>
      </c>
      <c r="B5133" s="6"/>
      <c r="C5133" s="7"/>
      <c r="D5133" s="1" t="s">
        <v>5195</v>
      </c>
      <c r="F5133" s="3">
        <v>213411.36000000002</v>
      </c>
      <c r="G5133" s="3">
        <v>183437.39</v>
      </c>
      <c r="H5133" s="4">
        <f t="shared" si="80"/>
        <v>85.954838580289262</v>
      </c>
    </row>
    <row r="5134" spans="1:8" x14ac:dyDescent="0.25">
      <c r="A5134" s="1" t="s">
        <v>4370</v>
      </c>
      <c r="B5134" s="6"/>
      <c r="C5134" s="7"/>
      <c r="D5134" s="1" t="s">
        <v>5196</v>
      </c>
      <c r="F5134" s="3">
        <v>2193952.08</v>
      </c>
      <c r="G5134" s="3">
        <v>2057029.84</v>
      </c>
      <c r="H5134" s="4">
        <f t="shared" si="80"/>
        <v>93.759105258123967</v>
      </c>
    </row>
    <row r="5135" spans="1:8" x14ac:dyDescent="0.25">
      <c r="A5135" s="1" t="s">
        <v>4370</v>
      </c>
      <c r="B5135" s="6"/>
      <c r="C5135" s="7"/>
      <c r="D5135" s="1" t="s">
        <v>5197</v>
      </c>
      <c r="F5135" s="3">
        <v>2409399.98</v>
      </c>
      <c r="G5135" s="3">
        <v>2301845.4</v>
      </c>
      <c r="H5135" s="4">
        <f t="shared" si="80"/>
        <v>95.536042961202313</v>
      </c>
    </row>
    <row r="5136" spans="1:8" x14ac:dyDescent="0.25">
      <c r="A5136" s="1" t="s">
        <v>4370</v>
      </c>
      <c r="B5136" s="6"/>
      <c r="C5136" s="7"/>
      <c r="D5136" s="1" t="s">
        <v>5198</v>
      </c>
      <c r="F5136" s="3">
        <v>263949.95999999996</v>
      </c>
      <c r="G5136" s="3">
        <v>236649.8</v>
      </c>
      <c r="H5136" s="4">
        <f t="shared" si="80"/>
        <v>89.657069847633252</v>
      </c>
    </row>
    <row r="5137" spans="1:8" x14ac:dyDescent="0.25">
      <c r="A5137" s="1" t="s">
        <v>4370</v>
      </c>
      <c r="B5137" s="6"/>
      <c r="C5137" s="7"/>
      <c r="D5137" s="1" t="s">
        <v>5199</v>
      </c>
      <c r="F5137" s="3">
        <v>270041.28999999998</v>
      </c>
      <c r="G5137" s="3">
        <v>196713.18</v>
      </c>
      <c r="H5137" s="4">
        <f t="shared" si="80"/>
        <v>72.845593353520115</v>
      </c>
    </row>
    <row r="5138" spans="1:8" x14ac:dyDescent="0.25">
      <c r="A5138" s="1" t="s">
        <v>4370</v>
      </c>
      <c r="B5138" s="6"/>
      <c r="C5138" s="7"/>
      <c r="D5138" s="1" t="s">
        <v>5200</v>
      </c>
      <c r="F5138" s="3">
        <v>249455.16</v>
      </c>
      <c r="G5138" s="3">
        <v>247392.16</v>
      </c>
      <c r="H5138" s="4">
        <f t="shared" si="80"/>
        <v>99.172997664189438</v>
      </c>
    </row>
    <row r="5139" spans="1:8" x14ac:dyDescent="0.25">
      <c r="A5139" s="1" t="s">
        <v>4370</v>
      </c>
      <c r="B5139" s="6"/>
      <c r="C5139" s="7"/>
      <c r="D5139" s="1" t="s">
        <v>5201</v>
      </c>
      <c r="F5139" s="3">
        <v>1980401.81</v>
      </c>
      <c r="G5139" s="3">
        <v>1832915.25</v>
      </c>
      <c r="H5139" s="4">
        <f t="shared" si="80"/>
        <v>92.552695152303457</v>
      </c>
    </row>
    <row r="5140" spans="1:8" x14ac:dyDescent="0.25">
      <c r="A5140" s="1" t="s">
        <v>4370</v>
      </c>
      <c r="B5140" s="6"/>
      <c r="C5140" s="7"/>
      <c r="D5140" s="1" t="s">
        <v>5202</v>
      </c>
      <c r="F5140" s="3">
        <v>1266682.5999999999</v>
      </c>
      <c r="G5140" s="3">
        <v>1217318.07</v>
      </c>
      <c r="H5140" s="4">
        <f t="shared" si="80"/>
        <v>96.102849285211633</v>
      </c>
    </row>
    <row r="5141" spans="1:8" x14ac:dyDescent="0.25">
      <c r="A5141" s="1" t="s">
        <v>4370</v>
      </c>
      <c r="B5141" s="6"/>
      <c r="C5141" s="7"/>
      <c r="D5141" s="1" t="s">
        <v>5203</v>
      </c>
      <c r="F5141" s="3">
        <v>257254.25</v>
      </c>
      <c r="G5141" s="3">
        <v>220362.84</v>
      </c>
      <c r="H5141" s="4">
        <f t="shared" si="80"/>
        <v>85.659552757631801</v>
      </c>
    </row>
    <row r="5142" spans="1:8" x14ac:dyDescent="0.25">
      <c r="A5142" s="1" t="s">
        <v>4370</v>
      </c>
      <c r="B5142" s="6"/>
      <c r="C5142" s="7"/>
      <c r="D5142" s="1" t="s">
        <v>5204</v>
      </c>
      <c r="F5142" s="3">
        <v>596103.16</v>
      </c>
      <c r="G5142" s="3">
        <v>513711.06</v>
      </c>
      <c r="H5142" s="4">
        <f t="shared" si="80"/>
        <v>86.178214522466206</v>
      </c>
    </row>
    <row r="5143" spans="1:8" x14ac:dyDescent="0.25">
      <c r="A5143" s="1" t="s">
        <v>4370</v>
      </c>
      <c r="B5143" s="6"/>
      <c r="C5143" s="7"/>
      <c r="D5143" s="1" t="s">
        <v>5205</v>
      </c>
      <c r="F5143" s="3">
        <v>587769.82000000007</v>
      </c>
      <c r="G5143" s="3">
        <v>588005.43000000005</v>
      </c>
      <c r="H5143" s="4">
        <f t="shared" si="80"/>
        <v>100.04008541983322</v>
      </c>
    </row>
    <row r="5144" spans="1:8" x14ac:dyDescent="0.25">
      <c r="A5144" s="1" t="s">
        <v>4370</v>
      </c>
      <c r="B5144" s="6"/>
      <c r="C5144" s="7"/>
      <c r="D5144" s="1" t="s">
        <v>5206</v>
      </c>
      <c r="F5144" s="3">
        <v>1727266.14</v>
      </c>
      <c r="G5144" s="3">
        <v>1710046.09</v>
      </c>
      <c r="H5144" s="4">
        <f t="shared" si="80"/>
        <v>99.003045934774136</v>
      </c>
    </row>
    <row r="5145" spans="1:8" x14ac:dyDescent="0.25">
      <c r="A5145" s="1" t="s">
        <v>4370</v>
      </c>
      <c r="B5145" s="6"/>
      <c r="C5145" s="7"/>
      <c r="D5145" s="1" t="s">
        <v>5207</v>
      </c>
      <c r="F5145" s="3">
        <v>1729464.91</v>
      </c>
      <c r="G5145" s="3">
        <v>1704871.01</v>
      </c>
      <c r="H5145" s="4">
        <f t="shared" si="80"/>
        <v>98.577947441558678</v>
      </c>
    </row>
    <row r="5146" spans="1:8" x14ac:dyDescent="0.25">
      <c r="A5146" s="1" t="s">
        <v>4370</v>
      </c>
      <c r="B5146" s="6"/>
      <c r="C5146" s="7"/>
      <c r="D5146" s="1" t="s">
        <v>5208</v>
      </c>
      <c r="F5146" s="3">
        <v>905179.03</v>
      </c>
      <c r="G5146" s="3">
        <v>899160.55</v>
      </c>
      <c r="H5146" s="4">
        <f t="shared" si="80"/>
        <v>99.335106117073877</v>
      </c>
    </row>
    <row r="5147" spans="1:8" x14ac:dyDescent="0.25">
      <c r="A5147" s="1" t="s">
        <v>4370</v>
      </c>
      <c r="B5147" s="6"/>
      <c r="C5147" s="7"/>
      <c r="D5147" s="1" t="s">
        <v>5209</v>
      </c>
      <c r="F5147" s="3">
        <v>2231919.84</v>
      </c>
      <c r="G5147" s="3">
        <v>1994159.84</v>
      </c>
      <c r="H5147" s="4">
        <f t="shared" si="80"/>
        <v>89.347287669614531</v>
      </c>
    </row>
    <row r="5148" spans="1:8" x14ac:dyDescent="0.25">
      <c r="A5148" s="1" t="s">
        <v>4370</v>
      </c>
      <c r="B5148" s="6"/>
      <c r="C5148" s="7"/>
      <c r="D5148" s="1" t="s">
        <v>5210</v>
      </c>
      <c r="F5148" s="3">
        <v>3851123.22</v>
      </c>
      <c r="G5148" s="3">
        <v>3552355.64</v>
      </c>
      <c r="H5148" s="4">
        <f t="shared" si="80"/>
        <v>92.242066458730449</v>
      </c>
    </row>
    <row r="5149" spans="1:8" x14ac:dyDescent="0.25">
      <c r="A5149" s="1" t="s">
        <v>4370</v>
      </c>
      <c r="B5149" s="6"/>
      <c r="C5149" s="7"/>
      <c r="D5149" s="1" t="s">
        <v>5211</v>
      </c>
      <c r="F5149" s="3">
        <v>1752353.7</v>
      </c>
      <c r="G5149" s="3">
        <v>1749406.84</v>
      </c>
      <c r="H5149" s="4">
        <f t="shared" si="80"/>
        <v>99.831834178225549</v>
      </c>
    </row>
    <row r="5150" spans="1:8" x14ac:dyDescent="0.25">
      <c r="A5150" s="1" t="s">
        <v>4370</v>
      </c>
      <c r="B5150" s="6"/>
      <c r="C5150" s="7"/>
      <c r="D5150" s="1" t="s">
        <v>5212</v>
      </c>
      <c r="F5150" s="3">
        <v>2485123.15</v>
      </c>
      <c r="G5150" s="3">
        <v>2432893.5699999998</v>
      </c>
      <c r="H5150" s="4">
        <f t="shared" si="80"/>
        <v>97.898310190382304</v>
      </c>
    </row>
    <row r="5151" spans="1:8" x14ac:dyDescent="0.25">
      <c r="A5151" s="1" t="s">
        <v>4370</v>
      </c>
      <c r="B5151" s="6"/>
      <c r="C5151" s="7"/>
      <c r="D5151" s="1" t="s">
        <v>5213</v>
      </c>
      <c r="F5151" s="3">
        <v>602759.07999999996</v>
      </c>
      <c r="G5151" s="3">
        <v>598647.71</v>
      </c>
      <c r="H5151" s="4">
        <f t="shared" si="80"/>
        <v>99.317908242875404</v>
      </c>
    </row>
    <row r="5152" spans="1:8" x14ac:dyDescent="0.25">
      <c r="A5152" s="1" t="s">
        <v>4370</v>
      </c>
      <c r="B5152" s="6"/>
      <c r="C5152" s="7"/>
      <c r="D5152" s="1" t="s">
        <v>5214</v>
      </c>
      <c r="F5152" s="3">
        <v>386040.25</v>
      </c>
      <c r="G5152" s="3">
        <v>290434.8</v>
      </c>
      <c r="H5152" s="4">
        <f t="shared" si="80"/>
        <v>75.234331135160133</v>
      </c>
    </row>
    <row r="5153" spans="1:8" x14ac:dyDescent="0.25">
      <c r="A5153" s="1" t="s">
        <v>4370</v>
      </c>
      <c r="B5153" s="6"/>
      <c r="C5153" s="7"/>
      <c r="D5153" s="1" t="s">
        <v>5215</v>
      </c>
      <c r="F5153" s="3">
        <v>280643.76999999996</v>
      </c>
      <c r="G5153" s="3">
        <v>194873.87</v>
      </c>
      <c r="H5153" s="4">
        <f t="shared" si="80"/>
        <v>69.438159984809218</v>
      </c>
    </row>
    <row r="5154" spans="1:8" x14ac:dyDescent="0.25">
      <c r="A5154" s="1" t="s">
        <v>4370</v>
      </c>
      <c r="B5154" s="6"/>
      <c r="C5154" s="7"/>
      <c r="D5154" s="1" t="s">
        <v>5216</v>
      </c>
      <c r="F5154" s="3">
        <v>336331.61</v>
      </c>
      <c r="G5154" s="3">
        <v>322851.33</v>
      </c>
      <c r="H5154" s="4">
        <f t="shared" si="80"/>
        <v>95.991967570339298</v>
      </c>
    </row>
    <row r="5155" spans="1:8" x14ac:dyDescent="0.25">
      <c r="A5155" s="1" t="s">
        <v>4370</v>
      </c>
      <c r="B5155" s="6"/>
      <c r="C5155" s="7"/>
      <c r="D5155" s="1" t="s">
        <v>5217</v>
      </c>
      <c r="F5155" s="3">
        <v>135611.69999999998</v>
      </c>
      <c r="G5155" s="3">
        <v>123408.01</v>
      </c>
      <c r="H5155" s="4">
        <f t="shared" si="80"/>
        <v>91.00100507552078</v>
      </c>
    </row>
    <row r="5156" spans="1:8" x14ac:dyDescent="0.25">
      <c r="A5156" s="1" t="s">
        <v>4370</v>
      </c>
      <c r="B5156" s="6"/>
      <c r="C5156" s="7"/>
      <c r="D5156" s="1" t="s">
        <v>5218</v>
      </c>
      <c r="F5156" s="3">
        <v>502043.94999999995</v>
      </c>
      <c r="G5156" s="3">
        <v>495926.42</v>
      </c>
      <c r="H5156" s="4">
        <f t="shared" si="80"/>
        <v>98.78147520749927</v>
      </c>
    </row>
    <row r="5157" spans="1:8" x14ac:dyDescent="0.25">
      <c r="A5157" s="1" t="s">
        <v>4370</v>
      </c>
      <c r="B5157" s="6"/>
      <c r="C5157" s="7"/>
      <c r="D5157" s="1" t="s">
        <v>5219</v>
      </c>
      <c r="F5157" s="3">
        <v>211405.18000000002</v>
      </c>
      <c r="G5157" s="3">
        <v>207509.67</v>
      </c>
      <c r="H5157" s="4">
        <f t="shared" si="80"/>
        <v>98.157325189477376</v>
      </c>
    </row>
    <row r="5158" spans="1:8" x14ac:dyDescent="0.25">
      <c r="A5158" s="1" t="s">
        <v>4370</v>
      </c>
      <c r="B5158" s="6"/>
      <c r="C5158" s="7"/>
      <c r="D5158" s="1" t="s">
        <v>5220</v>
      </c>
      <c r="F5158" s="3">
        <v>1185390.1200000001</v>
      </c>
      <c r="G5158" s="3">
        <v>1163618.72</v>
      </c>
      <c r="H5158" s="4">
        <f t="shared" si="80"/>
        <v>98.163355706052272</v>
      </c>
    </row>
    <row r="5159" spans="1:8" x14ac:dyDescent="0.25">
      <c r="A5159" s="1" t="s">
        <v>4370</v>
      </c>
      <c r="B5159" s="6"/>
      <c r="C5159" s="7"/>
      <c r="D5159" s="1" t="s">
        <v>5221</v>
      </c>
      <c r="F5159" s="3">
        <v>3457279.61</v>
      </c>
      <c r="G5159" s="3">
        <v>3234995.54</v>
      </c>
      <c r="H5159" s="4">
        <f t="shared" si="80"/>
        <v>93.570549823131032</v>
      </c>
    </row>
    <row r="5160" spans="1:8" x14ac:dyDescent="0.25">
      <c r="A5160" s="1" t="s">
        <v>4370</v>
      </c>
      <c r="B5160" s="6"/>
      <c r="C5160" s="7"/>
      <c r="D5160" s="1" t="s">
        <v>5222</v>
      </c>
      <c r="F5160" s="3">
        <v>1713341.48</v>
      </c>
      <c r="G5160" s="3">
        <v>1673517.41</v>
      </c>
      <c r="H5160" s="4">
        <f t="shared" si="80"/>
        <v>97.675648989715697</v>
      </c>
    </row>
    <row r="5161" spans="1:8" x14ac:dyDescent="0.25">
      <c r="A5161" s="1" t="s">
        <v>4370</v>
      </c>
      <c r="B5161" s="6"/>
      <c r="C5161" s="7"/>
      <c r="D5161" s="1" t="s">
        <v>5223</v>
      </c>
      <c r="F5161" s="3">
        <v>182761.49</v>
      </c>
      <c r="G5161" s="3">
        <v>58772.52</v>
      </c>
      <c r="H5161" s="4">
        <f t="shared" si="80"/>
        <v>32.158043797957653</v>
      </c>
    </row>
    <row r="5162" spans="1:8" x14ac:dyDescent="0.25">
      <c r="A5162" s="1" t="s">
        <v>4370</v>
      </c>
      <c r="B5162" s="6"/>
      <c r="C5162" s="7"/>
      <c r="D5162" s="1" t="s">
        <v>5224</v>
      </c>
      <c r="F5162" s="3">
        <v>1458903.7000000002</v>
      </c>
      <c r="G5162" s="3">
        <v>1354592.47</v>
      </c>
      <c r="H5162" s="4">
        <f t="shared" si="80"/>
        <v>92.850026358833688</v>
      </c>
    </row>
    <row r="5163" spans="1:8" x14ac:dyDescent="0.25">
      <c r="A5163" s="1" t="s">
        <v>4370</v>
      </c>
      <c r="B5163" s="6"/>
      <c r="C5163" s="7"/>
      <c r="D5163" s="1" t="s">
        <v>5225</v>
      </c>
      <c r="F5163" s="3">
        <v>4293329.1899999995</v>
      </c>
      <c r="G5163" s="3">
        <v>4009753.17</v>
      </c>
      <c r="H5163" s="4">
        <f t="shared" si="80"/>
        <v>93.394962103989059</v>
      </c>
    </row>
    <row r="5164" spans="1:8" x14ac:dyDescent="0.25">
      <c r="A5164" s="1" t="s">
        <v>4370</v>
      </c>
      <c r="B5164" s="6"/>
      <c r="C5164" s="7"/>
      <c r="D5164" s="1" t="s">
        <v>5226</v>
      </c>
      <c r="F5164" s="3">
        <v>151566.67000000001</v>
      </c>
      <c r="G5164" s="3">
        <v>95138.89</v>
      </c>
      <c r="H5164" s="4">
        <f t="shared" si="80"/>
        <v>62.77032410885586</v>
      </c>
    </row>
    <row r="5165" spans="1:8" x14ac:dyDescent="0.25">
      <c r="A5165" s="1" t="s">
        <v>4370</v>
      </c>
      <c r="B5165" s="6"/>
      <c r="C5165" s="7"/>
      <c r="D5165" s="1" t="s">
        <v>5227</v>
      </c>
      <c r="F5165" s="3">
        <v>766047.37</v>
      </c>
      <c r="G5165" s="3">
        <v>706827.94</v>
      </c>
      <c r="H5165" s="4">
        <f t="shared" si="80"/>
        <v>92.269481977335161</v>
      </c>
    </row>
    <row r="5166" spans="1:8" x14ac:dyDescent="0.25">
      <c r="A5166" s="1" t="s">
        <v>4370</v>
      </c>
      <c r="B5166" s="6"/>
      <c r="C5166" s="7"/>
      <c r="D5166" s="1" t="s">
        <v>5228</v>
      </c>
      <c r="F5166" s="3">
        <v>2403284.2600000002</v>
      </c>
      <c r="G5166" s="3">
        <v>2289343.92</v>
      </c>
      <c r="H5166" s="4">
        <f t="shared" si="80"/>
        <v>95.258973651331601</v>
      </c>
    </row>
    <row r="5167" spans="1:8" x14ac:dyDescent="0.25">
      <c r="A5167" s="1" t="s">
        <v>4370</v>
      </c>
      <c r="B5167" s="6"/>
      <c r="C5167" s="7"/>
      <c r="D5167" s="1" t="s">
        <v>5229</v>
      </c>
      <c r="F5167" s="3">
        <v>324530</v>
      </c>
      <c r="G5167" s="3">
        <v>288558.13</v>
      </c>
      <c r="H5167" s="4">
        <f t="shared" si="80"/>
        <v>88.915702708532336</v>
      </c>
    </row>
    <row r="5168" spans="1:8" x14ac:dyDescent="0.25">
      <c r="A5168" s="1" t="s">
        <v>4370</v>
      </c>
      <c r="B5168" s="6"/>
      <c r="C5168" s="7"/>
      <c r="D5168" s="1" t="s">
        <v>5230</v>
      </c>
      <c r="F5168" s="3">
        <v>553604.29</v>
      </c>
      <c r="G5168" s="3">
        <v>311662.03000000003</v>
      </c>
      <c r="H5168" s="4">
        <f t="shared" si="80"/>
        <v>56.296895748405419</v>
      </c>
    </row>
    <row r="5169" spans="1:8" x14ac:dyDescent="0.25">
      <c r="A5169" s="1" t="s">
        <v>4370</v>
      </c>
      <c r="B5169" s="6"/>
      <c r="C5169" s="7"/>
      <c r="D5169" s="1" t="s">
        <v>5231</v>
      </c>
      <c r="F5169" s="3">
        <v>274355.5</v>
      </c>
      <c r="G5169" s="3">
        <v>249198.02</v>
      </c>
      <c r="H5169" s="4">
        <f t="shared" si="80"/>
        <v>90.830335094430396</v>
      </c>
    </row>
    <row r="5170" spans="1:8" x14ac:dyDescent="0.25">
      <c r="A5170" s="1" t="s">
        <v>4370</v>
      </c>
      <c r="B5170" s="6"/>
      <c r="C5170" s="7"/>
      <c r="D5170" s="1" t="s">
        <v>5232</v>
      </c>
      <c r="F5170" s="3">
        <v>824138.06</v>
      </c>
      <c r="G5170" s="3">
        <v>744952.79</v>
      </c>
      <c r="H5170" s="4">
        <f t="shared" si="80"/>
        <v>90.391746984722431</v>
      </c>
    </row>
    <row r="5171" spans="1:8" x14ac:dyDescent="0.25">
      <c r="A5171" s="1" t="s">
        <v>4370</v>
      </c>
      <c r="B5171" s="6"/>
      <c r="C5171" s="7"/>
      <c r="D5171" s="1" t="s">
        <v>5233</v>
      </c>
      <c r="F5171" s="3">
        <v>841313.33</v>
      </c>
      <c r="G5171" s="3">
        <v>843560.22</v>
      </c>
      <c r="H5171" s="4">
        <f t="shared" si="80"/>
        <v>100.26706934502036</v>
      </c>
    </row>
    <row r="5172" spans="1:8" x14ac:dyDescent="0.25">
      <c r="A5172" s="1" t="s">
        <v>4370</v>
      </c>
      <c r="B5172" s="6"/>
      <c r="C5172" s="7"/>
      <c r="D5172" s="1" t="s">
        <v>5234</v>
      </c>
      <c r="F5172" s="3">
        <v>1001011.8899999999</v>
      </c>
      <c r="G5172" s="3">
        <v>926393.42</v>
      </c>
      <c r="H5172" s="4">
        <f t="shared" si="80"/>
        <v>92.545695935739602</v>
      </c>
    </row>
    <row r="5173" spans="1:8" x14ac:dyDescent="0.25">
      <c r="A5173" s="1" t="s">
        <v>4370</v>
      </c>
      <c r="B5173" s="6"/>
      <c r="C5173" s="7"/>
      <c r="D5173" s="1" t="s">
        <v>5235</v>
      </c>
      <c r="F5173" s="3">
        <v>1006990.77</v>
      </c>
      <c r="G5173" s="3">
        <v>922545.49</v>
      </c>
      <c r="H5173" s="4">
        <f t="shared" si="80"/>
        <v>91.614095926619072</v>
      </c>
    </row>
    <row r="5174" spans="1:8" x14ac:dyDescent="0.25">
      <c r="A5174" s="1" t="s">
        <v>4370</v>
      </c>
      <c r="B5174" s="6"/>
      <c r="C5174" s="7"/>
      <c r="D5174" s="1" t="s">
        <v>5236</v>
      </c>
      <c r="F5174" s="3">
        <v>1722687.1600000001</v>
      </c>
      <c r="G5174" s="3">
        <v>1579083.69</v>
      </c>
      <c r="H5174" s="4">
        <f t="shared" si="80"/>
        <v>91.663984423033597</v>
      </c>
    </row>
    <row r="5175" spans="1:8" x14ac:dyDescent="0.25">
      <c r="A5175" s="1" t="s">
        <v>4370</v>
      </c>
      <c r="B5175" s="6"/>
      <c r="C5175" s="7"/>
      <c r="D5175" s="1" t="s">
        <v>5237</v>
      </c>
      <c r="F5175" s="3">
        <v>243378.39</v>
      </c>
      <c r="G5175" s="3">
        <v>243796.02</v>
      </c>
      <c r="H5175" s="4">
        <f t="shared" si="80"/>
        <v>100.17159699347175</v>
      </c>
    </row>
    <row r="5176" spans="1:8" x14ac:dyDescent="0.25">
      <c r="A5176" s="1" t="s">
        <v>4370</v>
      </c>
      <c r="B5176" s="6"/>
      <c r="C5176" s="7"/>
      <c r="D5176" s="1" t="s">
        <v>5238</v>
      </c>
      <c r="F5176" s="3">
        <v>271146.76999999996</v>
      </c>
      <c r="G5176" s="3">
        <v>220201.59</v>
      </c>
      <c r="H5176" s="4">
        <f t="shared" si="80"/>
        <v>81.211216346040203</v>
      </c>
    </row>
    <row r="5177" spans="1:8" x14ac:dyDescent="0.25">
      <c r="A5177" s="1" t="s">
        <v>4370</v>
      </c>
      <c r="B5177" s="6"/>
      <c r="C5177" s="7"/>
      <c r="D5177" s="1" t="s">
        <v>5239</v>
      </c>
      <c r="F5177" s="3">
        <v>254656.15</v>
      </c>
      <c r="G5177" s="3">
        <v>256122.18</v>
      </c>
      <c r="H5177" s="4">
        <f t="shared" si="80"/>
        <v>100.57569000395239</v>
      </c>
    </row>
    <row r="5178" spans="1:8" x14ac:dyDescent="0.25">
      <c r="A5178" s="1" t="s">
        <v>4370</v>
      </c>
      <c r="B5178" s="6"/>
      <c r="C5178" s="7"/>
      <c r="D5178" s="1" t="s">
        <v>5240</v>
      </c>
      <c r="F5178" s="3">
        <v>243968.28</v>
      </c>
      <c r="G5178" s="3">
        <v>221006.27</v>
      </c>
      <c r="H5178" s="4">
        <f t="shared" si="80"/>
        <v>90.588116619094905</v>
      </c>
    </row>
    <row r="5179" spans="1:8" x14ac:dyDescent="0.25">
      <c r="A5179" s="1" t="s">
        <v>4370</v>
      </c>
      <c r="B5179" s="6"/>
      <c r="C5179" s="7"/>
      <c r="D5179" s="1" t="s">
        <v>5241</v>
      </c>
      <c r="F5179" s="3">
        <v>244105.78999999998</v>
      </c>
      <c r="G5179" s="3">
        <v>229527.27</v>
      </c>
      <c r="H5179" s="4">
        <f t="shared" si="80"/>
        <v>94.027786067671727</v>
      </c>
    </row>
    <row r="5180" spans="1:8" x14ac:dyDescent="0.25">
      <c r="A5180" s="1" t="s">
        <v>4370</v>
      </c>
      <c r="B5180" s="6"/>
      <c r="C5180" s="7"/>
      <c r="D5180" s="1" t="s">
        <v>5242</v>
      </c>
      <c r="F5180" s="3">
        <v>265170.52999999997</v>
      </c>
      <c r="G5180" s="3">
        <v>209436.86</v>
      </c>
      <c r="H5180" s="4">
        <f t="shared" si="80"/>
        <v>78.981951727441214</v>
      </c>
    </row>
    <row r="5181" spans="1:8" x14ac:dyDescent="0.25">
      <c r="A5181" s="1" t="s">
        <v>4370</v>
      </c>
      <c r="B5181" s="6"/>
      <c r="C5181" s="7"/>
      <c r="D5181" s="1" t="s">
        <v>5243</v>
      </c>
      <c r="F5181" s="3">
        <v>446947.62999999995</v>
      </c>
      <c r="G5181" s="3">
        <v>389385.39</v>
      </c>
      <c r="H5181" s="4">
        <f t="shared" si="80"/>
        <v>87.121032502174828</v>
      </c>
    </row>
    <row r="5182" spans="1:8" x14ac:dyDescent="0.25">
      <c r="A5182" s="1" t="s">
        <v>4370</v>
      </c>
      <c r="B5182" s="6"/>
      <c r="C5182" s="7"/>
      <c r="D5182" s="1" t="s">
        <v>5244</v>
      </c>
      <c r="F5182" s="3">
        <v>243350.32</v>
      </c>
      <c r="G5182" s="3">
        <v>204092.89</v>
      </c>
      <c r="H5182" s="4">
        <f t="shared" si="80"/>
        <v>83.867935739718774</v>
      </c>
    </row>
    <row r="5183" spans="1:8" x14ac:dyDescent="0.25">
      <c r="A5183" s="1" t="s">
        <v>4370</v>
      </c>
      <c r="B5183" s="6"/>
      <c r="C5183" s="7"/>
      <c r="D5183" s="1" t="s">
        <v>5245</v>
      </c>
      <c r="F5183" s="3">
        <v>189840.68</v>
      </c>
      <c r="G5183" s="3">
        <v>189705.57</v>
      </c>
      <c r="H5183" s="4">
        <f t="shared" si="80"/>
        <v>99.928829795594922</v>
      </c>
    </row>
    <row r="5184" spans="1:8" x14ac:dyDescent="0.25">
      <c r="A5184" s="1" t="s">
        <v>4370</v>
      </c>
      <c r="B5184" s="6"/>
      <c r="C5184" s="7"/>
      <c r="D5184" s="1" t="s">
        <v>5246</v>
      </c>
      <c r="F5184" s="3">
        <v>285015.82999999996</v>
      </c>
      <c r="G5184" s="3">
        <v>246900.28</v>
      </c>
      <c r="H5184" s="4">
        <f t="shared" si="80"/>
        <v>86.626865602517597</v>
      </c>
    </row>
    <row r="5185" spans="1:8" x14ac:dyDescent="0.25">
      <c r="A5185" s="1" t="s">
        <v>4370</v>
      </c>
      <c r="B5185" s="6"/>
      <c r="C5185" s="7"/>
      <c r="D5185" s="1" t="s">
        <v>5247</v>
      </c>
      <c r="F5185" s="3">
        <v>260178.78</v>
      </c>
      <c r="G5185" s="3">
        <v>154001.42000000001</v>
      </c>
      <c r="H5185" s="4">
        <f t="shared" si="80"/>
        <v>59.19061500711166</v>
      </c>
    </row>
    <row r="5186" spans="1:8" x14ac:dyDescent="0.25">
      <c r="A5186" s="1" t="s">
        <v>4370</v>
      </c>
      <c r="B5186" s="6"/>
      <c r="C5186" s="7"/>
      <c r="D5186" s="1" t="s">
        <v>5248</v>
      </c>
      <c r="F5186" s="3">
        <v>272727.11</v>
      </c>
      <c r="G5186" s="3">
        <v>760</v>
      </c>
      <c r="H5186" s="4">
        <f t="shared" si="80"/>
        <v>0.27866683293787697</v>
      </c>
    </row>
    <row r="5187" spans="1:8" x14ac:dyDescent="0.25">
      <c r="A5187" s="1" t="s">
        <v>4370</v>
      </c>
      <c r="B5187" s="6"/>
      <c r="C5187" s="7"/>
      <c r="D5187" s="1" t="s">
        <v>5249</v>
      </c>
      <c r="F5187" s="3">
        <v>259766.28999999998</v>
      </c>
      <c r="G5187" s="3">
        <v>215912.44</v>
      </c>
      <c r="H5187" s="4">
        <f t="shared" si="80"/>
        <v>83.117959609000863</v>
      </c>
    </row>
    <row r="5188" spans="1:8" x14ac:dyDescent="0.25">
      <c r="A5188" s="1" t="s">
        <v>4370</v>
      </c>
      <c r="B5188" s="6"/>
      <c r="C5188" s="7"/>
      <c r="D5188" s="1" t="s">
        <v>5250</v>
      </c>
      <c r="F5188" s="3">
        <v>257577.54</v>
      </c>
      <c r="G5188" s="3">
        <v>258054.69</v>
      </c>
      <c r="H5188" s="4">
        <f t="shared" ref="H5188:H5251" si="81">G5188/F5188*100</f>
        <v>100.18524518869152</v>
      </c>
    </row>
    <row r="5189" spans="1:8" x14ac:dyDescent="0.25">
      <c r="A5189" s="1" t="s">
        <v>4370</v>
      </c>
      <c r="B5189" s="6"/>
      <c r="C5189" s="7"/>
      <c r="D5189" s="1" t="s">
        <v>5251</v>
      </c>
      <c r="F5189" s="3">
        <v>2119606.11</v>
      </c>
      <c r="G5189" s="3">
        <v>1977718.47</v>
      </c>
      <c r="H5189" s="4">
        <f t="shared" si="81"/>
        <v>93.305943055618016</v>
      </c>
    </row>
    <row r="5190" spans="1:8" x14ac:dyDescent="0.25">
      <c r="A5190" s="1" t="s">
        <v>4370</v>
      </c>
      <c r="B5190" s="6"/>
      <c r="C5190" s="7"/>
      <c r="D5190" s="1" t="s">
        <v>5252</v>
      </c>
      <c r="F5190" s="3">
        <v>2403410.96</v>
      </c>
      <c r="G5190" s="3">
        <v>2257095.0499999998</v>
      </c>
      <c r="H5190" s="4">
        <f t="shared" si="81"/>
        <v>93.912155996825447</v>
      </c>
    </row>
    <row r="5191" spans="1:8" x14ac:dyDescent="0.25">
      <c r="A5191" s="1" t="s">
        <v>4370</v>
      </c>
      <c r="B5191" s="6"/>
      <c r="C5191" s="7"/>
      <c r="D5191" s="1" t="s">
        <v>5253</v>
      </c>
      <c r="F5191" s="3">
        <v>260694.27000000002</v>
      </c>
      <c r="G5191" s="3">
        <v>252265.89</v>
      </c>
      <c r="H5191" s="4">
        <f t="shared" si="81"/>
        <v>96.766948502550505</v>
      </c>
    </row>
    <row r="5192" spans="1:8" x14ac:dyDescent="0.25">
      <c r="A5192" s="1" t="s">
        <v>4370</v>
      </c>
      <c r="B5192" s="6"/>
      <c r="C5192" s="7"/>
      <c r="D5192" s="1" t="s">
        <v>5254</v>
      </c>
      <c r="F5192" s="3">
        <v>129995.90999999999</v>
      </c>
      <c r="G5192" s="3">
        <v>111883.28</v>
      </c>
      <c r="H5192" s="4">
        <f t="shared" si="81"/>
        <v>86.066769331435125</v>
      </c>
    </row>
    <row r="5193" spans="1:8" x14ac:dyDescent="0.25">
      <c r="A5193" s="1" t="s">
        <v>4370</v>
      </c>
      <c r="B5193" s="6"/>
      <c r="C5193" s="7"/>
      <c r="D5193" s="1" t="s">
        <v>5255</v>
      </c>
      <c r="F5193" s="3">
        <v>190192.97999999998</v>
      </c>
      <c r="G5193" s="3">
        <v>117397.65</v>
      </c>
      <c r="H5193" s="4">
        <f t="shared" si="81"/>
        <v>61.725543182508638</v>
      </c>
    </row>
    <row r="5194" spans="1:8" x14ac:dyDescent="0.25">
      <c r="A5194" s="1" t="s">
        <v>4370</v>
      </c>
      <c r="B5194" s="6"/>
      <c r="C5194" s="7"/>
      <c r="D5194" s="1" t="s">
        <v>5256</v>
      </c>
      <c r="F5194" s="3">
        <v>265369.90999999997</v>
      </c>
      <c r="G5194" s="3">
        <v>220372.76</v>
      </c>
      <c r="H5194" s="4">
        <f t="shared" si="81"/>
        <v>83.043612593454938</v>
      </c>
    </row>
    <row r="5195" spans="1:8" x14ac:dyDescent="0.25">
      <c r="A5195" s="1" t="s">
        <v>4370</v>
      </c>
      <c r="B5195" s="6"/>
      <c r="C5195" s="7"/>
      <c r="D5195" s="1" t="s">
        <v>5257</v>
      </c>
      <c r="F5195" s="3">
        <v>195927.61000000002</v>
      </c>
      <c r="G5195" s="3">
        <v>194373.61</v>
      </c>
      <c r="H5195" s="4">
        <f t="shared" si="81"/>
        <v>99.206849917681311</v>
      </c>
    </row>
    <row r="5196" spans="1:8" x14ac:dyDescent="0.25">
      <c r="A5196" s="1" t="s">
        <v>4370</v>
      </c>
      <c r="B5196" s="6"/>
      <c r="C5196" s="7"/>
      <c r="D5196" s="1" t="s">
        <v>5258</v>
      </c>
      <c r="F5196" s="3">
        <v>265070.92000000004</v>
      </c>
      <c r="G5196" s="3">
        <v>231113.74</v>
      </c>
      <c r="H5196" s="4">
        <f t="shared" si="81"/>
        <v>87.189398218408854</v>
      </c>
    </row>
    <row r="5197" spans="1:8" x14ac:dyDescent="0.25">
      <c r="A5197" s="1" t="s">
        <v>4370</v>
      </c>
      <c r="B5197" s="6"/>
      <c r="C5197" s="7"/>
      <c r="D5197" s="1" t="s">
        <v>5259</v>
      </c>
      <c r="F5197" s="3">
        <v>251774.07</v>
      </c>
      <c r="G5197" s="3">
        <v>251439.61</v>
      </c>
      <c r="H5197" s="4">
        <f t="shared" si="81"/>
        <v>99.867158679207904</v>
      </c>
    </row>
    <row r="5198" spans="1:8" x14ac:dyDescent="0.25">
      <c r="A5198" s="1" t="s">
        <v>4370</v>
      </c>
      <c r="B5198" s="6"/>
      <c r="C5198" s="7"/>
      <c r="D5198" s="1" t="s">
        <v>5260</v>
      </c>
      <c r="F5198" s="3">
        <v>739903.39</v>
      </c>
      <c r="G5198" s="3">
        <v>698487.75</v>
      </c>
      <c r="H5198" s="4">
        <f t="shared" si="81"/>
        <v>94.40256112355425</v>
      </c>
    </row>
    <row r="5199" spans="1:8" x14ac:dyDescent="0.25">
      <c r="A5199" s="1" t="s">
        <v>4370</v>
      </c>
      <c r="B5199" s="6"/>
      <c r="C5199" s="7"/>
      <c r="D5199" s="1" t="s">
        <v>5261</v>
      </c>
      <c r="F5199" s="3">
        <v>386963.21</v>
      </c>
      <c r="G5199" s="3">
        <v>237940.02</v>
      </c>
      <c r="H5199" s="4">
        <f t="shared" si="81"/>
        <v>61.489054734686533</v>
      </c>
    </row>
    <row r="5200" spans="1:8" x14ac:dyDescent="0.25">
      <c r="A5200" s="1" t="s">
        <v>4370</v>
      </c>
      <c r="B5200" s="6"/>
      <c r="C5200" s="7"/>
      <c r="D5200" s="1" t="s">
        <v>5262</v>
      </c>
      <c r="F5200" s="3">
        <v>528463.89999999991</v>
      </c>
      <c r="G5200" s="3">
        <v>460455.78</v>
      </c>
      <c r="H5200" s="4">
        <f t="shared" si="81"/>
        <v>87.130980943069176</v>
      </c>
    </row>
    <row r="5201" spans="1:8" x14ac:dyDescent="0.25">
      <c r="A5201" s="1" t="s">
        <v>4370</v>
      </c>
      <c r="B5201" s="6"/>
      <c r="C5201" s="7"/>
      <c r="D5201" s="1" t="s">
        <v>5263</v>
      </c>
      <c r="F5201" s="3">
        <v>425112.17000000004</v>
      </c>
      <c r="G5201" s="3">
        <v>392269.73</v>
      </c>
      <c r="H5201" s="4">
        <f t="shared" si="81"/>
        <v>92.274406070284925</v>
      </c>
    </row>
    <row r="5202" spans="1:8" x14ac:dyDescent="0.25">
      <c r="A5202" s="1" t="s">
        <v>4370</v>
      </c>
      <c r="B5202" s="6"/>
      <c r="C5202" s="7"/>
      <c r="D5202" s="1" t="s">
        <v>5264</v>
      </c>
      <c r="F5202" s="3">
        <v>220747.68</v>
      </c>
      <c r="G5202" s="3">
        <v>219587.35</v>
      </c>
      <c r="H5202" s="4">
        <f t="shared" si="81"/>
        <v>99.47436367168163</v>
      </c>
    </row>
    <row r="5203" spans="1:8" x14ac:dyDescent="0.25">
      <c r="A5203" s="1" t="s">
        <v>4370</v>
      </c>
      <c r="B5203" s="6"/>
      <c r="C5203" s="7"/>
      <c r="D5203" s="1" t="s">
        <v>5265</v>
      </c>
      <c r="F5203" s="3">
        <v>327136.78999999998</v>
      </c>
      <c r="G5203" s="3">
        <v>288998.42</v>
      </c>
      <c r="H5203" s="4">
        <f t="shared" si="81"/>
        <v>88.341766757569516</v>
      </c>
    </row>
    <row r="5204" spans="1:8" x14ac:dyDescent="0.25">
      <c r="A5204" s="1" t="s">
        <v>4370</v>
      </c>
      <c r="B5204" s="6"/>
      <c r="C5204" s="7"/>
      <c r="D5204" s="1" t="s">
        <v>5266</v>
      </c>
      <c r="F5204" s="3">
        <v>2425824.9</v>
      </c>
      <c r="G5204" s="3">
        <v>2360305.46</v>
      </c>
      <c r="H5204" s="4">
        <f t="shared" si="81"/>
        <v>97.299086178891145</v>
      </c>
    </row>
    <row r="5205" spans="1:8" x14ac:dyDescent="0.25">
      <c r="A5205" s="1" t="s">
        <v>4370</v>
      </c>
      <c r="B5205" s="6"/>
      <c r="C5205" s="7"/>
      <c r="D5205" s="1" t="s">
        <v>5267</v>
      </c>
      <c r="F5205" s="3">
        <v>1009673.3099999999</v>
      </c>
      <c r="G5205" s="3">
        <v>970754.46</v>
      </c>
      <c r="H5205" s="4">
        <f t="shared" si="81"/>
        <v>96.145401724048739</v>
      </c>
    </row>
    <row r="5206" spans="1:8" x14ac:dyDescent="0.25">
      <c r="A5206" s="1" t="s">
        <v>4370</v>
      </c>
      <c r="B5206" s="6"/>
      <c r="C5206" s="7"/>
      <c r="D5206" s="1" t="s">
        <v>5268</v>
      </c>
      <c r="F5206" s="3">
        <v>860621.45</v>
      </c>
      <c r="G5206" s="3">
        <v>563189.11</v>
      </c>
      <c r="H5206" s="4">
        <f t="shared" si="81"/>
        <v>65.439817936213416</v>
      </c>
    </row>
    <row r="5207" spans="1:8" x14ac:dyDescent="0.25">
      <c r="A5207" s="1" t="s">
        <v>4370</v>
      </c>
      <c r="B5207" s="6"/>
      <c r="C5207" s="7"/>
      <c r="D5207" s="1" t="s">
        <v>5269</v>
      </c>
      <c r="F5207" s="3">
        <v>93966.81</v>
      </c>
      <c r="G5207" s="3">
        <v>72836.350000000006</v>
      </c>
      <c r="H5207" s="4">
        <f t="shared" si="81"/>
        <v>77.512847355358787</v>
      </c>
    </row>
    <row r="5208" spans="1:8" x14ac:dyDescent="0.25">
      <c r="A5208" s="1" t="s">
        <v>4370</v>
      </c>
      <c r="B5208" s="6"/>
      <c r="C5208" s="7"/>
      <c r="D5208" s="1" t="s">
        <v>5270</v>
      </c>
      <c r="F5208" s="3">
        <v>303740.09000000003</v>
      </c>
      <c r="G5208" s="3">
        <v>197175.54</v>
      </c>
      <c r="H5208" s="4">
        <f t="shared" si="81"/>
        <v>64.9158759385368</v>
      </c>
    </row>
    <row r="5209" spans="1:8" x14ac:dyDescent="0.25">
      <c r="A5209" s="1" t="s">
        <v>4370</v>
      </c>
      <c r="B5209" s="6"/>
      <c r="C5209" s="7"/>
      <c r="D5209" s="1" t="s">
        <v>5271</v>
      </c>
      <c r="F5209" s="3">
        <v>291884.09000000003</v>
      </c>
      <c r="G5209" s="3">
        <v>244856.28</v>
      </c>
      <c r="H5209" s="4">
        <f t="shared" si="81"/>
        <v>83.888190000352523</v>
      </c>
    </row>
    <row r="5210" spans="1:8" x14ac:dyDescent="0.25">
      <c r="A5210" s="1" t="s">
        <v>4370</v>
      </c>
      <c r="B5210" s="6"/>
      <c r="C5210" s="7"/>
      <c r="D5210" s="1" t="s">
        <v>5272</v>
      </c>
      <c r="F5210" s="3">
        <v>2396231.46</v>
      </c>
      <c r="G5210" s="3">
        <v>2239660</v>
      </c>
      <c r="H5210" s="4">
        <f t="shared" si="81"/>
        <v>93.465929205353149</v>
      </c>
    </row>
    <row r="5211" spans="1:8" x14ac:dyDescent="0.25">
      <c r="A5211" s="1" t="s">
        <v>4370</v>
      </c>
      <c r="B5211" s="6"/>
      <c r="C5211" s="7"/>
      <c r="D5211" s="1" t="s">
        <v>5273</v>
      </c>
      <c r="F5211" s="3">
        <v>265639.42</v>
      </c>
      <c r="G5211" s="3">
        <v>237892.36</v>
      </c>
      <c r="H5211" s="4">
        <f t="shared" si="81"/>
        <v>89.554615049227266</v>
      </c>
    </row>
    <row r="5212" spans="1:8" x14ac:dyDescent="0.25">
      <c r="A5212" s="1" t="s">
        <v>4370</v>
      </c>
      <c r="B5212" s="6"/>
      <c r="C5212" s="7"/>
      <c r="D5212" s="1" t="s">
        <v>5274</v>
      </c>
      <c r="F5212" s="3">
        <v>267775.25</v>
      </c>
      <c r="G5212" s="3">
        <v>237419.6</v>
      </c>
      <c r="H5212" s="4">
        <f t="shared" si="81"/>
        <v>88.66375813298653</v>
      </c>
    </row>
    <row r="5213" spans="1:8" x14ac:dyDescent="0.25">
      <c r="A5213" s="1" t="s">
        <v>4370</v>
      </c>
      <c r="B5213" s="6"/>
      <c r="C5213" s="7"/>
      <c r="D5213" s="1" t="s">
        <v>5275</v>
      </c>
      <c r="F5213" s="3">
        <v>257747.53</v>
      </c>
      <c r="G5213" s="3">
        <v>253513.27</v>
      </c>
      <c r="H5213" s="4">
        <f t="shared" si="81"/>
        <v>98.357206371676966</v>
      </c>
    </row>
    <row r="5214" spans="1:8" x14ac:dyDescent="0.25">
      <c r="A5214" s="1" t="s">
        <v>4370</v>
      </c>
      <c r="B5214" s="6"/>
      <c r="C5214" s="7"/>
      <c r="D5214" s="1" t="s">
        <v>5276</v>
      </c>
      <c r="F5214" s="3">
        <v>437137.04</v>
      </c>
      <c r="G5214" s="3">
        <v>266689.56</v>
      </c>
      <c r="H5214" s="4">
        <f t="shared" si="81"/>
        <v>61.008227534321961</v>
      </c>
    </row>
    <row r="5215" spans="1:8" x14ac:dyDescent="0.25">
      <c r="A5215" s="1" t="s">
        <v>4370</v>
      </c>
      <c r="B5215" s="6"/>
      <c r="C5215" s="7"/>
      <c r="D5215" s="1" t="s">
        <v>5277</v>
      </c>
      <c r="F5215" s="3">
        <v>1236786.1600000001</v>
      </c>
      <c r="G5215" s="3">
        <v>1136836.3999999999</v>
      </c>
      <c r="H5215" s="4">
        <f t="shared" si="81"/>
        <v>91.918590033381349</v>
      </c>
    </row>
    <row r="5216" spans="1:8" x14ac:dyDescent="0.25">
      <c r="A5216" s="1" t="s">
        <v>4370</v>
      </c>
      <c r="B5216" s="6"/>
      <c r="C5216" s="7"/>
      <c r="D5216" s="1" t="s">
        <v>5278</v>
      </c>
      <c r="F5216" s="3">
        <v>2297262.5299999998</v>
      </c>
      <c r="G5216" s="3">
        <v>2227498.34</v>
      </c>
      <c r="H5216" s="4">
        <f t="shared" si="81"/>
        <v>96.963159887520561</v>
      </c>
    </row>
    <row r="5217" spans="1:8" x14ac:dyDescent="0.25">
      <c r="A5217" s="1" t="s">
        <v>4370</v>
      </c>
      <c r="B5217" s="6"/>
      <c r="C5217" s="7"/>
      <c r="D5217" s="1" t="s">
        <v>5279</v>
      </c>
      <c r="F5217" s="3">
        <v>2278303.21</v>
      </c>
      <c r="G5217" s="3">
        <v>2222432</v>
      </c>
      <c r="H5217" s="4">
        <f t="shared" si="81"/>
        <v>97.54768330419023</v>
      </c>
    </row>
    <row r="5218" spans="1:8" x14ac:dyDescent="0.25">
      <c r="A5218" s="1" t="s">
        <v>4370</v>
      </c>
      <c r="B5218" s="6"/>
      <c r="C5218" s="7"/>
      <c r="D5218" s="1" t="s">
        <v>5280</v>
      </c>
      <c r="F5218" s="3">
        <v>2297112.0399999996</v>
      </c>
      <c r="G5218" s="3">
        <v>2156402.44</v>
      </c>
      <c r="H5218" s="4">
        <f t="shared" si="81"/>
        <v>93.874499913378202</v>
      </c>
    </row>
    <row r="5219" spans="1:8" x14ac:dyDescent="0.25">
      <c r="A5219" s="1" t="s">
        <v>4370</v>
      </c>
      <c r="B5219" s="6"/>
      <c r="C5219" s="7"/>
      <c r="D5219" s="1" t="s">
        <v>5281</v>
      </c>
      <c r="F5219" s="3">
        <v>1354219</v>
      </c>
      <c r="G5219" s="3">
        <v>855397.2</v>
      </c>
      <c r="H5219" s="4">
        <f t="shared" si="81"/>
        <v>63.165352132852959</v>
      </c>
    </row>
    <row r="5220" spans="1:8" x14ac:dyDescent="0.25">
      <c r="A5220" s="1" t="s">
        <v>4370</v>
      </c>
      <c r="B5220" s="6"/>
      <c r="C5220" s="7"/>
      <c r="D5220" s="1" t="s">
        <v>5282</v>
      </c>
      <c r="F5220" s="3">
        <v>656074.09</v>
      </c>
      <c r="G5220" s="3">
        <v>413549.3</v>
      </c>
      <c r="H5220" s="4">
        <f t="shared" si="81"/>
        <v>63.033932646235122</v>
      </c>
    </row>
    <row r="5221" spans="1:8" x14ac:dyDescent="0.25">
      <c r="A5221" s="1" t="s">
        <v>4370</v>
      </c>
      <c r="B5221" s="6"/>
      <c r="C5221" s="7"/>
      <c r="D5221" s="1" t="s">
        <v>5283</v>
      </c>
      <c r="F5221" s="3">
        <v>879641.3</v>
      </c>
      <c r="G5221" s="3">
        <v>674524.5</v>
      </c>
      <c r="H5221" s="4">
        <f t="shared" si="81"/>
        <v>76.681767897892016</v>
      </c>
    </row>
    <row r="5222" spans="1:8" x14ac:dyDescent="0.25">
      <c r="A5222" s="1" t="s">
        <v>4370</v>
      </c>
      <c r="B5222" s="6"/>
      <c r="C5222" s="7"/>
      <c r="D5222" s="1" t="s">
        <v>5284</v>
      </c>
      <c r="F5222" s="3">
        <v>130156.12000000001</v>
      </c>
      <c r="G5222" s="3">
        <v>122387.83</v>
      </c>
      <c r="H5222" s="4">
        <f t="shared" si="81"/>
        <v>94.03155994508748</v>
      </c>
    </row>
    <row r="5223" spans="1:8" x14ac:dyDescent="0.25">
      <c r="A5223" s="1" t="s">
        <v>4370</v>
      </c>
      <c r="B5223" s="6"/>
      <c r="C5223" s="7"/>
      <c r="D5223" s="1" t="s">
        <v>5285</v>
      </c>
      <c r="F5223" s="3">
        <v>761236.94</v>
      </c>
      <c r="G5223" s="3">
        <v>732721.75</v>
      </c>
      <c r="H5223" s="4">
        <f t="shared" si="81"/>
        <v>96.254097968498485</v>
      </c>
    </row>
    <row r="5224" spans="1:8" x14ac:dyDescent="0.25">
      <c r="A5224" s="1" t="s">
        <v>4370</v>
      </c>
      <c r="B5224" s="6"/>
      <c r="C5224" s="7"/>
      <c r="D5224" s="1" t="s">
        <v>5286</v>
      </c>
      <c r="F5224" s="3">
        <v>1890193.9500000002</v>
      </c>
      <c r="G5224" s="3">
        <v>651333.69999999995</v>
      </c>
      <c r="H5224" s="4">
        <f t="shared" si="81"/>
        <v>34.458564424037007</v>
      </c>
    </row>
    <row r="5225" spans="1:8" x14ac:dyDescent="0.25">
      <c r="A5225" s="1" t="s">
        <v>4370</v>
      </c>
      <c r="B5225" s="6"/>
      <c r="C5225" s="7"/>
      <c r="D5225" s="1" t="s">
        <v>5287</v>
      </c>
      <c r="F5225" s="3">
        <v>1771179.39</v>
      </c>
      <c r="G5225" s="3">
        <v>1457934.93</v>
      </c>
      <c r="H5225" s="4">
        <f t="shared" si="81"/>
        <v>82.314357214827353</v>
      </c>
    </row>
    <row r="5226" spans="1:8" x14ac:dyDescent="0.25">
      <c r="A5226" s="1" t="s">
        <v>4370</v>
      </c>
      <c r="B5226" s="6"/>
      <c r="C5226" s="7"/>
      <c r="D5226" s="1" t="s">
        <v>5288</v>
      </c>
      <c r="F5226" s="3">
        <v>2273816.5999999996</v>
      </c>
      <c r="G5226" s="3">
        <v>1960482.17</v>
      </c>
      <c r="H5226" s="4">
        <f t="shared" si="81"/>
        <v>86.219889941871315</v>
      </c>
    </row>
    <row r="5227" spans="1:8" x14ac:dyDescent="0.25">
      <c r="A5227" s="1" t="s">
        <v>4370</v>
      </c>
      <c r="B5227" s="6"/>
      <c r="C5227" s="7"/>
      <c r="D5227" s="1" t="s">
        <v>5289</v>
      </c>
      <c r="F5227" s="3">
        <v>2159295.2200000002</v>
      </c>
      <c r="G5227" s="3">
        <v>1967875.63</v>
      </c>
      <c r="H5227" s="4">
        <f t="shared" si="81"/>
        <v>91.135089439043895</v>
      </c>
    </row>
    <row r="5228" spans="1:8" x14ac:dyDescent="0.25">
      <c r="A5228" s="1" t="s">
        <v>4370</v>
      </c>
      <c r="B5228" s="6"/>
      <c r="C5228" s="7"/>
      <c r="D5228" s="1" t="s">
        <v>5290</v>
      </c>
      <c r="F5228" s="3">
        <v>2155559.71</v>
      </c>
      <c r="G5228" s="3">
        <v>1972897.56</v>
      </c>
      <c r="H5228" s="4">
        <f t="shared" si="81"/>
        <v>91.525999064066752</v>
      </c>
    </row>
    <row r="5229" spans="1:8" x14ac:dyDescent="0.25">
      <c r="A5229" s="1" t="s">
        <v>4370</v>
      </c>
      <c r="B5229" s="6"/>
      <c r="C5229" s="7"/>
      <c r="D5229" s="1" t="s">
        <v>5291</v>
      </c>
      <c r="F5229" s="3">
        <v>1913963.7100000002</v>
      </c>
      <c r="G5229" s="3">
        <v>1741765.17</v>
      </c>
      <c r="H5229" s="4">
        <f t="shared" si="81"/>
        <v>91.003040491295408</v>
      </c>
    </row>
    <row r="5230" spans="1:8" x14ac:dyDescent="0.25">
      <c r="A5230" s="1" t="s">
        <v>4370</v>
      </c>
      <c r="B5230" s="6"/>
      <c r="C5230" s="7"/>
      <c r="D5230" s="1" t="s">
        <v>5292</v>
      </c>
      <c r="F5230" s="3">
        <v>1049515.8499999999</v>
      </c>
      <c r="G5230" s="3">
        <v>831790.17</v>
      </c>
      <c r="H5230" s="4">
        <f t="shared" si="81"/>
        <v>79.254655372760709</v>
      </c>
    </row>
    <row r="5231" spans="1:8" x14ac:dyDescent="0.25">
      <c r="A5231" s="1" t="s">
        <v>4370</v>
      </c>
      <c r="B5231" s="6"/>
      <c r="C5231" s="7"/>
      <c r="D5231" s="1" t="s">
        <v>5293</v>
      </c>
      <c r="F5231" s="3">
        <v>1234013.1200000001</v>
      </c>
      <c r="G5231" s="3">
        <v>768450.55</v>
      </c>
      <c r="H5231" s="4">
        <f t="shared" si="81"/>
        <v>62.272478107850262</v>
      </c>
    </row>
    <row r="5232" spans="1:8" x14ac:dyDescent="0.25">
      <c r="A5232" s="1" t="s">
        <v>4370</v>
      </c>
      <c r="B5232" s="6"/>
      <c r="C5232" s="7"/>
      <c r="D5232" s="1" t="s">
        <v>5294</v>
      </c>
      <c r="F5232" s="3">
        <v>1762070.22</v>
      </c>
      <c r="G5232" s="3">
        <v>1588292.33</v>
      </c>
      <c r="H5232" s="4">
        <f t="shared" si="81"/>
        <v>90.137856708116885</v>
      </c>
    </row>
    <row r="5233" spans="1:8" x14ac:dyDescent="0.25">
      <c r="A5233" s="1" t="s">
        <v>4370</v>
      </c>
      <c r="B5233" s="6"/>
      <c r="C5233" s="7"/>
      <c r="D5233" s="1" t="s">
        <v>5295</v>
      </c>
      <c r="F5233" s="3">
        <v>1646251.98</v>
      </c>
      <c r="G5233" s="3">
        <v>572392.43000000005</v>
      </c>
      <c r="H5233" s="4">
        <f t="shared" si="81"/>
        <v>34.769430011558747</v>
      </c>
    </row>
    <row r="5234" spans="1:8" x14ac:dyDescent="0.25">
      <c r="A5234" s="1" t="s">
        <v>4370</v>
      </c>
      <c r="B5234" s="6"/>
      <c r="C5234" s="7"/>
      <c r="D5234" s="1" t="s">
        <v>5296</v>
      </c>
      <c r="F5234" s="3">
        <v>172256.53999999998</v>
      </c>
      <c r="G5234" s="3">
        <v>97245.19</v>
      </c>
      <c r="H5234" s="4">
        <f t="shared" si="81"/>
        <v>56.45369981308113</v>
      </c>
    </row>
    <row r="5235" spans="1:8" x14ac:dyDescent="0.25">
      <c r="A5235" s="1" t="s">
        <v>4370</v>
      </c>
      <c r="B5235" s="6"/>
      <c r="C5235" s="7"/>
      <c r="D5235" s="1" t="s">
        <v>5297</v>
      </c>
      <c r="F5235" s="3">
        <v>4098075.5700000003</v>
      </c>
      <c r="G5235" s="3">
        <v>3232660.24</v>
      </c>
      <c r="H5235" s="4">
        <f t="shared" si="81"/>
        <v>78.882396988106294</v>
      </c>
    </row>
    <row r="5236" spans="1:8" x14ac:dyDescent="0.25">
      <c r="A5236" s="1" t="s">
        <v>4370</v>
      </c>
      <c r="B5236" s="6"/>
      <c r="C5236" s="7"/>
      <c r="D5236" s="1" t="s">
        <v>5298</v>
      </c>
      <c r="F5236" s="3">
        <v>493238.95999999996</v>
      </c>
      <c r="G5236" s="3">
        <v>422359.6</v>
      </c>
      <c r="H5236" s="4">
        <f t="shared" si="81"/>
        <v>85.629813184262659</v>
      </c>
    </row>
    <row r="5237" spans="1:8" x14ac:dyDescent="0.25">
      <c r="A5237" s="1" t="s">
        <v>4370</v>
      </c>
      <c r="B5237" s="6"/>
      <c r="C5237" s="7"/>
      <c r="D5237" s="1" t="s">
        <v>5299</v>
      </c>
      <c r="F5237" s="3">
        <v>514501.44000000006</v>
      </c>
      <c r="G5237" s="3">
        <v>472670.76</v>
      </c>
      <c r="H5237" s="4">
        <f t="shared" si="81"/>
        <v>91.869667070319565</v>
      </c>
    </row>
    <row r="5238" spans="1:8" x14ac:dyDescent="0.25">
      <c r="A5238" s="1" t="s">
        <v>5300</v>
      </c>
      <c r="B5238" s="6"/>
      <c r="C5238" s="7"/>
      <c r="D5238" s="1" t="s">
        <v>5301</v>
      </c>
      <c r="F5238" s="3">
        <v>429805.1</v>
      </c>
      <c r="G5238" s="3">
        <v>357241.98</v>
      </c>
      <c r="H5238" s="4">
        <f t="shared" si="81"/>
        <v>83.117203588324102</v>
      </c>
    </row>
    <row r="5239" spans="1:8" x14ac:dyDescent="0.25">
      <c r="A5239" s="1" t="s">
        <v>5300</v>
      </c>
      <c r="B5239" s="6"/>
      <c r="C5239" s="7"/>
      <c r="D5239" s="1" t="s">
        <v>5302</v>
      </c>
      <c r="F5239" s="3">
        <v>905160.59</v>
      </c>
      <c r="G5239" s="3">
        <v>818340.57</v>
      </c>
      <c r="H5239" s="4">
        <f t="shared" si="81"/>
        <v>90.408329642367661</v>
      </c>
    </row>
    <row r="5240" spans="1:8" x14ac:dyDescent="0.25">
      <c r="A5240" s="1" t="s">
        <v>5300</v>
      </c>
      <c r="B5240" s="6"/>
      <c r="C5240" s="7"/>
      <c r="D5240" s="1" t="s">
        <v>5303</v>
      </c>
      <c r="F5240" s="3">
        <v>188873.78999999998</v>
      </c>
      <c r="G5240" s="3">
        <v>188883.65</v>
      </c>
      <c r="H5240" s="4">
        <f t="shared" si="81"/>
        <v>100.0052204172956</v>
      </c>
    </row>
    <row r="5241" spans="1:8" x14ac:dyDescent="0.25">
      <c r="A5241" s="1" t="s">
        <v>5300</v>
      </c>
      <c r="B5241" s="6"/>
      <c r="C5241" s="7"/>
      <c r="D5241" s="1" t="s">
        <v>5304</v>
      </c>
      <c r="F5241" s="3">
        <v>152517.73000000001</v>
      </c>
      <c r="G5241" s="3">
        <v>150282.42000000001</v>
      </c>
      <c r="H5241" s="4">
        <f t="shared" si="81"/>
        <v>98.534393345612997</v>
      </c>
    </row>
    <row r="5242" spans="1:8" x14ac:dyDescent="0.25">
      <c r="A5242" s="1" t="s">
        <v>5300</v>
      </c>
      <c r="B5242" s="6"/>
      <c r="C5242" s="7"/>
      <c r="D5242" s="1" t="s">
        <v>5305</v>
      </c>
      <c r="F5242" s="3">
        <v>139433.16</v>
      </c>
      <c r="G5242" s="3">
        <v>45832.43</v>
      </c>
      <c r="H5242" s="4">
        <f t="shared" si="81"/>
        <v>32.870538113028488</v>
      </c>
    </row>
    <row r="5243" spans="1:8" x14ac:dyDescent="0.25">
      <c r="A5243" s="1" t="s">
        <v>5300</v>
      </c>
      <c r="B5243" s="6"/>
      <c r="C5243" s="7"/>
      <c r="D5243" s="1" t="s">
        <v>5306</v>
      </c>
      <c r="F5243" s="3">
        <v>872977.28</v>
      </c>
      <c r="G5243" s="3">
        <v>756001.28000000003</v>
      </c>
      <c r="H5243" s="4">
        <f t="shared" si="81"/>
        <v>86.60033855634822</v>
      </c>
    </row>
    <row r="5244" spans="1:8" x14ac:dyDescent="0.25">
      <c r="A5244" s="1" t="s">
        <v>5300</v>
      </c>
      <c r="B5244" s="6"/>
      <c r="C5244" s="7"/>
      <c r="D5244" s="1" t="s">
        <v>5307</v>
      </c>
      <c r="F5244" s="3">
        <v>579232.46000000008</v>
      </c>
      <c r="G5244" s="3">
        <v>517435.39</v>
      </c>
      <c r="H5244" s="4">
        <f t="shared" si="81"/>
        <v>89.331214276216485</v>
      </c>
    </row>
    <row r="5245" spans="1:8" x14ac:dyDescent="0.25">
      <c r="A5245" s="1" t="s">
        <v>5300</v>
      </c>
      <c r="B5245" s="6"/>
      <c r="C5245" s="7"/>
      <c r="D5245" s="1" t="s">
        <v>5308</v>
      </c>
      <c r="F5245" s="3">
        <v>576492.5</v>
      </c>
      <c r="G5245" s="3">
        <v>473843.11</v>
      </c>
      <c r="H5245" s="4">
        <f t="shared" si="81"/>
        <v>82.194149967258895</v>
      </c>
    </row>
    <row r="5246" spans="1:8" x14ac:dyDescent="0.25">
      <c r="A5246" s="1" t="s">
        <v>5300</v>
      </c>
      <c r="B5246" s="6"/>
      <c r="C5246" s="7"/>
      <c r="D5246" s="1" t="s">
        <v>5309</v>
      </c>
      <c r="F5246" s="3">
        <v>553258.82000000007</v>
      </c>
      <c r="G5246" s="3">
        <v>540161.86</v>
      </c>
      <c r="H5246" s="4">
        <f t="shared" si="81"/>
        <v>97.632760739358829</v>
      </c>
    </row>
    <row r="5247" spans="1:8" x14ac:dyDescent="0.25">
      <c r="A5247" s="1" t="s">
        <v>5300</v>
      </c>
      <c r="B5247" s="6"/>
      <c r="C5247" s="7"/>
      <c r="D5247" s="1" t="s">
        <v>5310</v>
      </c>
      <c r="F5247" s="3">
        <v>382049.6</v>
      </c>
      <c r="G5247" s="3">
        <v>329929.62</v>
      </c>
      <c r="H5247" s="4">
        <f t="shared" si="81"/>
        <v>86.357797521578348</v>
      </c>
    </row>
    <row r="5248" spans="1:8" x14ac:dyDescent="0.25">
      <c r="A5248" s="1" t="s">
        <v>5300</v>
      </c>
      <c r="B5248" s="6"/>
      <c r="C5248" s="7"/>
      <c r="D5248" s="1" t="s">
        <v>5311</v>
      </c>
      <c r="F5248" s="3">
        <v>727093.39</v>
      </c>
      <c r="G5248" s="3">
        <v>642027.29</v>
      </c>
      <c r="H5248" s="4">
        <f t="shared" si="81"/>
        <v>88.300526291402548</v>
      </c>
    </row>
    <row r="5249" spans="1:8" x14ac:dyDescent="0.25">
      <c r="A5249" s="1" t="s">
        <v>5300</v>
      </c>
      <c r="B5249" s="6"/>
      <c r="C5249" s="7"/>
      <c r="D5249" s="1" t="s">
        <v>5312</v>
      </c>
      <c r="F5249" s="3">
        <v>253018.52000000002</v>
      </c>
      <c r="G5249" s="3">
        <v>225804.85</v>
      </c>
      <c r="H5249" s="4">
        <f t="shared" si="81"/>
        <v>89.244396022868202</v>
      </c>
    </row>
    <row r="5250" spans="1:8" x14ac:dyDescent="0.25">
      <c r="A5250" s="1" t="s">
        <v>5300</v>
      </c>
      <c r="B5250" s="6"/>
      <c r="C5250" s="7"/>
      <c r="D5250" s="1" t="s">
        <v>5313</v>
      </c>
      <c r="F5250" s="3">
        <v>261050.32</v>
      </c>
      <c r="G5250" s="3">
        <v>190056.84</v>
      </c>
      <c r="H5250" s="4">
        <f t="shared" si="81"/>
        <v>72.804676125277297</v>
      </c>
    </row>
    <row r="5251" spans="1:8" x14ac:dyDescent="0.25">
      <c r="A5251" s="1" t="s">
        <v>5300</v>
      </c>
      <c r="B5251" s="6"/>
      <c r="C5251" s="7"/>
      <c r="D5251" s="1" t="s">
        <v>5314</v>
      </c>
      <c r="F5251" s="3">
        <v>438697.02</v>
      </c>
      <c r="G5251" s="3">
        <v>435845.21</v>
      </c>
      <c r="H5251" s="4">
        <f t="shared" si="81"/>
        <v>99.349936318236217</v>
      </c>
    </row>
    <row r="5252" spans="1:8" x14ac:dyDescent="0.25">
      <c r="A5252" s="1" t="s">
        <v>5300</v>
      </c>
      <c r="B5252" s="6"/>
      <c r="C5252" s="7"/>
      <c r="D5252" s="1" t="s">
        <v>5315</v>
      </c>
      <c r="F5252" s="3">
        <v>248167.97</v>
      </c>
      <c r="G5252" s="3">
        <v>236187.4</v>
      </c>
      <c r="H5252" s="4">
        <f t="shared" ref="H5252:H5315" si="82">G5252/F5252*100</f>
        <v>95.172394729263416</v>
      </c>
    </row>
    <row r="5253" spans="1:8" x14ac:dyDescent="0.25">
      <c r="A5253" s="1" t="s">
        <v>5300</v>
      </c>
      <c r="B5253" s="6"/>
      <c r="C5253" s="7"/>
      <c r="D5253" s="1" t="s">
        <v>5316</v>
      </c>
      <c r="F5253" s="3">
        <v>1540898.0599999998</v>
      </c>
      <c r="G5253" s="3">
        <v>1460373.46</v>
      </c>
      <c r="H5253" s="4">
        <f t="shared" si="82"/>
        <v>94.774177339155074</v>
      </c>
    </row>
    <row r="5254" spans="1:8" x14ac:dyDescent="0.25">
      <c r="A5254" s="1" t="s">
        <v>5300</v>
      </c>
      <c r="B5254" s="6"/>
      <c r="C5254" s="7"/>
      <c r="D5254" s="1" t="s">
        <v>5317</v>
      </c>
      <c r="F5254" s="3">
        <v>313333.27999999997</v>
      </c>
      <c r="G5254" s="3">
        <v>218361.93</v>
      </c>
      <c r="H5254" s="4">
        <f t="shared" si="82"/>
        <v>69.68998952170034</v>
      </c>
    </row>
    <row r="5255" spans="1:8" x14ac:dyDescent="0.25">
      <c r="A5255" s="1" t="s">
        <v>5300</v>
      </c>
      <c r="B5255" s="6"/>
      <c r="C5255" s="7"/>
      <c r="D5255" s="1" t="s">
        <v>5318</v>
      </c>
      <c r="F5255" s="3">
        <v>1342799.39</v>
      </c>
      <c r="G5255" s="3">
        <v>1305625.69</v>
      </c>
      <c r="H5255" s="4">
        <f t="shared" si="82"/>
        <v>97.231626684012724</v>
      </c>
    </row>
    <row r="5256" spans="1:8" x14ac:dyDescent="0.25">
      <c r="A5256" s="1" t="s">
        <v>5300</v>
      </c>
      <c r="B5256" s="6"/>
      <c r="C5256" s="7"/>
      <c r="D5256" s="1" t="s">
        <v>5319</v>
      </c>
      <c r="F5256" s="3">
        <v>1405741.49</v>
      </c>
      <c r="G5256" s="3">
        <v>1221190.5</v>
      </c>
      <c r="H5256" s="4">
        <f t="shared" si="82"/>
        <v>86.871626731313171</v>
      </c>
    </row>
    <row r="5257" spans="1:8" x14ac:dyDescent="0.25">
      <c r="A5257" s="1" t="s">
        <v>5300</v>
      </c>
      <c r="B5257" s="6"/>
      <c r="C5257" s="7"/>
      <c r="D5257" s="1" t="s">
        <v>5320</v>
      </c>
      <c r="F5257" s="3">
        <v>1028980.59</v>
      </c>
      <c r="G5257" s="3">
        <v>932782.77</v>
      </c>
      <c r="H5257" s="4">
        <f t="shared" si="82"/>
        <v>90.651153099010344</v>
      </c>
    </row>
    <row r="5258" spans="1:8" x14ac:dyDescent="0.25">
      <c r="A5258" s="1" t="s">
        <v>5300</v>
      </c>
      <c r="B5258" s="6"/>
      <c r="C5258" s="7"/>
      <c r="D5258" s="1" t="s">
        <v>5321</v>
      </c>
      <c r="F5258" s="3">
        <v>302649.68</v>
      </c>
      <c r="G5258" s="3">
        <v>233308.51</v>
      </c>
      <c r="H5258" s="4">
        <f t="shared" si="82"/>
        <v>77.088635943708923</v>
      </c>
    </row>
    <row r="5259" spans="1:8" x14ac:dyDescent="0.25">
      <c r="A5259" s="1" t="s">
        <v>5300</v>
      </c>
      <c r="B5259" s="6"/>
      <c r="C5259" s="7"/>
      <c r="D5259" s="1" t="s">
        <v>5322</v>
      </c>
      <c r="F5259" s="3">
        <v>379334.13</v>
      </c>
      <c r="G5259" s="3">
        <v>341685.26</v>
      </c>
      <c r="H5259" s="4">
        <f t="shared" si="82"/>
        <v>90.075011178139974</v>
      </c>
    </row>
    <row r="5260" spans="1:8" x14ac:dyDescent="0.25">
      <c r="A5260" s="1" t="s">
        <v>5300</v>
      </c>
      <c r="B5260" s="6"/>
      <c r="C5260" s="7"/>
      <c r="D5260" s="1" t="s">
        <v>5323</v>
      </c>
      <c r="F5260" s="3">
        <v>303790.36</v>
      </c>
      <c r="G5260" s="3">
        <v>268370.33</v>
      </c>
      <c r="H5260" s="4">
        <f t="shared" si="82"/>
        <v>88.340633981934118</v>
      </c>
    </row>
    <row r="5261" spans="1:8" x14ac:dyDescent="0.25">
      <c r="A5261" s="1" t="s">
        <v>5300</v>
      </c>
      <c r="B5261" s="6"/>
      <c r="C5261" s="7"/>
      <c r="D5261" s="1" t="s">
        <v>5324</v>
      </c>
      <c r="F5261" s="3">
        <v>806313.39</v>
      </c>
      <c r="G5261" s="3">
        <v>758857.12</v>
      </c>
      <c r="H5261" s="4">
        <f t="shared" si="82"/>
        <v>94.114413751705143</v>
      </c>
    </row>
    <row r="5262" spans="1:8" x14ac:dyDescent="0.25">
      <c r="A5262" s="1" t="s">
        <v>5300</v>
      </c>
      <c r="B5262" s="6"/>
      <c r="C5262" s="7"/>
      <c r="D5262" s="1" t="s">
        <v>5325</v>
      </c>
      <c r="F5262" s="3">
        <v>448536.57999999996</v>
      </c>
      <c r="G5262" s="3">
        <v>429524.74</v>
      </c>
      <c r="H5262" s="4">
        <f t="shared" si="82"/>
        <v>95.761362428901563</v>
      </c>
    </row>
    <row r="5263" spans="1:8" x14ac:dyDescent="0.25">
      <c r="A5263" s="1" t="s">
        <v>5300</v>
      </c>
      <c r="B5263" s="6"/>
      <c r="C5263" s="7"/>
      <c r="D5263" s="1" t="s">
        <v>5326</v>
      </c>
      <c r="F5263" s="3">
        <v>431600.09</v>
      </c>
      <c r="G5263" s="3">
        <v>382110.81</v>
      </c>
      <c r="H5263" s="4">
        <f t="shared" si="82"/>
        <v>88.533533438327126</v>
      </c>
    </row>
    <row r="5264" spans="1:8" x14ac:dyDescent="0.25">
      <c r="A5264" s="1" t="s">
        <v>5300</v>
      </c>
      <c r="B5264" s="6"/>
      <c r="C5264" s="7"/>
      <c r="D5264" s="1" t="s">
        <v>5327</v>
      </c>
      <c r="F5264" s="3">
        <v>431908.51</v>
      </c>
      <c r="G5264" s="3">
        <v>333855</v>
      </c>
      <c r="H5264" s="4">
        <f t="shared" si="82"/>
        <v>77.29762027610893</v>
      </c>
    </row>
    <row r="5265" spans="1:8" x14ac:dyDescent="0.25">
      <c r="A5265" s="1" t="s">
        <v>5300</v>
      </c>
      <c r="B5265" s="6"/>
      <c r="C5265" s="7"/>
      <c r="D5265" s="1" t="s">
        <v>5328</v>
      </c>
      <c r="F5265" s="3">
        <v>494659.08999999997</v>
      </c>
      <c r="G5265" s="3">
        <v>463172.8</v>
      </c>
      <c r="H5265" s="4">
        <f t="shared" si="82"/>
        <v>93.634749540334951</v>
      </c>
    </row>
    <row r="5266" spans="1:8" x14ac:dyDescent="0.25">
      <c r="A5266" s="1" t="s">
        <v>5300</v>
      </c>
      <c r="B5266" s="6"/>
      <c r="C5266" s="7"/>
      <c r="D5266" s="1" t="s">
        <v>5329</v>
      </c>
      <c r="F5266" s="3">
        <v>425777.71</v>
      </c>
      <c r="G5266" s="3">
        <v>344770.64</v>
      </c>
      <c r="H5266" s="4">
        <f t="shared" si="82"/>
        <v>80.974328130047013</v>
      </c>
    </row>
    <row r="5267" spans="1:8" x14ac:dyDescent="0.25">
      <c r="A5267" s="1" t="s">
        <v>5300</v>
      </c>
      <c r="B5267" s="6"/>
      <c r="C5267" s="7"/>
      <c r="D5267" s="1" t="s">
        <v>5330</v>
      </c>
      <c r="F5267" s="3">
        <v>584726.31000000006</v>
      </c>
      <c r="G5267" s="3">
        <v>579660.42000000004</v>
      </c>
      <c r="H5267" s="4">
        <f t="shared" si="82"/>
        <v>99.133630569830174</v>
      </c>
    </row>
    <row r="5268" spans="1:8" x14ac:dyDescent="0.25">
      <c r="A5268" s="1" t="s">
        <v>5300</v>
      </c>
      <c r="B5268" s="6"/>
      <c r="C5268" s="7"/>
      <c r="D5268" s="1" t="s">
        <v>5331</v>
      </c>
      <c r="F5268" s="3">
        <v>580657.26</v>
      </c>
      <c r="G5268" s="3">
        <v>538242.03</v>
      </c>
      <c r="H5268" s="4">
        <f t="shared" si="82"/>
        <v>92.695307038785671</v>
      </c>
    </row>
    <row r="5269" spans="1:8" x14ac:dyDescent="0.25">
      <c r="A5269" s="1" t="s">
        <v>5300</v>
      </c>
      <c r="B5269" s="6"/>
      <c r="C5269" s="7"/>
      <c r="D5269" s="1" t="s">
        <v>5332</v>
      </c>
      <c r="F5269" s="3">
        <v>276389.23</v>
      </c>
      <c r="G5269" s="3">
        <v>231028.2</v>
      </c>
      <c r="H5269" s="4">
        <f t="shared" si="82"/>
        <v>83.587989300451397</v>
      </c>
    </row>
    <row r="5270" spans="1:8" x14ac:dyDescent="0.25">
      <c r="A5270" s="1" t="s">
        <v>5300</v>
      </c>
      <c r="B5270" s="6"/>
      <c r="C5270" s="7"/>
      <c r="D5270" s="1" t="s">
        <v>5333</v>
      </c>
      <c r="F5270" s="3">
        <v>278636.63</v>
      </c>
      <c r="G5270" s="3">
        <v>244161.8</v>
      </c>
      <c r="H5270" s="4">
        <f t="shared" si="82"/>
        <v>87.627315906024279</v>
      </c>
    </row>
    <row r="5271" spans="1:8" x14ac:dyDescent="0.25">
      <c r="A5271" s="1" t="s">
        <v>5300</v>
      </c>
      <c r="B5271" s="6"/>
      <c r="C5271" s="7"/>
      <c r="D5271" s="1" t="s">
        <v>5334</v>
      </c>
      <c r="F5271" s="3">
        <v>435842.22000000003</v>
      </c>
      <c r="G5271" s="3">
        <v>311082.68</v>
      </c>
      <c r="H5271" s="4">
        <f t="shared" si="82"/>
        <v>71.375067794028752</v>
      </c>
    </row>
    <row r="5272" spans="1:8" x14ac:dyDescent="0.25">
      <c r="A5272" s="1" t="s">
        <v>5300</v>
      </c>
      <c r="B5272" s="6"/>
      <c r="C5272" s="7"/>
      <c r="D5272" s="1" t="s">
        <v>5335</v>
      </c>
      <c r="F5272" s="3">
        <v>432800.95</v>
      </c>
      <c r="G5272" s="3">
        <v>387823.07</v>
      </c>
      <c r="H5272" s="4">
        <f t="shared" si="82"/>
        <v>89.607721517247128</v>
      </c>
    </row>
    <row r="5273" spans="1:8" x14ac:dyDescent="0.25">
      <c r="A5273" s="1" t="s">
        <v>5300</v>
      </c>
      <c r="B5273" s="6"/>
      <c r="C5273" s="7"/>
      <c r="D5273" s="1" t="s">
        <v>5336</v>
      </c>
      <c r="F5273" s="3">
        <v>437769.60000000003</v>
      </c>
      <c r="G5273" s="3">
        <v>418961.2</v>
      </c>
      <c r="H5273" s="4">
        <f t="shared" si="82"/>
        <v>95.703584716709429</v>
      </c>
    </row>
    <row r="5274" spans="1:8" x14ac:dyDescent="0.25">
      <c r="A5274" s="1" t="s">
        <v>5300</v>
      </c>
      <c r="B5274" s="6"/>
      <c r="C5274" s="7"/>
      <c r="D5274" s="1" t="s">
        <v>5337</v>
      </c>
      <c r="F5274" s="3">
        <v>435121.21</v>
      </c>
      <c r="G5274" s="3">
        <v>377637.16</v>
      </c>
      <c r="H5274" s="4">
        <f t="shared" si="82"/>
        <v>86.78895703567288</v>
      </c>
    </row>
    <row r="5275" spans="1:8" x14ac:dyDescent="0.25">
      <c r="A5275" s="1" t="s">
        <v>5300</v>
      </c>
      <c r="B5275" s="6"/>
      <c r="C5275" s="7"/>
      <c r="D5275" s="1" t="s">
        <v>5338</v>
      </c>
      <c r="F5275" s="3">
        <v>428135</v>
      </c>
      <c r="G5275" s="3">
        <v>405359.71</v>
      </c>
      <c r="H5275" s="4">
        <f t="shared" si="82"/>
        <v>94.680348488210498</v>
      </c>
    </row>
    <row r="5276" spans="1:8" x14ac:dyDescent="0.25">
      <c r="A5276" s="1" t="s">
        <v>5300</v>
      </c>
      <c r="B5276" s="6"/>
      <c r="C5276" s="7"/>
      <c r="D5276" s="1" t="s">
        <v>5339</v>
      </c>
      <c r="F5276" s="3">
        <v>425601.97000000003</v>
      </c>
      <c r="G5276" s="3">
        <v>370079.25</v>
      </c>
      <c r="H5276" s="4">
        <f t="shared" si="82"/>
        <v>86.954308505667868</v>
      </c>
    </row>
    <row r="5277" spans="1:8" x14ac:dyDescent="0.25">
      <c r="A5277" s="1" t="s">
        <v>5300</v>
      </c>
      <c r="B5277" s="6"/>
      <c r="C5277" s="7"/>
      <c r="D5277" s="1" t="s">
        <v>5340</v>
      </c>
      <c r="F5277" s="3">
        <v>573989.88</v>
      </c>
      <c r="G5277" s="3">
        <v>554559.21</v>
      </c>
      <c r="H5277" s="4">
        <f t="shared" si="82"/>
        <v>96.614806170450237</v>
      </c>
    </row>
    <row r="5278" spans="1:8" x14ac:dyDescent="0.25">
      <c r="A5278" s="1" t="s">
        <v>5300</v>
      </c>
      <c r="B5278" s="6"/>
      <c r="C5278" s="7"/>
      <c r="D5278" s="1" t="s">
        <v>5341</v>
      </c>
      <c r="F5278" s="3">
        <v>837632.39999999991</v>
      </c>
      <c r="G5278" s="3">
        <v>743798.48</v>
      </c>
      <c r="H5278" s="4">
        <f t="shared" si="82"/>
        <v>88.797720814046841</v>
      </c>
    </row>
    <row r="5279" spans="1:8" x14ac:dyDescent="0.25">
      <c r="A5279" s="1" t="s">
        <v>5300</v>
      </c>
      <c r="B5279" s="6"/>
      <c r="C5279" s="7"/>
      <c r="D5279" s="1" t="s">
        <v>5342</v>
      </c>
      <c r="F5279" s="3">
        <v>584851.74</v>
      </c>
      <c r="G5279" s="3">
        <v>532069.18999999994</v>
      </c>
      <c r="H5279" s="4">
        <f t="shared" si="82"/>
        <v>90.975054635214036</v>
      </c>
    </row>
    <row r="5280" spans="1:8" x14ac:dyDescent="0.25">
      <c r="A5280" s="1" t="s">
        <v>5300</v>
      </c>
      <c r="B5280" s="6"/>
      <c r="C5280" s="7"/>
      <c r="D5280" s="1" t="s">
        <v>5343</v>
      </c>
      <c r="F5280" s="3">
        <v>276368.07</v>
      </c>
      <c r="G5280" s="3">
        <v>261080.77</v>
      </c>
      <c r="H5280" s="4">
        <f t="shared" si="82"/>
        <v>94.468499924756131</v>
      </c>
    </row>
    <row r="5281" spans="1:8" x14ac:dyDescent="0.25">
      <c r="A5281" s="1" t="s">
        <v>5300</v>
      </c>
      <c r="B5281" s="6"/>
      <c r="C5281" s="7"/>
      <c r="D5281" s="1" t="s">
        <v>5344</v>
      </c>
      <c r="F5281" s="3">
        <v>287860.58999999997</v>
      </c>
      <c r="G5281" s="3">
        <v>287287.25</v>
      </c>
      <c r="H5281" s="4">
        <f t="shared" si="82"/>
        <v>99.800827199027154</v>
      </c>
    </row>
    <row r="5282" spans="1:8" x14ac:dyDescent="0.25">
      <c r="A5282" s="1" t="s">
        <v>5300</v>
      </c>
      <c r="B5282" s="6"/>
      <c r="C5282" s="7"/>
      <c r="D5282" s="1" t="s">
        <v>5345</v>
      </c>
      <c r="F5282" s="3">
        <v>437871.22</v>
      </c>
      <c r="G5282" s="3">
        <v>395967.93</v>
      </c>
      <c r="H5282" s="4">
        <f t="shared" si="82"/>
        <v>90.43022512418149</v>
      </c>
    </row>
    <row r="5283" spans="1:8" x14ac:dyDescent="0.25">
      <c r="A5283" s="1" t="s">
        <v>5300</v>
      </c>
      <c r="B5283" s="6"/>
      <c r="C5283" s="7"/>
      <c r="D5283" s="1" t="s">
        <v>5346</v>
      </c>
      <c r="F5283" s="3">
        <v>1207129.0899999999</v>
      </c>
      <c r="G5283" s="3">
        <v>1102219.75</v>
      </c>
      <c r="H5283" s="4">
        <f t="shared" si="82"/>
        <v>91.309186327371179</v>
      </c>
    </row>
    <row r="5284" spans="1:8" x14ac:dyDescent="0.25">
      <c r="A5284" s="1" t="s">
        <v>5300</v>
      </c>
      <c r="B5284" s="6"/>
      <c r="C5284" s="7"/>
      <c r="D5284" s="1" t="s">
        <v>5347</v>
      </c>
      <c r="F5284" s="3">
        <v>590712.97</v>
      </c>
      <c r="G5284" s="3">
        <v>587181.4</v>
      </c>
      <c r="H5284" s="4">
        <f t="shared" si="82"/>
        <v>99.402151268153133</v>
      </c>
    </row>
    <row r="5285" spans="1:8" x14ac:dyDescent="0.25">
      <c r="A5285" s="1" t="s">
        <v>5300</v>
      </c>
      <c r="B5285" s="6"/>
      <c r="C5285" s="7"/>
      <c r="D5285" s="1" t="s">
        <v>5348</v>
      </c>
      <c r="F5285" s="3">
        <v>245424.07</v>
      </c>
      <c r="G5285" s="3">
        <v>145050.84</v>
      </c>
      <c r="H5285" s="4">
        <f t="shared" si="82"/>
        <v>59.102124742695359</v>
      </c>
    </row>
    <row r="5286" spans="1:8" x14ac:dyDescent="0.25">
      <c r="A5286" s="1" t="s">
        <v>5300</v>
      </c>
      <c r="B5286" s="6"/>
      <c r="C5286" s="7"/>
      <c r="D5286" s="1" t="s">
        <v>5349</v>
      </c>
      <c r="F5286" s="3">
        <v>433195.51</v>
      </c>
      <c r="G5286" s="3">
        <v>401673.07</v>
      </c>
      <c r="H5286" s="4">
        <f t="shared" si="82"/>
        <v>92.723276379295811</v>
      </c>
    </row>
    <row r="5287" spans="1:8" x14ac:dyDescent="0.25">
      <c r="A5287" s="1" t="s">
        <v>5300</v>
      </c>
      <c r="B5287" s="6"/>
      <c r="C5287" s="7"/>
      <c r="D5287" s="1" t="s">
        <v>5350</v>
      </c>
      <c r="F5287" s="3">
        <v>246600.32000000001</v>
      </c>
      <c r="G5287" s="3">
        <v>246200</v>
      </c>
      <c r="H5287" s="4">
        <f t="shared" si="82"/>
        <v>99.837664444231052</v>
      </c>
    </row>
    <row r="5288" spans="1:8" x14ac:dyDescent="0.25">
      <c r="A5288" s="1" t="s">
        <v>5300</v>
      </c>
      <c r="B5288" s="6"/>
      <c r="C5288" s="7"/>
      <c r="D5288" s="1" t="s">
        <v>5351</v>
      </c>
      <c r="F5288" s="3">
        <v>239353.60000000001</v>
      </c>
      <c r="G5288" s="3">
        <v>199438.42</v>
      </c>
      <c r="H5288" s="4">
        <f t="shared" si="82"/>
        <v>83.32376032781626</v>
      </c>
    </row>
    <row r="5289" spans="1:8" x14ac:dyDescent="0.25">
      <c r="A5289" s="1" t="s">
        <v>5300</v>
      </c>
      <c r="B5289" s="6"/>
      <c r="C5289" s="7"/>
      <c r="D5289" s="1" t="s">
        <v>5352</v>
      </c>
      <c r="F5289" s="3">
        <v>243136.5</v>
      </c>
      <c r="G5289" s="3">
        <v>203483.12</v>
      </c>
      <c r="H5289" s="4">
        <f t="shared" si="82"/>
        <v>83.690897911255618</v>
      </c>
    </row>
    <row r="5290" spans="1:8" x14ac:dyDescent="0.25">
      <c r="A5290" s="1" t="s">
        <v>5300</v>
      </c>
      <c r="B5290" s="6"/>
      <c r="C5290" s="7"/>
      <c r="D5290" s="1" t="s">
        <v>5353</v>
      </c>
      <c r="F5290" s="3">
        <v>436395.86</v>
      </c>
      <c r="G5290" s="3">
        <v>422454.84</v>
      </c>
      <c r="H5290" s="4">
        <f t="shared" si="82"/>
        <v>96.805418823175827</v>
      </c>
    </row>
    <row r="5291" spans="1:8" x14ac:dyDescent="0.25">
      <c r="A5291" s="1" t="s">
        <v>5300</v>
      </c>
      <c r="B5291" s="6"/>
      <c r="C5291" s="7"/>
      <c r="D5291" s="1" t="s">
        <v>5354</v>
      </c>
      <c r="F5291" s="3">
        <v>429769.48</v>
      </c>
      <c r="G5291" s="3">
        <v>379050.33</v>
      </c>
      <c r="H5291" s="4">
        <f t="shared" si="82"/>
        <v>88.198522147268349</v>
      </c>
    </row>
    <row r="5292" spans="1:8" x14ac:dyDescent="0.25">
      <c r="A5292" s="1" t="s">
        <v>5300</v>
      </c>
      <c r="B5292" s="6"/>
      <c r="C5292" s="7"/>
      <c r="D5292" s="1" t="s">
        <v>5355</v>
      </c>
      <c r="F5292" s="3">
        <v>429550.42</v>
      </c>
      <c r="G5292" s="3">
        <v>401389.19</v>
      </c>
      <c r="H5292" s="4">
        <f t="shared" si="82"/>
        <v>93.444022240741859</v>
      </c>
    </row>
    <row r="5293" spans="1:8" x14ac:dyDescent="0.25">
      <c r="A5293" s="1" t="s">
        <v>5300</v>
      </c>
      <c r="B5293" s="6"/>
      <c r="C5293" s="7"/>
      <c r="D5293" s="1" t="s">
        <v>5356</v>
      </c>
      <c r="F5293" s="3">
        <v>441098.63</v>
      </c>
      <c r="G5293" s="3">
        <v>414623.76</v>
      </c>
      <c r="H5293" s="4">
        <f t="shared" si="82"/>
        <v>93.997970476580264</v>
      </c>
    </row>
    <row r="5294" spans="1:8" x14ac:dyDescent="0.25">
      <c r="A5294" s="1" t="s">
        <v>5300</v>
      </c>
      <c r="B5294" s="6"/>
      <c r="C5294" s="7"/>
      <c r="D5294" s="1" t="s">
        <v>5357</v>
      </c>
      <c r="F5294" s="3">
        <v>433517.26</v>
      </c>
      <c r="G5294" s="3">
        <v>394805.84</v>
      </c>
      <c r="H5294" s="4">
        <f t="shared" si="82"/>
        <v>91.070385525134583</v>
      </c>
    </row>
    <row r="5295" spans="1:8" x14ac:dyDescent="0.25">
      <c r="A5295" s="1" t="s">
        <v>5300</v>
      </c>
      <c r="B5295" s="6"/>
      <c r="C5295" s="7"/>
      <c r="D5295" s="1" t="s">
        <v>5358</v>
      </c>
      <c r="F5295" s="3">
        <v>433502.7</v>
      </c>
      <c r="G5295" s="3">
        <v>371966.33</v>
      </c>
      <c r="H5295" s="4">
        <f t="shared" si="82"/>
        <v>85.804847351585124</v>
      </c>
    </row>
    <row r="5296" spans="1:8" x14ac:dyDescent="0.25">
      <c r="A5296" s="1" t="s">
        <v>5300</v>
      </c>
      <c r="B5296" s="6"/>
      <c r="C5296" s="7"/>
      <c r="D5296" s="1" t="s">
        <v>5359</v>
      </c>
      <c r="F5296" s="3">
        <v>433546.56</v>
      </c>
      <c r="G5296" s="3">
        <v>395130.22</v>
      </c>
      <c r="H5296" s="4">
        <f t="shared" si="82"/>
        <v>91.139050901476409</v>
      </c>
    </row>
    <row r="5297" spans="1:8" x14ac:dyDescent="0.25">
      <c r="A5297" s="1" t="s">
        <v>5300</v>
      </c>
      <c r="B5297" s="6"/>
      <c r="C5297" s="7"/>
      <c r="D5297" s="1" t="s">
        <v>5360</v>
      </c>
      <c r="F5297" s="3">
        <v>255815.30000000002</v>
      </c>
      <c r="G5297" s="3">
        <v>176405.03</v>
      </c>
      <c r="H5297" s="4">
        <f t="shared" si="82"/>
        <v>68.957966939428559</v>
      </c>
    </row>
    <row r="5298" spans="1:8" x14ac:dyDescent="0.25">
      <c r="A5298" s="1" t="s">
        <v>5300</v>
      </c>
      <c r="B5298" s="6"/>
      <c r="C5298" s="7"/>
      <c r="D5298" s="1" t="s">
        <v>5361</v>
      </c>
      <c r="F5298" s="3">
        <v>439959.5</v>
      </c>
      <c r="G5298" s="3">
        <v>391931.85</v>
      </c>
      <c r="H5298" s="4">
        <f t="shared" si="82"/>
        <v>89.08362019685903</v>
      </c>
    </row>
    <row r="5299" spans="1:8" x14ac:dyDescent="0.25">
      <c r="A5299" s="1" t="s">
        <v>5300</v>
      </c>
      <c r="B5299" s="6"/>
      <c r="C5299" s="7"/>
      <c r="D5299" s="1" t="s">
        <v>5362</v>
      </c>
      <c r="F5299" s="3">
        <v>255702.54</v>
      </c>
      <c r="G5299" s="3">
        <v>224361.97</v>
      </c>
      <c r="H5299" s="4">
        <f t="shared" si="82"/>
        <v>87.743348188876027</v>
      </c>
    </row>
    <row r="5300" spans="1:8" x14ac:dyDescent="0.25">
      <c r="A5300" s="1" t="s">
        <v>5300</v>
      </c>
      <c r="B5300" s="6"/>
      <c r="C5300" s="7"/>
      <c r="D5300" s="1" t="s">
        <v>5363</v>
      </c>
      <c r="F5300" s="3">
        <v>412500.24</v>
      </c>
      <c r="G5300" s="3">
        <v>319793.32</v>
      </c>
      <c r="H5300" s="4">
        <f t="shared" si="82"/>
        <v>77.525608227524913</v>
      </c>
    </row>
    <row r="5301" spans="1:8" x14ac:dyDescent="0.25">
      <c r="A5301" s="1" t="s">
        <v>5300</v>
      </c>
      <c r="B5301" s="6"/>
      <c r="C5301" s="7"/>
      <c r="D5301" s="1" t="s">
        <v>5364</v>
      </c>
      <c r="F5301" s="3">
        <v>432135.39</v>
      </c>
      <c r="G5301" s="3">
        <v>387878.41</v>
      </c>
      <c r="H5301" s="4">
        <f t="shared" si="82"/>
        <v>89.758538406215692</v>
      </c>
    </row>
    <row r="5302" spans="1:8" x14ac:dyDescent="0.25">
      <c r="A5302" s="1" t="s">
        <v>5300</v>
      </c>
      <c r="B5302" s="6"/>
      <c r="C5302" s="7"/>
      <c r="D5302" s="1" t="s">
        <v>5365</v>
      </c>
      <c r="F5302" s="3">
        <v>255765.5</v>
      </c>
      <c r="G5302" s="3">
        <v>244416.01</v>
      </c>
      <c r="H5302" s="4">
        <f t="shared" si="82"/>
        <v>95.562540686683704</v>
      </c>
    </row>
    <row r="5303" spans="1:8" x14ac:dyDescent="0.25">
      <c r="A5303" s="1" t="s">
        <v>5300</v>
      </c>
      <c r="B5303" s="6"/>
      <c r="C5303" s="7"/>
      <c r="D5303" s="1" t="s">
        <v>5366</v>
      </c>
      <c r="F5303" s="3">
        <v>258473.63999999998</v>
      </c>
      <c r="G5303" s="3">
        <v>168064.4</v>
      </c>
      <c r="H5303" s="4">
        <f t="shared" si="82"/>
        <v>65.02187224971955</v>
      </c>
    </row>
    <row r="5304" spans="1:8" x14ac:dyDescent="0.25">
      <c r="A5304" s="1" t="s">
        <v>5300</v>
      </c>
      <c r="B5304" s="6"/>
      <c r="C5304" s="7"/>
      <c r="D5304" s="1" t="s">
        <v>5367</v>
      </c>
      <c r="F5304" s="3">
        <v>381919.26</v>
      </c>
      <c r="G5304" s="3">
        <v>378110.79</v>
      </c>
      <c r="H5304" s="4">
        <f t="shared" si="82"/>
        <v>99.002807556759493</v>
      </c>
    </row>
    <row r="5305" spans="1:8" x14ac:dyDescent="0.25">
      <c r="A5305" s="1" t="s">
        <v>5300</v>
      </c>
      <c r="B5305" s="6"/>
      <c r="C5305" s="7"/>
      <c r="D5305" s="1" t="s">
        <v>5368</v>
      </c>
      <c r="F5305" s="3">
        <v>379778.85</v>
      </c>
      <c r="G5305" s="3">
        <v>377983.47</v>
      </c>
      <c r="H5305" s="4">
        <f t="shared" si="82"/>
        <v>99.527256454644586</v>
      </c>
    </row>
    <row r="5306" spans="1:8" x14ac:dyDescent="0.25">
      <c r="A5306" s="1" t="s">
        <v>5300</v>
      </c>
      <c r="B5306" s="6"/>
      <c r="C5306" s="7"/>
      <c r="D5306" s="1" t="s">
        <v>5369</v>
      </c>
      <c r="F5306" s="3">
        <v>1406935.48</v>
      </c>
      <c r="G5306" s="3">
        <v>653588.61</v>
      </c>
      <c r="H5306" s="4">
        <f t="shared" si="82"/>
        <v>46.45476777655788</v>
      </c>
    </row>
    <row r="5307" spans="1:8" x14ac:dyDescent="0.25">
      <c r="A5307" s="1" t="s">
        <v>5300</v>
      </c>
      <c r="B5307" s="6"/>
      <c r="C5307" s="7"/>
      <c r="D5307" s="1" t="s">
        <v>5370</v>
      </c>
      <c r="F5307" s="3">
        <v>688034.78</v>
      </c>
      <c r="G5307" s="3">
        <v>572896.81999999995</v>
      </c>
      <c r="H5307" s="4">
        <f t="shared" si="82"/>
        <v>83.265677354275596</v>
      </c>
    </row>
    <row r="5308" spans="1:8" x14ac:dyDescent="0.25">
      <c r="A5308" s="1" t="s">
        <v>5300</v>
      </c>
      <c r="B5308" s="6"/>
      <c r="C5308" s="7"/>
      <c r="D5308" s="1" t="s">
        <v>5371</v>
      </c>
      <c r="F5308" s="3">
        <v>1650928.51</v>
      </c>
      <c r="G5308" s="3">
        <v>1074913.32</v>
      </c>
      <c r="H5308" s="4">
        <f t="shared" si="82"/>
        <v>65.10962246330098</v>
      </c>
    </row>
    <row r="5309" spans="1:8" x14ac:dyDescent="0.25">
      <c r="A5309" s="1" t="s">
        <v>5300</v>
      </c>
      <c r="B5309" s="6"/>
      <c r="C5309" s="7"/>
      <c r="D5309" s="1" t="s">
        <v>5372</v>
      </c>
      <c r="F5309" s="3">
        <v>1355650.61</v>
      </c>
      <c r="G5309" s="3">
        <v>1089282.49</v>
      </c>
      <c r="H5309" s="4">
        <f t="shared" si="82"/>
        <v>80.351270597665263</v>
      </c>
    </row>
    <row r="5310" spans="1:8" x14ac:dyDescent="0.25">
      <c r="A5310" s="1" t="s">
        <v>5300</v>
      </c>
      <c r="B5310" s="6"/>
      <c r="C5310" s="7"/>
      <c r="D5310" s="1" t="s">
        <v>5373</v>
      </c>
      <c r="F5310" s="3">
        <v>997246.34</v>
      </c>
      <c r="G5310" s="3">
        <v>932104.92</v>
      </c>
      <c r="H5310" s="4">
        <f t="shared" si="82"/>
        <v>93.467870736933463</v>
      </c>
    </row>
    <row r="5311" spans="1:8" x14ac:dyDescent="0.25">
      <c r="A5311" s="1" t="s">
        <v>5300</v>
      </c>
      <c r="B5311" s="6"/>
      <c r="C5311" s="7"/>
      <c r="D5311" s="1" t="s">
        <v>5374</v>
      </c>
      <c r="F5311" s="3">
        <v>717899.66</v>
      </c>
      <c r="G5311" s="3">
        <v>640593.52</v>
      </c>
      <c r="H5311" s="4">
        <f t="shared" si="82"/>
        <v>89.231623260554272</v>
      </c>
    </row>
    <row r="5312" spans="1:8" x14ac:dyDescent="0.25">
      <c r="A5312" s="1" t="s">
        <v>5300</v>
      </c>
      <c r="B5312" s="6"/>
      <c r="C5312" s="7"/>
      <c r="D5312" s="1" t="s">
        <v>5375</v>
      </c>
      <c r="F5312" s="3">
        <v>418765.02999999997</v>
      </c>
      <c r="G5312" s="3">
        <v>343075.71</v>
      </c>
      <c r="H5312" s="4">
        <f t="shared" si="82"/>
        <v>81.925587243996958</v>
      </c>
    </row>
    <row r="5313" spans="1:8" x14ac:dyDescent="0.25">
      <c r="A5313" s="1" t="s">
        <v>5300</v>
      </c>
      <c r="B5313" s="6"/>
      <c r="C5313" s="7"/>
      <c r="D5313" s="1" t="s">
        <v>5376</v>
      </c>
      <c r="F5313" s="3">
        <v>732069.29</v>
      </c>
      <c r="G5313" s="3">
        <v>729250.35</v>
      </c>
      <c r="H5313" s="4">
        <f t="shared" si="82"/>
        <v>99.614935356733781</v>
      </c>
    </row>
    <row r="5314" spans="1:8" x14ac:dyDescent="0.25">
      <c r="A5314" s="1" t="s">
        <v>5300</v>
      </c>
      <c r="B5314" s="6"/>
      <c r="C5314" s="7"/>
      <c r="D5314" s="1" t="s">
        <v>5377</v>
      </c>
      <c r="F5314" s="3">
        <v>420480.05</v>
      </c>
      <c r="G5314" s="3">
        <v>368739.77</v>
      </c>
      <c r="H5314" s="4">
        <f t="shared" si="82"/>
        <v>87.694950093351636</v>
      </c>
    </row>
    <row r="5315" spans="1:8" x14ac:dyDescent="0.25">
      <c r="A5315" s="1" t="s">
        <v>5300</v>
      </c>
      <c r="B5315" s="6"/>
      <c r="C5315" s="7"/>
      <c r="D5315" s="1" t="s">
        <v>5378</v>
      </c>
      <c r="F5315" s="3">
        <v>423156.9</v>
      </c>
      <c r="G5315" s="3">
        <v>422980.32</v>
      </c>
      <c r="H5315" s="4">
        <f t="shared" si="82"/>
        <v>99.958270797427616</v>
      </c>
    </row>
    <row r="5316" spans="1:8" x14ac:dyDescent="0.25">
      <c r="A5316" s="1" t="s">
        <v>5300</v>
      </c>
      <c r="B5316" s="6"/>
      <c r="C5316" s="7"/>
      <c r="D5316" s="1" t="s">
        <v>5379</v>
      </c>
      <c r="F5316" s="3">
        <v>426199.33</v>
      </c>
      <c r="G5316" s="3">
        <v>419582.74</v>
      </c>
      <c r="H5316" s="4">
        <f t="shared" ref="H5316:H5379" si="83">G5316/F5316*100</f>
        <v>98.447536273696159</v>
      </c>
    </row>
    <row r="5317" spans="1:8" x14ac:dyDescent="0.25">
      <c r="A5317" s="1" t="s">
        <v>5300</v>
      </c>
      <c r="B5317" s="6"/>
      <c r="C5317" s="7"/>
      <c r="D5317" s="1" t="s">
        <v>5380</v>
      </c>
      <c r="F5317" s="3">
        <v>422040.14999999997</v>
      </c>
      <c r="G5317" s="3">
        <v>405219.31</v>
      </c>
      <c r="H5317" s="4">
        <f t="shared" si="83"/>
        <v>96.014398156194389</v>
      </c>
    </row>
    <row r="5318" spans="1:8" x14ac:dyDescent="0.25">
      <c r="A5318" s="1" t="s">
        <v>5300</v>
      </c>
      <c r="B5318" s="6"/>
      <c r="C5318" s="7"/>
      <c r="D5318" s="1" t="s">
        <v>5381</v>
      </c>
      <c r="F5318" s="3">
        <v>1000169.73</v>
      </c>
      <c r="G5318" s="3">
        <v>868189.84</v>
      </c>
      <c r="H5318" s="4">
        <f t="shared" si="83"/>
        <v>86.804250714526219</v>
      </c>
    </row>
    <row r="5319" spans="1:8" x14ac:dyDescent="0.25">
      <c r="A5319" s="1" t="s">
        <v>5300</v>
      </c>
      <c r="B5319" s="6"/>
      <c r="C5319" s="7"/>
      <c r="D5319" s="1" t="s">
        <v>5382</v>
      </c>
      <c r="F5319" s="3">
        <v>749668.73</v>
      </c>
      <c r="G5319" s="3">
        <v>732195.51</v>
      </c>
      <c r="H5319" s="4">
        <f t="shared" si="83"/>
        <v>97.669207837973985</v>
      </c>
    </row>
    <row r="5320" spans="1:8" x14ac:dyDescent="0.25">
      <c r="A5320" s="1" t="s">
        <v>5300</v>
      </c>
      <c r="B5320" s="6"/>
      <c r="C5320" s="7"/>
      <c r="D5320" s="1" t="s">
        <v>5383</v>
      </c>
      <c r="F5320" s="3">
        <v>982557.90999999992</v>
      </c>
      <c r="G5320" s="3">
        <v>820944.36</v>
      </c>
      <c r="H5320" s="4">
        <f t="shared" si="83"/>
        <v>83.551753198953946</v>
      </c>
    </row>
    <row r="5321" spans="1:8" x14ac:dyDescent="0.25">
      <c r="A5321" s="1" t="s">
        <v>5300</v>
      </c>
      <c r="B5321" s="6"/>
      <c r="C5321" s="7"/>
      <c r="D5321" s="1" t="s">
        <v>5384</v>
      </c>
      <c r="F5321" s="3">
        <v>418460.83</v>
      </c>
      <c r="G5321" s="3">
        <v>336691.95</v>
      </c>
      <c r="H5321" s="4">
        <f t="shared" si="83"/>
        <v>80.459609564890457</v>
      </c>
    </row>
    <row r="5322" spans="1:8" x14ac:dyDescent="0.25">
      <c r="A5322" s="1" t="s">
        <v>5300</v>
      </c>
      <c r="B5322" s="6"/>
      <c r="C5322" s="7"/>
      <c r="D5322" s="1" t="s">
        <v>5385</v>
      </c>
      <c r="F5322" s="3">
        <v>424500.49000000005</v>
      </c>
      <c r="G5322" s="3">
        <v>340437.15</v>
      </c>
      <c r="H5322" s="4">
        <f t="shared" si="83"/>
        <v>80.197115909100589</v>
      </c>
    </row>
    <row r="5323" spans="1:8" x14ac:dyDescent="0.25">
      <c r="A5323" s="1" t="s">
        <v>5300</v>
      </c>
      <c r="B5323" s="6"/>
      <c r="C5323" s="7"/>
      <c r="D5323" s="1" t="s">
        <v>5386</v>
      </c>
      <c r="F5323" s="3">
        <v>573543.38</v>
      </c>
      <c r="G5323" s="3">
        <v>516346.83</v>
      </c>
      <c r="H5323" s="4">
        <f t="shared" si="83"/>
        <v>90.027511083817231</v>
      </c>
    </row>
    <row r="5324" spans="1:8" x14ac:dyDescent="0.25">
      <c r="A5324" s="1" t="s">
        <v>5300</v>
      </c>
      <c r="B5324" s="6"/>
      <c r="C5324" s="7"/>
      <c r="D5324" s="1" t="s">
        <v>5387</v>
      </c>
      <c r="F5324" s="3">
        <v>860203.41</v>
      </c>
      <c r="G5324" s="3">
        <v>828654.97</v>
      </c>
      <c r="H5324" s="4">
        <f t="shared" si="83"/>
        <v>96.332444206423219</v>
      </c>
    </row>
    <row r="5325" spans="1:8" x14ac:dyDescent="0.25">
      <c r="A5325" s="1" t="s">
        <v>5300</v>
      </c>
      <c r="B5325" s="6"/>
      <c r="C5325" s="7"/>
      <c r="D5325" s="1" t="s">
        <v>5388</v>
      </c>
      <c r="F5325" s="3">
        <v>407868.92</v>
      </c>
      <c r="G5325" s="3">
        <v>335482.55</v>
      </c>
      <c r="H5325" s="4">
        <f t="shared" si="83"/>
        <v>82.25254084081719</v>
      </c>
    </row>
    <row r="5326" spans="1:8" x14ac:dyDescent="0.25">
      <c r="A5326" s="1" t="s">
        <v>5300</v>
      </c>
      <c r="B5326" s="6"/>
      <c r="C5326" s="7"/>
      <c r="D5326" s="1" t="s">
        <v>5389</v>
      </c>
      <c r="F5326" s="3">
        <v>872546.35</v>
      </c>
      <c r="G5326" s="3">
        <v>779065.81</v>
      </c>
      <c r="H5326" s="4">
        <f t="shared" si="83"/>
        <v>89.286467131516872</v>
      </c>
    </row>
    <row r="5327" spans="1:8" x14ac:dyDescent="0.25">
      <c r="A5327" s="1" t="s">
        <v>5300</v>
      </c>
      <c r="B5327" s="6"/>
      <c r="C5327" s="7"/>
      <c r="D5327" s="1" t="s">
        <v>5390</v>
      </c>
      <c r="F5327" s="3">
        <v>3242281.88</v>
      </c>
      <c r="G5327" s="3">
        <v>2985910.86</v>
      </c>
      <c r="H5327" s="4">
        <f t="shared" si="83"/>
        <v>92.092883053092223</v>
      </c>
    </row>
    <row r="5328" spans="1:8" x14ac:dyDescent="0.25">
      <c r="A5328" s="1" t="s">
        <v>5300</v>
      </c>
      <c r="B5328" s="6"/>
      <c r="C5328" s="7"/>
      <c r="D5328" s="1" t="s">
        <v>5391</v>
      </c>
      <c r="F5328" s="3">
        <v>921348.97</v>
      </c>
      <c r="G5328" s="3">
        <v>647218.44999999995</v>
      </c>
      <c r="H5328" s="4">
        <f t="shared" si="83"/>
        <v>70.246830579297225</v>
      </c>
    </row>
    <row r="5329" spans="1:8" x14ac:dyDescent="0.25">
      <c r="A5329" s="1" t="s">
        <v>5300</v>
      </c>
      <c r="B5329" s="6"/>
      <c r="C5329" s="7"/>
      <c r="D5329" s="1" t="s">
        <v>5392</v>
      </c>
      <c r="F5329" s="3">
        <v>913425.17999999993</v>
      </c>
      <c r="G5329" s="3">
        <v>672907.48</v>
      </c>
      <c r="H5329" s="4">
        <f t="shared" si="83"/>
        <v>73.668593195558728</v>
      </c>
    </row>
    <row r="5330" spans="1:8" x14ac:dyDescent="0.25">
      <c r="A5330" s="1" t="s">
        <v>5300</v>
      </c>
      <c r="B5330" s="6"/>
      <c r="C5330" s="7"/>
      <c r="D5330" s="1" t="s">
        <v>5393</v>
      </c>
      <c r="F5330" s="3">
        <v>935912.58</v>
      </c>
      <c r="G5330" s="3">
        <v>820576.76</v>
      </c>
      <c r="H5330" s="4">
        <f t="shared" si="83"/>
        <v>87.67664603888538</v>
      </c>
    </row>
    <row r="5331" spans="1:8" x14ac:dyDescent="0.25">
      <c r="A5331" s="1" t="s">
        <v>5300</v>
      </c>
      <c r="B5331" s="6"/>
      <c r="C5331" s="7"/>
      <c r="D5331" s="1" t="s">
        <v>5394</v>
      </c>
      <c r="F5331" s="3">
        <v>918670.95</v>
      </c>
      <c r="G5331" s="3">
        <v>779090.4</v>
      </c>
      <c r="H5331" s="4">
        <f t="shared" si="83"/>
        <v>84.806251901183998</v>
      </c>
    </row>
    <row r="5332" spans="1:8" x14ac:dyDescent="0.25">
      <c r="A5332" s="1" t="s">
        <v>5300</v>
      </c>
      <c r="B5332" s="6"/>
      <c r="C5332" s="7"/>
      <c r="D5332" s="1" t="s">
        <v>5395</v>
      </c>
      <c r="F5332" s="3">
        <v>900589.54</v>
      </c>
      <c r="G5332" s="3">
        <v>758144.73</v>
      </c>
      <c r="H5332" s="4">
        <f t="shared" si="83"/>
        <v>84.18315962230696</v>
      </c>
    </row>
    <row r="5333" spans="1:8" x14ac:dyDescent="0.25">
      <c r="A5333" s="1" t="s">
        <v>5300</v>
      </c>
      <c r="B5333" s="6"/>
      <c r="C5333" s="7"/>
      <c r="D5333" s="1" t="s">
        <v>5396</v>
      </c>
      <c r="F5333" s="3">
        <v>916596.46</v>
      </c>
      <c r="G5333" s="3">
        <v>766809.25</v>
      </c>
      <c r="H5333" s="4">
        <f t="shared" si="83"/>
        <v>83.658325496914969</v>
      </c>
    </row>
    <row r="5334" spans="1:8" x14ac:dyDescent="0.25">
      <c r="A5334" s="1" t="s">
        <v>5300</v>
      </c>
      <c r="B5334" s="6"/>
      <c r="C5334" s="7"/>
      <c r="D5334" s="1" t="s">
        <v>5397</v>
      </c>
      <c r="F5334" s="3">
        <v>935297.76</v>
      </c>
      <c r="G5334" s="3">
        <v>602401.92000000004</v>
      </c>
      <c r="H5334" s="4">
        <f t="shared" si="83"/>
        <v>64.407501628144601</v>
      </c>
    </row>
    <row r="5335" spans="1:8" x14ac:dyDescent="0.25">
      <c r="A5335" s="1" t="s">
        <v>5300</v>
      </c>
      <c r="B5335" s="6"/>
      <c r="C5335" s="7"/>
      <c r="D5335" s="1" t="s">
        <v>5398</v>
      </c>
      <c r="F5335" s="3">
        <v>1155249.4300000002</v>
      </c>
      <c r="G5335" s="3">
        <v>937793.52</v>
      </c>
      <c r="H5335" s="4">
        <f t="shared" si="83"/>
        <v>81.17671349987161</v>
      </c>
    </row>
    <row r="5336" spans="1:8" x14ac:dyDescent="0.25">
      <c r="A5336" s="1" t="s">
        <v>5300</v>
      </c>
      <c r="B5336" s="6"/>
      <c r="C5336" s="7"/>
      <c r="D5336" s="1" t="s">
        <v>5399</v>
      </c>
      <c r="F5336" s="3">
        <v>1203389.46</v>
      </c>
      <c r="G5336" s="3">
        <v>831339.92</v>
      </c>
      <c r="H5336" s="4">
        <f t="shared" si="83"/>
        <v>69.083197720545115</v>
      </c>
    </row>
    <row r="5337" spans="1:8" x14ac:dyDescent="0.25">
      <c r="A5337" s="1" t="s">
        <v>5300</v>
      </c>
      <c r="B5337" s="6"/>
      <c r="C5337" s="7"/>
      <c r="D5337" s="1" t="s">
        <v>5400</v>
      </c>
      <c r="F5337" s="3">
        <v>896687.23</v>
      </c>
      <c r="G5337" s="3">
        <v>896085.56</v>
      </c>
      <c r="H5337" s="4">
        <f t="shared" si="83"/>
        <v>99.932900795297385</v>
      </c>
    </row>
    <row r="5338" spans="1:8" x14ac:dyDescent="0.25">
      <c r="A5338" s="1" t="s">
        <v>5300</v>
      </c>
      <c r="B5338" s="6"/>
      <c r="C5338" s="7"/>
      <c r="D5338" s="1" t="s">
        <v>5401</v>
      </c>
      <c r="F5338" s="3">
        <v>881246.69000000006</v>
      </c>
      <c r="G5338" s="3">
        <v>818166.56</v>
      </c>
      <c r="H5338" s="4">
        <f t="shared" si="83"/>
        <v>92.841944177969054</v>
      </c>
    </row>
    <row r="5339" spans="1:8" x14ac:dyDescent="0.25">
      <c r="A5339" s="1" t="s">
        <v>5300</v>
      </c>
      <c r="B5339" s="6"/>
      <c r="C5339" s="7"/>
      <c r="D5339" s="1" t="s">
        <v>5402</v>
      </c>
      <c r="F5339" s="3">
        <v>894402.76</v>
      </c>
      <c r="G5339" s="3">
        <v>719983.79</v>
      </c>
      <c r="H5339" s="4">
        <f t="shared" si="83"/>
        <v>80.498833657445331</v>
      </c>
    </row>
    <row r="5340" spans="1:8" x14ac:dyDescent="0.25">
      <c r="A5340" s="1" t="s">
        <v>5300</v>
      </c>
      <c r="B5340" s="6"/>
      <c r="C5340" s="7"/>
      <c r="D5340" s="1" t="s">
        <v>5403</v>
      </c>
      <c r="F5340" s="3">
        <v>431375.67000000004</v>
      </c>
      <c r="G5340" s="3">
        <v>368929.11</v>
      </c>
      <c r="H5340" s="4">
        <f t="shared" si="83"/>
        <v>85.523856734896512</v>
      </c>
    </row>
    <row r="5341" spans="1:8" x14ac:dyDescent="0.25">
      <c r="A5341" s="1" t="s">
        <v>5300</v>
      </c>
      <c r="B5341" s="6"/>
      <c r="C5341" s="7"/>
      <c r="D5341" s="1" t="s">
        <v>5404</v>
      </c>
      <c r="F5341" s="3">
        <v>218600.09</v>
      </c>
      <c r="G5341" s="3">
        <v>216990.11</v>
      </c>
      <c r="H5341" s="4">
        <f t="shared" si="83"/>
        <v>99.263504420332112</v>
      </c>
    </row>
    <row r="5342" spans="1:8" x14ac:dyDescent="0.25">
      <c r="A5342" s="1" t="s">
        <v>5300</v>
      </c>
      <c r="B5342" s="6"/>
      <c r="C5342" s="7"/>
      <c r="D5342" s="1" t="s">
        <v>5405</v>
      </c>
      <c r="F5342" s="3">
        <v>396695.45999999996</v>
      </c>
      <c r="G5342" s="3">
        <v>348026.16</v>
      </c>
      <c r="H5342" s="4">
        <f t="shared" si="83"/>
        <v>87.731319133322074</v>
      </c>
    </row>
    <row r="5343" spans="1:8" x14ac:dyDescent="0.25">
      <c r="A5343" s="1" t="s">
        <v>5300</v>
      </c>
      <c r="B5343" s="6"/>
      <c r="C5343" s="7"/>
      <c r="D5343" s="1" t="s">
        <v>5406</v>
      </c>
      <c r="F5343" s="3">
        <v>575884.38</v>
      </c>
      <c r="G5343" s="3">
        <v>531483.18000000005</v>
      </c>
      <c r="H5343" s="4">
        <f t="shared" si="83"/>
        <v>92.289910693531922</v>
      </c>
    </row>
    <row r="5344" spans="1:8" x14ac:dyDescent="0.25">
      <c r="A5344" s="1" t="s">
        <v>5300</v>
      </c>
      <c r="B5344" s="6"/>
      <c r="C5344" s="7"/>
      <c r="D5344" s="1" t="s">
        <v>5407</v>
      </c>
      <c r="F5344" s="3">
        <v>592054.30000000005</v>
      </c>
      <c r="G5344" s="3">
        <v>555708.57999999996</v>
      </c>
      <c r="H5344" s="4">
        <f t="shared" si="83"/>
        <v>93.861083349956232</v>
      </c>
    </row>
    <row r="5345" spans="1:8" x14ac:dyDescent="0.25">
      <c r="A5345" s="1" t="s">
        <v>5300</v>
      </c>
      <c r="B5345" s="6"/>
      <c r="C5345" s="7"/>
      <c r="D5345" s="1" t="s">
        <v>5408</v>
      </c>
      <c r="F5345" s="3">
        <v>581542.29999999993</v>
      </c>
      <c r="G5345" s="3">
        <v>582576.53</v>
      </c>
      <c r="H5345" s="4">
        <f t="shared" si="83"/>
        <v>100.17784260921347</v>
      </c>
    </row>
    <row r="5346" spans="1:8" x14ac:dyDescent="0.25">
      <c r="A5346" s="1" t="s">
        <v>5300</v>
      </c>
      <c r="B5346" s="6"/>
      <c r="C5346" s="7"/>
      <c r="D5346" s="1" t="s">
        <v>5409</v>
      </c>
      <c r="F5346" s="3">
        <v>390227.51999999996</v>
      </c>
      <c r="G5346" s="3">
        <v>357517.33</v>
      </c>
      <c r="H5346" s="4">
        <f t="shared" si="83"/>
        <v>91.617661921947501</v>
      </c>
    </row>
    <row r="5347" spans="1:8" x14ac:dyDescent="0.25">
      <c r="A5347" s="1" t="s">
        <v>5300</v>
      </c>
      <c r="B5347" s="6"/>
      <c r="C5347" s="7"/>
      <c r="D5347" s="1" t="s">
        <v>5410</v>
      </c>
      <c r="F5347" s="3">
        <v>425749.92</v>
      </c>
      <c r="G5347" s="3">
        <v>418462.52</v>
      </c>
      <c r="H5347" s="4">
        <f t="shared" si="83"/>
        <v>98.288337905031213</v>
      </c>
    </row>
    <row r="5348" spans="1:8" x14ac:dyDescent="0.25">
      <c r="A5348" s="1" t="s">
        <v>5300</v>
      </c>
      <c r="B5348" s="6"/>
      <c r="C5348" s="7"/>
      <c r="D5348" s="1" t="s">
        <v>5411</v>
      </c>
      <c r="F5348" s="3">
        <v>425332.47999999998</v>
      </c>
      <c r="G5348" s="3">
        <v>387461.57</v>
      </c>
      <c r="H5348" s="4">
        <f t="shared" si="83"/>
        <v>91.096163170985676</v>
      </c>
    </row>
    <row r="5349" spans="1:8" x14ac:dyDescent="0.25">
      <c r="A5349" s="1" t="s">
        <v>5300</v>
      </c>
      <c r="B5349" s="6"/>
      <c r="C5349" s="7"/>
      <c r="D5349" s="1" t="s">
        <v>5412</v>
      </c>
      <c r="F5349" s="3">
        <v>584215.33000000007</v>
      </c>
      <c r="G5349" s="3">
        <v>468693.24</v>
      </c>
      <c r="H5349" s="4">
        <f t="shared" si="83"/>
        <v>80.226111149804979</v>
      </c>
    </row>
    <row r="5350" spans="1:8" x14ac:dyDescent="0.25">
      <c r="A5350" s="1" t="s">
        <v>5300</v>
      </c>
      <c r="B5350" s="6"/>
      <c r="C5350" s="7"/>
      <c r="D5350" s="1" t="s">
        <v>5413</v>
      </c>
      <c r="F5350" s="3">
        <v>254345.25</v>
      </c>
      <c r="G5350" s="3">
        <v>204290.1</v>
      </c>
      <c r="H5350" s="4">
        <f t="shared" si="83"/>
        <v>80.3199981128014</v>
      </c>
    </row>
    <row r="5351" spans="1:8" x14ac:dyDescent="0.25">
      <c r="A5351" s="1" t="s">
        <v>5300</v>
      </c>
      <c r="B5351" s="6"/>
      <c r="C5351" s="7"/>
      <c r="D5351" s="1" t="s">
        <v>5414</v>
      </c>
      <c r="F5351" s="3">
        <v>425192.25</v>
      </c>
      <c r="G5351" s="3">
        <v>304535.42</v>
      </c>
      <c r="H5351" s="4">
        <f t="shared" si="83"/>
        <v>71.622994069153421</v>
      </c>
    </row>
    <row r="5352" spans="1:8" x14ac:dyDescent="0.25">
      <c r="A5352" s="1" t="s">
        <v>5300</v>
      </c>
      <c r="B5352" s="6"/>
      <c r="C5352" s="7"/>
      <c r="D5352" s="1" t="s">
        <v>5415</v>
      </c>
      <c r="F5352" s="3">
        <v>217925.72</v>
      </c>
      <c r="G5352" s="3">
        <v>76732.77</v>
      </c>
      <c r="H5352" s="4">
        <f t="shared" si="83"/>
        <v>35.210515766564868</v>
      </c>
    </row>
    <row r="5353" spans="1:8" x14ac:dyDescent="0.25">
      <c r="A5353" s="1" t="s">
        <v>5300</v>
      </c>
      <c r="B5353" s="6"/>
      <c r="C5353" s="7"/>
      <c r="D5353" s="1" t="s">
        <v>5416</v>
      </c>
      <c r="F5353" s="3">
        <v>426872.46</v>
      </c>
      <c r="G5353" s="3">
        <v>377174.45</v>
      </c>
      <c r="H5353" s="4">
        <f t="shared" si="83"/>
        <v>88.357644341825193</v>
      </c>
    </row>
    <row r="5354" spans="1:8" x14ac:dyDescent="0.25">
      <c r="A5354" s="1" t="s">
        <v>5300</v>
      </c>
      <c r="B5354" s="6"/>
      <c r="C5354" s="7"/>
      <c r="D5354" s="1" t="s">
        <v>5417</v>
      </c>
      <c r="F5354" s="3">
        <v>330111.49000000005</v>
      </c>
      <c r="G5354" s="3">
        <v>235829.16</v>
      </c>
      <c r="H5354" s="4">
        <f t="shared" si="83"/>
        <v>71.439246177102149</v>
      </c>
    </row>
    <row r="5355" spans="1:8" x14ac:dyDescent="0.25">
      <c r="A5355" s="1" t="s">
        <v>5300</v>
      </c>
      <c r="B5355" s="6"/>
      <c r="C5355" s="7"/>
      <c r="D5355" s="1" t="s">
        <v>5418</v>
      </c>
      <c r="F5355" s="3">
        <v>423870.48000000004</v>
      </c>
      <c r="G5355" s="3">
        <v>342283.77</v>
      </c>
      <c r="H5355" s="4">
        <f t="shared" si="83"/>
        <v>80.751971687200296</v>
      </c>
    </row>
    <row r="5356" spans="1:8" x14ac:dyDescent="0.25">
      <c r="A5356" s="1" t="s">
        <v>5300</v>
      </c>
      <c r="B5356" s="6"/>
      <c r="C5356" s="7"/>
      <c r="D5356" s="1" t="s">
        <v>5419</v>
      </c>
      <c r="F5356" s="3">
        <v>587487.20000000007</v>
      </c>
      <c r="G5356" s="3">
        <v>561031.36</v>
      </c>
      <c r="H5356" s="4">
        <f t="shared" si="83"/>
        <v>95.496780185168276</v>
      </c>
    </row>
    <row r="5357" spans="1:8" x14ac:dyDescent="0.25">
      <c r="A5357" s="1" t="s">
        <v>5300</v>
      </c>
      <c r="B5357" s="6"/>
      <c r="C5357" s="7"/>
      <c r="D5357" s="1" t="s">
        <v>5420</v>
      </c>
      <c r="F5357" s="3">
        <v>395723.34</v>
      </c>
      <c r="G5357" s="3">
        <v>356341.94</v>
      </c>
      <c r="H5357" s="4">
        <f t="shared" si="83"/>
        <v>90.048249365326797</v>
      </c>
    </row>
    <row r="5358" spans="1:8" x14ac:dyDescent="0.25">
      <c r="A5358" s="1" t="s">
        <v>5300</v>
      </c>
      <c r="B5358" s="6"/>
      <c r="C5358" s="7"/>
      <c r="D5358" s="1" t="s">
        <v>5421</v>
      </c>
      <c r="F5358" s="3">
        <v>279962.51999999996</v>
      </c>
      <c r="G5358" s="3">
        <v>195163.21</v>
      </c>
      <c r="H5358" s="4">
        <f t="shared" si="83"/>
        <v>69.710477673940076</v>
      </c>
    </row>
    <row r="5359" spans="1:8" x14ac:dyDescent="0.25">
      <c r="A5359" s="1" t="s">
        <v>5300</v>
      </c>
      <c r="B5359" s="6"/>
      <c r="C5359" s="7"/>
      <c r="D5359" s="1" t="s">
        <v>5422</v>
      </c>
      <c r="F5359" s="3">
        <v>251556.86000000002</v>
      </c>
      <c r="G5359" s="3">
        <v>252438.96</v>
      </c>
      <c r="H5359" s="4">
        <f t="shared" si="83"/>
        <v>100.35065630887586</v>
      </c>
    </row>
    <row r="5360" spans="1:8" x14ac:dyDescent="0.25">
      <c r="A5360" s="1" t="s">
        <v>5300</v>
      </c>
      <c r="B5360" s="6"/>
      <c r="C5360" s="7"/>
      <c r="D5360" s="1" t="s">
        <v>5423</v>
      </c>
      <c r="F5360" s="3">
        <v>247036.2</v>
      </c>
      <c r="G5360" s="3">
        <v>240154.12</v>
      </c>
      <c r="H5360" s="4">
        <f t="shared" si="83"/>
        <v>97.214141085395582</v>
      </c>
    </row>
    <row r="5361" spans="1:8" x14ac:dyDescent="0.25">
      <c r="A5361" s="1" t="s">
        <v>5300</v>
      </c>
      <c r="B5361" s="6"/>
      <c r="C5361" s="7"/>
      <c r="D5361" s="1" t="s">
        <v>5424</v>
      </c>
      <c r="F5361" s="3">
        <v>132386.67000000001</v>
      </c>
      <c r="G5361" s="3">
        <v>127195.68</v>
      </c>
      <c r="H5361" s="4">
        <f t="shared" si="83"/>
        <v>96.078917915225134</v>
      </c>
    </row>
    <row r="5362" spans="1:8" x14ac:dyDescent="0.25">
      <c r="A5362" s="1" t="s">
        <v>5300</v>
      </c>
      <c r="B5362" s="6"/>
      <c r="C5362" s="7"/>
      <c r="D5362" s="1" t="s">
        <v>5425</v>
      </c>
      <c r="F5362" s="3">
        <v>759894.05999999994</v>
      </c>
      <c r="G5362" s="3">
        <v>628729.56000000006</v>
      </c>
      <c r="H5362" s="4">
        <f t="shared" si="83"/>
        <v>82.739107080268553</v>
      </c>
    </row>
    <row r="5363" spans="1:8" x14ac:dyDescent="0.25">
      <c r="A5363" s="1" t="s">
        <v>5300</v>
      </c>
      <c r="B5363" s="6"/>
      <c r="C5363" s="7"/>
      <c r="D5363" s="1" t="s">
        <v>5426</v>
      </c>
      <c r="F5363" s="3">
        <v>740541.43999999994</v>
      </c>
      <c r="G5363" s="3">
        <v>715290.25</v>
      </c>
      <c r="H5363" s="4">
        <f t="shared" si="83"/>
        <v>96.59017191529486</v>
      </c>
    </row>
    <row r="5364" spans="1:8" x14ac:dyDescent="0.25">
      <c r="A5364" s="1" t="s">
        <v>5300</v>
      </c>
      <c r="B5364" s="6"/>
      <c r="C5364" s="7"/>
      <c r="D5364" s="1" t="s">
        <v>5427</v>
      </c>
      <c r="F5364" s="3">
        <v>742960.78999999992</v>
      </c>
      <c r="G5364" s="3">
        <v>629540.22</v>
      </c>
      <c r="H5364" s="4">
        <f t="shared" si="83"/>
        <v>84.733976338105279</v>
      </c>
    </row>
    <row r="5365" spans="1:8" x14ac:dyDescent="0.25">
      <c r="A5365" s="1" t="s">
        <v>5300</v>
      </c>
      <c r="B5365" s="6"/>
      <c r="C5365" s="7"/>
      <c r="D5365" s="1" t="s">
        <v>5428</v>
      </c>
      <c r="F5365" s="3">
        <v>763055.09000000008</v>
      </c>
      <c r="G5365" s="3">
        <v>714383.29</v>
      </c>
      <c r="H5365" s="4">
        <f t="shared" si="83"/>
        <v>93.621456610688483</v>
      </c>
    </row>
    <row r="5366" spans="1:8" x14ac:dyDescent="0.25">
      <c r="A5366" s="1" t="s">
        <v>5300</v>
      </c>
      <c r="B5366" s="6"/>
      <c r="C5366" s="7"/>
      <c r="D5366" s="1" t="s">
        <v>5429</v>
      </c>
      <c r="F5366" s="3">
        <v>762381.02</v>
      </c>
      <c r="G5366" s="3">
        <v>653246.80000000005</v>
      </c>
      <c r="H5366" s="4">
        <f t="shared" si="83"/>
        <v>85.685081719374395</v>
      </c>
    </row>
    <row r="5367" spans="1:8" x14ac:dyDescent="0.25">
      <c r="A5367" s="1" t="s">
        <v>5300</v>
      </c>
      <c r="B5367" s="6"/>
      <c r="C5367" s="7"/>
      <c r="D5367" s="1" t="s">
        <v>5430</v>
      </c>
      <c r="F5367" s="3">
        <v>750671.08</v>
      </c>
      <c r="G5367" s="3">
        <v>633064.69999999995</v>
      </c>
      <c r="H5367" s="4">
        <f t="shared" si="83"/>
        <v>84.333167597185181</v>
      </c>
    </row>
    <row r="5368" spans="1:8" x14ac:dyDescent="0.25">
      <c r="A5368" s="1" t="s">
        <v>5300</v>
      </c>
      <c r="B5368" s="6"/>
      <c r="C5368" s="7"/>
      <c r="D5368" s="1" t="s">
        <v>5431</v>
      </c>
      <c r="F5368" s="3">
        <v>382683.01999999996</v>
      </c>
      <c r="G5368" s="3">
        <v>359583.48</v>
      </c>
      <c r="H5368" s="4">
        <f t="shared" si="83"/>
        <v>93.963792801676959</v>
      </c>
    </row>
    <row r="5369" spans="1:8" x14ac:dyDescent="0.25">
      <c r="A5369" s="1" t="s">
        <v>5300</v>
      </c>
      <c r="B5369" s="6"/>
      <c r="C5369" s="7"/>
      <c r="D5369" s="1" t="s">
        <v>5432</v>
      </c>
      <c r="F5369" s="3">
        <v>2282386.1100000003</v>
      </c>
      <c r="G5369" s="3">
        <v>2124297.65</v>
      </c>
      <c r="H5369" s="4">
        <f t="shared" si="83"/>
        <v>93.073544423208901</v>
      </c>
    </row>
    <row r="5370" spans="1:8" x14ac:dyDescent="0.25">
      <c r="A5370" s="1" t="s">
        <v>5300</v>
      </c>
      <c r="B5370" s="6"/>
      <c r="C5370" s="7"/>
      <c r="D5370" s="1" t="s">
        <v>5433</v>
      </c>
      <c r="F5370" s="3">
        <v>2120990.65</v>
      </c>
      <c r="G5370" s="3">
        <v>1951804.78</v>
      </c>
      <c r="H5370" s="4">
        <f t="shared" si="83"/>
        <v>92.023261865864427</v>
      </c>
    </row>
    <row r="5371" spans="1:8" x14ac:dyDescent="0.25">
      <c r="A5371" s="1" t="s">
        <v>5300</v>
      </c>
      <c r="B5371" s="6"/>
      <c r="C5371" s="7"/>
      <c r="D5371" s="1" t="s">
        <v>5434</v>
      </c>
      <c r="F5371" s="3">
        <v>583763.91</v>
      </c>
      <c r="G5371" s="3">
        <v>574755.15</v>
      </c>
      <c r="H5371" s="4">
        <f t="shared" si="83"/>
        <v>98.456780241861821</v>
      </c>
    </row>
    <row r="5372" spans="1:8" x14ac:dyDescent="0.25">
      <c r="A5372" s="1" t="s">
        <v>5300</v>
      </c>
      <c r="B5372" s="6"/>
      <c r="C5372" s="7"/>
      <c r="D5372" s="1" t="s">
        <v>5435</v>
      </c>
      <c r="F5372" s="3">
        <v>361902.56</v>
      </c>
      <c r="G5372" s="3">
        <v>342167.61</v>
      </c>
      <c r="H5372" s="4">
        <f t="shared" si="83"/>
        <v>94.546888532648126</v>
      </c>
    </row>
    <row r="5373" spans="1:8" x14ac:dyDescent="0.25">
      <c r="A5373" s="1" t="s">
        <v>5300</v>
      </c>
      <c r="B5373" s="6"/>
      <c r="C5373" s="7"/>
      <c r="D5373" s="1" t="s">
        <v>5436</v>
      </c>
      <c r="F5373" s="3">
        <v>356125.9</v>
      </c>
      <c r="G5373" s="3">
        <v>337927.04</v>
      </c>
      <c r="H5373" s="4">
        <f t="shared" si="83"/>
        <v>94.889767916346429</v>
      </c>
    </row>
    <row r="5374" spans="1:8" x14ac:dyDescent="0.25">
      <c r="A5374" s="1" t="s">
        <v>5300</v>
      </c>
      <c r="B5374" s="6"/>
      <c r="C5374" s="7"/>
      <c r="D5374" s="1" t="s">
        <v>5437</v>
      </c>
      <c r="F5374" s="3">
        <v>676095.91</v>
      </c>
      <c r="G5374" s="3">
        <v>614165.32999999996</v>
      </c>
      <c r="H5374" s="4">
        <f t="shared" si="83"/>
        <v>90.839971210593475</v>
      </c>
    </row>
    <row r="5375" spans="1:8" x14ac:dyDescent="0.25">
      <c r="A5375" s="1" t="s">
        <v>5300</v>
      </c>
      <c r="B5375" s="6"/>
      <c r="C5375" s="7"/>
      <c r="D5375" s="1" t="s">
        <v>5438</v>
      </c>
      <c r="F5375" s="3">
        <v>655424.96000000008</v>
      </c>
      <c r="G5375" s="3">
        <v>651487.80000000005</v>
      </c>
      <c r="H5375" s="4">
        <f t="shared" si="83"/>
        <v>99.399296602924608</v>
      </c>
    </row>
    <row r="5376" spans="1:8" x14ac:dyDescent="0.25">
      <c r="A5376" s="1" t="s">
        <v>5300</v>
      </c>
      <c r="B5376" s="6"/>
      <c r="C5376" s="7"/>
      <c r="D5376" s="1" t="s">
        <v>5439</v>
      </c>
      <c r="F5376" s="3">
        <v>672678.01</v>
      </c>
      <c r="G5376" s="3">
        <v>675267.35</v>
      </c>
      <c r="H5376" s="4">
        <f t="shared" si="83"/>
        <v>100.38493007969743</v>
      </c>
    </row>
    <row r="5377" spans="1:8" x14ac:dyDescent="0.25">
      <c r="A5377" s="1" t="s">
        <v>5300</v>
      </c>
      <c r="B5377" s="6"/>
      <c r="C5377" s="7"/>
      <c r="D5377" s="1" t="s">
        <v>5440</v>
      </c>
      <c r="F5377" s="3">
        <v>366569.73</v>
      </c>
      <c r="G5377" s="3">
        <v>307568.19</v>
      </c>
      <c r="H5377" s="4">
        <f t="shared" si="83"/>
        <v>83.904415675566014</v>
      </c>
    </row>
    <row r="5378" spans="1:8" x14ac:dyDescent="0.25">
      <c r="A5378" s="1" t="s">
        <v>5300</v>
      </c>
      <c r="B5378" s="6"/>
      <c r="C5378" s="7"/>
      <c r="D5378" s="1" t="s">
        <v>5441</v>
      </c>
      <c r="F5378" s="3">
        <v>247522.38</v>
      </c>
      <c r="G5378" s="3">
        <v>243979</v>
      </c>
      <c r="H5378" s="4">
        <f t="shared" si="83"/>
        <v>98.568460758982681</v>
      </c>
    </row>
    <row r="5379" spans="1:8" x14ac:dyDescent="0.25">
      <c r="A5379" s="1" t="s">
        <v>5300</v>
      </c>
      <c r="B5379" s="6"/>
      <c r="C5379" s="7"/>
      <c r="D5379" s="1" t="s">
        <v>5442</v>
      </c>
      <c r="F5379" s="3">
        <v>244326.71</v>
      </c>
      <c r="G5379" s="3">
        <v>241102.49</v>
      </c>
      <c r="H5379" s="4">
        <f t="shared" si="83"/>
        <v>98.680365319043503</v>
      </c>
    </row>
    <row r="5380" spans="1:8" x14ac:dyDescent="0.25">
      <c r="A5380" s="1" t="s">
        <v>5300</v>
      </c>
      <c r="B5380" s="6"/>
      <c r="C5380" s="7"/>
      <c r="D5380" s="1" t="s">
        <v>5443</v>
      </c>
      <c r="F5380" s="3">
        <v>426241.27</v>
      </c>
      <c r="G5380" s="3">
        <v>384942.9</v>
      </c>
      <c r="H5380" s="4">
        <f t="shared" ref="H5380:H5443" si="84">G5380/F5380*100</f>
        <v>90.311034405467112</v>
      </c>
    </row>
    <row r="5381" spans="1:8" x14ac:dyDescent="0.25">
      <c r="A5381" s="1" t="s">
        <v>5300</v>
      </c>
      <c r="B5381" s="6"/>
      <c r="C5381" s="7"/>
      <c r="D5381" s="1" t="s">
        <v>5444</v>
      </c>
      <c r="F5381" s="3">
        <v>440113.54</v>
      </c>
      <c r="G5381" s="3">
        <v>425998.15</v>
      </c>
      <c r="H5381" s="4">
        <f t="shared" si="84"/>
        <v>96.792784425582553</v>
      </c>
    </row>
    <row r="5382" spans="1:8" x14ac:dyDescent="0.25">
      <c r="A5382" s="1" t="s">
        <v>5300</v>
      </c>
      <c r="B5382" s="6"/>
      <c r="C5382" s="7"/>
      <c r="D5382" s="1" t="s">
        <v>5445</v>
      </c>
      <c r="F5382" s="3">
        <v>432207.51</v>
      </c>
      <c r="G5382" s="3">
        <v>298693.77</v>
      </c>
      <c r="H5382" s="4">
        <f t="shared" si="84"/>
        <v>69.108880130287417</v>
      </c>
    </row>
    <row r="5383" spans="1:8" x14ac:dyDescent="0.25">
      <c r="A5383" s="1" t="s">
        <v>5300</v>
      </c>
      <c r="B5383" s="6"/>
      <c r="C5383" s="7"/>
      <c r="D5383" s="1" t="s">
        <v>5446</v>
      </c>
      <c r="F5383" s="3">
        <v>433568.8</v>
      </c>
      <c r="G5383" s="3">
        <v>307358.44</v>
      </c>
      <c r="H5383" s="4">
        <f t="shared" si="84"/>
        <v>70.890350043637824</v>
      </c>
    </row>
    <row r="5384" spans="1:8" x14ac:dyDescent="0.25">
      <c r="A5384" s="1" t="s">
        <v>5300</v>
      </c>
      <c r="B5384" s="6"/>
      <c r="C5384" s="7"/>
      <c r="D5384" s="1" t="s">
        <v>5447</v>
      </c>
      <c r="F5384" s="3">
        <v>0</v>
      </c>
      <c r="G5384" s="3">
        <v>1523.96</v>
      </c>
      <c r="H5384" s="4">
        <v>0</v>
      </c>
    </row>
    <row r="5385" spans="1:8" x14ac:dyDescent="0.25">
      <c r="A5385" s="1" t="s">
        <v>5300</v>
      </c>
      <c r="B5385" s="6"/>
      <c r="C5385" s="7"/>
      <c r="D5385" s="1" t="s">
        <v>5448</v>
      </c>
      <c r="F5385" s="3">
        <v>1203424.4200000002</v>
      </c>
      <c r="G5385" s="3">
        <v>1170404.81</v>
      </c>
      <c r="H5385" s="4">
        <f t="shared" si="84"/>
        <v>97.25619578170101</v>
      </c>
    </row>
    <row r="5386" spans="1:8" x14ac:dyDescent="0.25">
      <c r="A5386" s="1" t="s">
        <v>5300</v>
      </c>
      <c r="B5386" s="6"/>
      <c r="C5386" s="7"/>
      <c r="D5386" s="1" t="s">
        <v>5449</v>
      </c>
      <c r="F5386" s="3">
        <v>902200.57</v>
      </c>
      <c r="G5386" s="3">
        <v>502525.76</v>
      </c>
      <c r="H5386" s="4">
        <f t="shared" si="84"/>
        <v>55.700004711812589</v>
      </c>
    </row>
    <row r="5387" spans="1:8" x14ac:dyDescent="0.25">
      <c r="A5387" s="1" t="s">
        <v>5300</v>
      </c>
      <c r="B5387" s="6"/>
      <c r="C5387" s="7"/>
      <c r="D5387" s="1" t="s">
        <v>5450</v>
      </c>
      <c r="F5387" s="3">
        <v>905322.42</v>
      </c>
      <c r="G5387" s="3">
        <v>597675.78</v>
      </c>
      <c r="H5387" s="4">
        <f t="shared" si="84"/>
        <v>66.018002735423252</v>
      </c>
    </row>
    <row r="5388" spans="1:8" x14ac:dyDescent="0.25">
      <c r="A5388" s="1" t="s">
        <v>5300</v>
      </c>
      <c r="B5388" s="6"/>
      <c r="C5388" s="7"/>
      <c r="D5388" s="1" t="s">
        <v>5451</v>
      </c>
      <c r="F5388" s="3">
        <v>274851.54000000004</v>
      </c>
      <c r="G5388" s="3">
        <v>275323.53999999998</v>
      </c>
      <c r="H5388" s="4">
        <f t="shared" si="84"/>
        <v>100.17172907235663</v>
      </c>
    </row>
    <row r="5389" spans="1:8" x14ac:dyDescent="0.25">
      <c r="A5389" s="1" t="s">
        <v>5300</v>
      </c>
      <c r="B5389" s="6"/>
      <c r="C5389" s="7"/>
      <c r="D5389" s="1" t="s">
        <v>5452</v>
      </c>
      <c r="F5389" s="3">
        <v>287549.49</v>
      </c>
      <c r="G5389" s="3">
        <v>245743.07</v>
      </c>
      <c r="H5389" s="4">
        <f t="shared" si="84"/>
        <v>85.461139228589829</v>
      </c>
    </row>
    <row r="5390" spans="1:8" x14ac:dyDescent="0.25">
      <c r="A5390" s="1" t="s">
        <v>5300</v>
      </c>
      <c r="B5390" s="6"/>
      <c r="C5390" s="7"/>
      <c r="D5390" s="1" t="s">
        <v>5453</v>
      </c>
      <c r="F5390" s="3">
        <v>289197.40999999997</v>
      </c>
      <c r="G5390" s="3">
        <v>193584.73</v>
      </c>
      <c r="H5390" s="4">
        <f t="shared" si="84"/>
        <v>66.938611241366246</v>
      </c>
    </row>
    <row r="5391" spans="1:8" x14ac:dyDescent="0.25">
      <c r="A5391" s="1" t="s">
        <v>5300</v>
      </c>
      <c r="B5391" s="6"/>
      <c r="C5391" s="7"/>
      <c r="D5391" s="1" t="s">
        <v>5454</v>
      </c>
      <c r="F5391" s="3">
        <v>280396.08</v>
      </c>
      <c r="G5391" s="3">
        <v>203260.13</v>
      </c>
      <c r="H5391" s="4">
        <f t="shared" si="84"/>
        <v>72.490360778224854</v>
      </c>
    </row>
    <row r="5392" spans="1:8" x14ac:dyDescent="0.25">
      <c r="A5392" s="1" t="s">
        <v>5300</v>
      </c>
      <c r="B5392" s="6"/>
      <c r="C5392" s="7"/>
      <c r="D5392" s="1" t="s">
        <v>5455</v>
      </c>
      <c r="F5392" s="3">
        <v>240885.03</v>
      </c>
      <c r="G5392" s="3">
        <v>102857.84</v>
      </c>
      <c r="H5392" s="4">
        <f t="shared" si="84"/>
        <v>42.699971849641301</v>
      </c>
    </row>
    <row r="5393" spans="1:8" x14ac:dyDescent="0.25">
      <c r="A5393" s="1" t="s">
        <v>5300</v>
      </c>
      <c r="B5393" s="6"/>
      <c r="C5393" s="7"/>
      <c r="D5393" s="1" t="s">
        <v>5456</v>
      </c>
      <c r="F5393" s="3">
        <v>421193.22000000003</v>
      </c>
      <c r="G5393" s="3">
        <v>341860.57</v>
      </c>
      <c r="H5393" s="4">
        <f t="shared" si="84"/>
        <v>81.16478465631522</v>
      </c>
    </row>
    <row r="5394" spans="1:8" x14ac:dyDescent="0.25">
      <c r="A5394" s="1" t="s">
        <v>5300</v>
      </c>
      <c r="B5394" s="6"/>
      <c r="C5394" s="7"/>
      <c r="D5394" s="1" t="s">
        <v>5457</v>
      </c>
      <c r="F5394" s="3">
        <v>227796.99</v>
      </c>
      <c r="G5394" s="3">
        <v>133173</v>
      </c>
      <c r="H5394" s="4">
        <f t="shared" si="84"/>
        <v>58.461264128204682</v>
      </c>
    </row>
    <row r="5395" spans="1:8" x14ac:dyDescent="0.25">
      <c r="A5395" s="1" t="s">
        <v>5300</v>
      </c>
      <c r="B5395" s="6"/>
      <c r="C5395" s="7"/>
      <c r="D5395" s="1" t="s">
        <v>5458</v>
      </c>
      <c r="F5395" s="3">
        <v>774602.58000000007</v>
      </c>
      <c r="G5395" s="3">
        <v>613320.68999999994</v>
      </c>
      <c r="H5395" s="4">
        <f t="shared" si="84"/>
        <v>79.178756414676528</v>
      </c>
    </row>
    <row r="5396" spans="1:8" x14ac:dyDescent="0.25">
      <c r="A5396" s="1" t="s">
        <v>5300</v>
      </c>
      <c r="B5396" s="6"/>
      <c r="C5396" s="7"/>
      <c r="D5396" s="1" t="s">
        <v>5459</v>
      </c>
      <c r="F5396" s="3">
        <v>339295.67000000004</v>
      </c>
      <c r="G5396" s="3">
        <v>310752.46000000002</v>
      </c>
      <c r="H5396" s="4">
        <f t="shared" si="84"/>
        <v>91.587511270037709</v>
      </c>
    </row>
    <row r="5397" spans="1:8" x14ac:dyDescent="0.25">
      <c r="A5397" s="1" t="s">
        <v>5300</v>
      </c>
      <c r="B5397" s="6"/>
      <c r="C5397" s="7"/>
      <c r="D5397" s="1" t="s">
        <v>5460</v>
      </c>
      <c r="F5397" s="3">
        <v>310745.37</v>
      </c>
      <c r="G5397" s="3">
        <v>156718.82999999999</v>
      </c>
      <c r="H5397" s="4">
        <f t="shared" si="84"/>
        <v>50.433198731166925</v>
      </c>
    </row>
    <row r="5398" spans="1:8" x14ac:dyDescent="0.25">
      <c r="A5398" s="1" t="s">
        <v>5300</v>
      </c>
      <c r="B5398" s="6"/>
      <c r="C5398" s="7"/>
      <c r="D5398" s="1" t="s">
        <v>5461</v>
      </c>
      <c r="F5398" s="3">
        <v>340406.77999999997</v>
      </c>
      <c r="G5398" s="3">
        <v>269660.31</v>
      </c>
      <c r="H5398" s="4">
        <f t="shared" si="84"/>
        <v>79.21707963631043</v>
      </c>
    </row>
    <row r="5399" spans="1:8" x14ac:dyDescent="0.25">
      <c r="A5399" s="1" t="s">
        <v>5300</v>
      </c>
      <c r="B5399" s="6"/>
      <c r="C5399" s="7"/>
      <c r="D5399" s="1" t="s">
        <v>5462</v>
      </c>
      <c r="F5399" s="3">
        <v>391425.15</v>
      </c>
      <c r="G5399" s="3">
        <v>302756.90999999997</v>
      </c>
      <c r="H5399" s="4">
        <f t="shared" si="84"/>
        <v>77.347331922846536</v>
      </c>
    </row>
    <row r="5400" spans="1:8" x14ac:dyDescent="0.25">
      <c r="A5400" s="1" t="s">
        <v>5300</v>
      </c>
      <c r="B5400" s="6"/>
      <c r="C5400" s="7"/>
      <c r="D5400" s="1" t="s">
        <v>5463</v>
      </c>
      <c r="F5400" s="3">
        <v>268934.96000000002</v>
      </c>
      <c r="G5400" s="3">
        <v>243817.01</v>
      </c>
      <c r="H5400" s="4">
        <f t="shared" si="84"/>
        <v>90.660213904506875</v>
      </c>
    </row>
    <row r="5401" spans="1:8" x14ac:dyDescent="0.25">
      <c r="A5401" s="1" t="s">
        <v>5300</v>
      </c>
      <c r="B5401" s="6"/>
      <c r="C5401" s="7"/>
      <c r="D5401" s="1" t="s">
        <v>5464</v>
      </c>
      <c r="F5401" s="3">
        <v>266490.78000000003</v>
      </c>
      <c r="G5401" s="3">
        <v>240682.46</v>
      </c>
      <c r="H5401" s="4">
        <f t="shared" si="84"/>
        <v>90.315492340860715</v>
      </c>
    </row>
    <row r="5402" spans="1:8" x14ac:dyDescent="0.25">
      <c r="A5402" s="1" t="s">
        <v>5300</v>
      </c>
      <c r="B5402" s="6"/>
      <c r="C5402" s="7"/>
      <c r="D5402" s="1" t="s">
        <v>5465</v>
      </c>
      <c r="F5402" s="3">
        <v>258425.17</v>
      </c>
      <c r="G5402" s="3">
        <v>214498.9</v>
      </c>
      <c r="H5402" s="4">
        <f t="shared" si="84"/>
        <v>83.002325199205629</v>
      </c>
    </row>
    <row r="5403" spans="1:8" x14ac:dyDescent="0.25">
      <c r="A5403" s="1" t="s">
        <v>5300</v>
      </c>
      <c r="B5403" s="6"/>
      <c r="C5403" s="7"/>
      <c r="D5403" s="1" t="s">
        <v>5466</v>
      </c>
      <c r="F5403" s="3">
        <v>212039.72999999998</v>
      </c>
      <c r="G5403" s="3">
        <v>204927.18</v>
      </c>
      <c r="H5403" s="4">
        <f t="shared" si="84"/>
        <v>96.645652208668636</v>
      </c>
    </row>
    <row r="5404" spans="1:8" x14ac:dyDescent="0.25">
      <c r="A5404" s="1" t="s">
        <v>5300</v>
      </c>
      <c r="B5404" s="6"/>
      <c r="C5404" s="7"/>
      <c r="D5404" s="1" t="s">
        <v>5467</v>
      </c>
      <c r="F5404" s="3">
        <v>277108.72000000003</v>
      </c>
      <c r="G5404" s="3">
        <v>245122.59</v>
      </c>
      <c r="H5404" s="4">
        <f t="shared" si="84"/>
        <v>88.457191098136491</v>
      </c>
    </row>
    <row r="5405" spans="1:8" x14ac:dyDescent="0.25">
      <c r="A5405" s="1" t="s">
        <v>5300</v>
      </c>
      <c r="B5405" s="6"/>
      <c r="C5405" s="7"/>
      <c r="D5405" s="1" t="s">
        <v>5468</v>
      </c>
      <c r="F5405" s="3">
        <v>222529.55</v>
      </c>
      <c r="G5405" s="3">
        <v>223241.53</v>
      </c>
      <c r="H5405" s="4">
        <f t="shared" si="84"/>
        <v>100.31994851919667</v>
      </c>
    </row>
    <row r="5406" spans="1:8" x14ac:dyDescent="0.25">
      <c r="A5406" s="1" t="s">
        <v>5300</v>
      </c>
      <c r="B5406" s="6"/>
      <c r="C5406" s="7"/>
      <c r="D5406" s="1" t="s">
        <v>5469</v>
      </c>
      <c r="F5406" s="3">
        <v>858567.42</v>
      </c>
      <c r="G5406" s="3">
        <v>748609.93</v>
      </c>
      <c r="H5406" s="4">
        <f t="shared" si="84"/>
        <v>87.192911419816042</v>
      </c>
    </row>
    <row r="5407" spans="1:8" x14ac:dyDescent="0.25">
      <c r="A5407" s="1" t="s">
        <v>5300</v>
      </c>
      <c r="B5407" s="6"/>
      <c r="C5407" s="7"/>
      <c r="D5407" s="1" t="s">
        <v>5470</v>
      </c>
      <c r="F5407" s="3">
        <v>879947.98</v>
      </c>
      <c r="G5407" s="3">
        <v>824560.83</v>
      </c>
      <c r="H5407" s="4">
        <f t="shared" si="84"/>
        <v>93.705633598931598</v>
      </c>
    </row>
    <row r="5408" spans="1:8" x14ac:dyDescent="0.25">
      <c r="A5408" s="1" t="s">
        <v>5300</v>
      </c>
      <c r="B5408" s="6"/>
      <c r="C5408" s="7"/>
      <c r="D5408" s="1" t="s">
        <v>5471</v>
      </c>
      <c r="F5408" s="3">
        <v>807752.38</v>
      </c>
      <c r="G5408" s="3">
        <v>677325.41</v>
      </c>
      <c r="H5408" s="4">
        <f t="shared" si="84"/>
        <v>83.853099881921736</v>
      </c>
    </row>
    <row r="5409" spans="1:8" x14ac:dyDescent="0.25">
      <c r="A5409" s="1" t="s">
        <v>5300</v>
      </c>
      <c r="B5409" s="6"/>
      <c r="C5409" s="7"/>
      <c r="D5409" s="1" t="s">
        <v>5472</v>
      </c>
      <c r="F5409" s="3">
        <v>802437.75</v>
      </c>
      <c r="G5409" s="3">
        <v>747607.17</v>
      </c>
      <c r="H5409" s="4">
        <f t="shared" si="84"/>
        <v>93.166998935431451</v>
      </c>
    </row>
    <row r="5410" spans="1:8" x14ac:dyDescent="0.25">
      <c r="A5410" s="1" t="s">
        <v>5300</v>
      </c>
      <c r="B5410" s="6"/>
      <c r="C5410" s="7"/>
      <c r="D5410" s="1" t="s">
        <v>5473</v>
      </c>
      <c r="F5410" s="3">
        <v>883479.23</v>
      </c>
      <c r="G5410" s="3">
        <v>739576.29</v>
      </c>
      <c r="H5410" s="4">
        <f t="shared" si="84"/>
        <v>83.711791390953252</v>
      </c>
    </row>
    <row r="5411" spans="1:8" x14ac:dyDescent="0.25">
      <c r="A5411" s="1" t="s">
        <v>5300</v>
      </c>
      <c r="B5411" s="6"/>
      <c r="C5411" s="7"/>
      <c r="D5411" s="1" t="s">
        <v>5474</v>
      </c>
      <c r="F5411" s="3">
        <v>927290.55</v>
      </c>
      <c r="G5411" s="3">
        <v>847027.19999999995</v>
      </c>
      <c r="H5411" s="4">
        <f t="shared" si="84"/>
        <v>91.34431489677101</v>
      </c>
    </row>
    <row r="5412" spans="1:8" x14ac:dyDescent="0.25">
      <c r="A5412" s="1" t="s">
        <v>5300</v>
      </c>
      <c r="B5412" s="6"/>
      <c r="C5412" s="7"/>
      <c r="D5412" s="1" t="s">
        <v>5475</v>
      </c>
      <c r="F5412" s="3">
        <v>787780.61</v>
      </c>
      <c r="G5412" s="3">
        <v>701343.17</v>
      </c>
      <c r="H5412" s="4">
        <f t="shared" si="84"/>
        <v>89.027726894674402</v>
      </c>
    </row>
    <row r="5413" spans="1:8" x14ac:dyDescent="0.25">
      <c r="A5413" s="1" t="s">
        <v>5300</v>
      </c>
      <c r="B5413" s="6"/>
      <c r="C5413" s="7"/>
      <c r="D5413" s="1" t="s">
        <v>5476</v>
      </c>
      <c r="F5413" s="3">
        <v>847414.06</v>
      </c>
      <c r="G5413" s="3">
        <v>719726.19</v>
      </c>
      <c r="H5413" s="4">
        <f t="shared" si="84"/>
        <v>84.93205670908975</v>
      </c>
    </row>
    <row r="5414" spans="1:8" x14ac:dyDescent="0.25">
      <c r="A5414" s="1" t="s">
        <v>5300</v>
      </c>
      <c r="B5414" s="6"/>
      <c r="C5414" s="7"/>
      <c r="D5414" s="1" t="s">
        <v>5477</v>
      </c>
      <c r="F5414" s="3">
        <v>804096.42</v>
      </c>
      <c r="G5414" s="3">
        <v>599708.97</v>
      </c>
      <c r="H5414" s="4">
        <f t="shared" si="84"/>
        <v>74.581723669407694</v>
      </c>
    </row>
    <row r="5415" spans="1:8" x14ac:dyDescent="0.25">
      <c r="A5415" s="1" t="s">
        <v>5300</v>
      </c>
      <c r="B5415" s="6"/>
      <c r="C5415" s="7"/>
      <c r="D5415" s="1" t="s">
        <v>5478</v>
      </c>
      <c r="F5415" s="3">
        <v>906566.9</v>
      </c>
      <c r="G5415" s="3">
        <v>889857.03</v>
      </c>
      <c r="H5415" s="4">
        <f t="shared" si="84"/>
        <v>98.156796812237474</v>
      </c>
    </row>
    <row r="5416" spans="1:8" x14ac:dyDescent="0.25">
      <c r="A5416" s="1" t="s">
        <v>5300</v>
      </c>
      <c r="B5416" s="6"/>
      <c r="C5416" s="7"/>
      <c r="D5416" s="1" t="s">
        <v>5479</v>
      </c>
      <c r="F5416" s="3">
        <v>483613.5</v>
      </c>
      <c r="G5416" s="3">
        <v>481419.49</v>
      </c>
      <c r="H5416" s="4">
        <f t="shared" si="84"/>
        <v>99.546329868789854</v>
      </c>
    </row>
    <row r="5417" spans="1:8" x14ac:dyDescent="0.25">
      <c r="A5417" s="1" t="s">
        <v>5300</v>
      </c>
      <c r="B5417" s="6"/>
      <c r="C5417" s="7"/>
      <c r="D5417" s="1" t="s">
        <v>5480</v>
      </c>
      <c r="F5417" s="3">
        <v>417243.51</v>
      </c>
      <c r="G5417" s="3">
        <v>399118.19</v>
      </c>
      <c r="H5417" s="4">
        <f t="shared" si="84"/>
        <v>95.655937224763548</v>
      </c>
    </row>
    <row r="5418" spans="1:8" x14ac:dyDescent="0.25">
      <c r="A5418" s="1" t="s">
        <v>5300</v>
      </c>
      <c r="B5418" s="6"/>
      <c r="C5418" s="7"/>
      <c r="D5418" s="1" t="s">
        <v>5481</v>
      </c>
      <c r="F5418" s="3">
        <v>428384.32</v>
      </c>
      <c r="G5418" s="3">
        <v>381798.76</v>
      </c>
      <c r="H5418" s="4">
        <f t="shared" si="84"/>
        <v>89.125288245844288</v>
      </c>
    </row>
    <row r="5419" spans="1:8" x14ac:dyDescent="0.25">
      <c r="A5419" s="1" t="s">
        <v>5300</v>
      </c>
      <c r="B5419" s="6"/>
      <c r="C5419" s="7"/>
      <c r="D5419" s="1" t="s">
        <v>5482</v>
      </c>
      <c r="F5419" s="3">
        <v>377883.63</v>
      </c>
      <c r="G5419" s="3">
        <v>278596.57</v>
      </c>
      <c r="H5419" s="4">
        <f t="shared" si="84"/>
        <v>73.725493215993509</v>
      </c>
    </row>
    <row r="5420" spans="1:8" x14ac:dyDescent="0.25">
      <c r="A5420" s="1" t="s">
        <v>5300</v>
      </c>
      <c r="B5420" s="6"/>
      <c r="C5420" s="7"/>
      <c r="D5420" s="1" t="s">
        <v>5483</v>
      </c>
      <c r="F5420" s="3">
        <v>249970.03</v>
      </c>
      <c r="G5420" s="3">
        <v>248464.35</v>
      </c>
      <c r="H5420" s="4">
        <f t="shared" si="84"/>
        <v>99.397655790976231</v>
      </c>
    </row>
    <row r="5421" spans="1:8" x14ac:dyDescent="0.25">
      <c r="A5421" s="1" t="s">
        <v>5300</v>
      </c>
      <c r="B5421" s="6"/>
      <c r="C5421" s="7"/>
      <c r="D5421" s="1" t="s">
        <v>5484</v>
      </c>
      <c r="F5421" s="3">
        <v>414897.56</v>
      </c>
      <c r="G5421" s="3">
        <v>380664.26</v>
      </c>
      <c r="H5421" s="4">
        <f t="shared" si="84"/>
        <v>91.748975337430281</v>
      </c>
    </row>
    <row r="5422" spans="1:8" x14ac:dyDescent="0.25">
      <c r="A5422" s="1" t="s">
        <v>5300</v>
      </c>
      <c r="B5422" s="6"/>
      <c r="C5422" s="7"/>
      <c r="D5422" s="1" t="s">
        <v>5485</v>
      </c>
      <c r="F5422" s="3">
        <v>410944.35000000003</v>
      </c>
      <c r="G5422" s="3">
        <v>311146.18</v>
      </c>
      <c r="H5422" s="4">
        <f t="shared" si="84"/>
        <v>75.714918577174743</v>
      </c>
    </row>
    <row r="5423" spans="1:8" x14ac:dyDescent="0.25">
      <c r="A5423" s="1" t="s">
        <v>5300</v>
      </c>
      <c r="B5423" s="6"/>
      <c r="C5423" s="7"/>
      <c r="D5423" s="1" t="s">
        <v>5486</v>
      </c>
      <c r="F5423" s="3">
        <v>428316.23000000004</v>
      </c>
      <c r="G5423" s="3">
        <v>429737.78</v>
      </c>
      <c r="H5423" s="4">
        <f t="shared" si="84"/>
        <v>100.33189262989171</v>
      </c>
    </row>
    <row r="5424" spans="1:8" x14ac:dyDescent="0.25">
      <c r="A5424" s="1" t="s">
        <v>5300</v>
      </c>
      <c r="B5424" s="6"/>
      <c r="C5424" s="7"/>
      <c r="D5424" s="1" t="s">
        <v>5487</v>
      </c>
      <c r="F5424" s="3">
        <v>579660.24</v>
      </c>
      <c r="G5424" s="3">
        <v>537155.55000000005</v>
      </c>
      <c r="H5424" s="4">
        <f t="shared" si="84"/>
        <v>92.667309733025689</v>
      </c>
    </row>
    <row r="5425" spans="1:8" x14ac:dyDescent="0.25">
      <c r="A5425" s="1" t="s">
        <v>5300</v>
      </c>
      <c r="B5425" s="6"/>
      <c r="C5425" s="7"/>
      <c r="D5425" s="1" t="s">
        <v>5488</v>
      </c>
      <c r="F5425" s="3">
        <v>355924.83999999997</v>
      </c>
      <c r="G5425" s="3">
        <v>284165.28000000003</v>
      </c>
      <c r="H5425" s="4">
        <f t="shared" si="84"/>
        <v>79.838563669790531</v>
      </c>
    </row>
    <row r="5426" spans="1:8" x14ac:dyDescent="0.25">
      <c r="A5426" s="1" t="s">
        <v>5300</v>
      </c>
      <c r="B5426" s="6"/>
      <c r="C5426" s="7"/>
      <c r="D5426" s="1" t="s">
        <v>5489</v>
      </c>
      <c r="F5426" s="3">
        <v>796648.59</v>
      </c>
      <c r="G5426" s="3">
        <v>791752.47</v>
      </c>
      <c r="H5426" s="4">
        <f t="shared" si="84"/>
        <v>99.38541032251122</v>
      </c>
    </row>
    <row r="5427" spans="1:8" x14ac:dyDescent="0.25">
      <c r="A5427" s="1" t="s">
        <v>5300</v>
      </c>
      <c r="B5427" s="6"/>
      <c r="C5427" s="7"/>
      <c r="D5427" s="1" t="s">
        <v>5490</v>
      </c>
      <c r="F5427" s="3">
        <v>394251.1</v>
      </c>
      <c r="G5427" s="3">
        <v>300143.53999999998</v>
      </c>
      <c r="H5427" s="4">
        <f t="shared" si="84"/>
        <v>76.130045039823599</v>
      </c>
    </row>
    <row r="5428" spans="1:8" x14ac:dyDescent="0.25">
      <c r="A5428" s="1" t="s">
        <v>5300</v>
      </c>
      <c r="B5428" s="6"/>
      <c r="C5428" s="7"/>
      <c r="D5428" s="1" t="s">
        <v>5491</v>
      </c>
      <c r="F5428" s="3">
        <v>577407.30000000005</v>
      </c>
      <c r="G5428" s="3">
        <v>533274.24</v>
      </c>
      <c r="H5428" s="4">
        <f t="shared" si="84"/>
        <v>92.356684787324298</v>
      </c>
    </row>
    <row r="5429" spans="1:8" x14ac:dyDescent="0.25">
      <c r="A5429" s="1" t="s">
        <v>5300</v>
      </c>
      <c r="B5429" s="6"/>
      <c r="C5429" s="7"/>
      <c r="D5429" s="1" t="s">
        <v>5492</v>
      </c>
      <c r="F5429" s="3">
        <v>859869.25</v>
      </c>
      <c r="G5429" s="3">
        <v>728872.66</v>
      </c>
      <c r="H5429" s="4">
        <f t="shared" si="84"/>
        <v>84.765522200032166</v>
      </c>
    </row>
    <row r="5430" spans="1:8" x14ac:dyDescent="0.25">
      <c r="A5430" s="1" t="s">
        <v>5300</v>
      </c>
      <c r="B5430" s="6"/>
      <c r="C5430" s="7"/>
      <c r="D5430" s="1" t="s">
        <v>5493</v>
      </c>
      <c r="F5430" s="3">
        <v>356379.63</v>
      </c>
      <c r="G5430" s="3">
        <v>248978.93</v>
      </c>
      <c r="H5430" s="4">
        <f t="shared" si="84"/>
        <v>69.863401003025899</v>
      </c>
    </row>
    <row r="5431" spans="1:8" x14ac:dyDescent="0.25">
      <c r="A5431" s="1" t="s">
        <v>5300</v>
      </c>
      <c r="B5431" s="6"/>
      <c r="C5431" s="7"/>
      <c r="D5431" s="1" t="s">
        <v>5494</v>
      </c>
      <c r="F5431" s="3">
        <v>570615.04000000004</v>
      </c>
      <c r="G5431" s="3">
        <v>557092.18999999994</v>
      </c>
      <c r="H5431" s="4">
        <f t="shared" si="84"/>
        <v>97.630127309648188</v>
      </c>
    </row>
    <row r="5432" spans="1:8" x14ac:dyDescent="0.25">
      <c r="A5432" s="1" t="s">
        <v>5300</v>
      </c>
      <c r="B5432" s="6"/>
      <c r="C5432" s="7"/>
      <c r="D5432" s="1" t="s">
        <v>5495</v>
      </c>
      <c r="F5432" s="3">
        <v>863235.03</v>
      </c>
      <c r="G5432" s="3">
        <v>842500.22</v>
      </c>
      <c r="H5432" s="4">
        <f t="shared" si="84"/>
        <v>97.59801105383778</v>
      </c>
    </row>
    <row r="5433" spans="1:8" x14ac:dyDescent="0.25">
      <c r="A5433" s="1" t="s">
        <v>5300</v>
      </c>
      <c r="B5433" s="6"/>
      <c r="C5433" s="7"/>
      <c r="D5433" s="1" t="s">
        <v>5496</v>
      </c>
      <c r="F5433" s="3">
        <v>360362.68</v>
      </c>
      <c r="G5433" s="3">
        <v>282507.51</v>
      </c>
      <c r="H5433" s="4">
        <f t="shared" si="84"/>
        <v>78.395329394264692</v>
      </c>
    </row>
    <row r="5434" spans="1:8" x14ac:dyDescent="0.25">
      <c r="A5434" s="1" t="s">
        <v>5300</v>
      </c>
      <c r="B5434" s="6"/>
      <c r="C5434" s="7"/>
      <c r="D5434" s="1" t="s">
        <v>5497</v>
      </c>
      <c r="F5434" s="3">
        <v>879904.5</v>
      </c>
      <c r="G5434" s="3">
        <v>810984.37</v>
      </c>
      <c r="H5434" s="4">
        <f t="shared" si="84"/>
        <v>92.167317021335833</v>
      </c>
    </row>
    <row r="5435" spans="1:8" x14ac:dyDescent="0.25">
      <c r="A5435" s="1" t="s">
        <v>5300</v>
      </c>
      <c r="B5435" s="6"/>
      <c r="C5435" s="7"/>
      <c r="D5435" s="1" t="s">
        <v>5498</v>
      </c>
      <c r="F5435" s="3">
        <v>890591.55</v>
      </c>
      <c r="G5435" s="3">
        <v>838022.35</v>
      </c>
      <c r="H5435" s="4">
        <f t="shared" si="84"/>
        <v>94.097271639282894</v>
      </c>
    </row>
    <row r="5436" spans="1:8" x14ac:dyDescent="0.25">
      <c r="A5436" s="1" t="s">
        <v>5300</v>
      </c>
      <c r="B5436" s="6"/>
      <c r="C5436" s="7"/>
      <c r="D5436" s="1" t="s">
        <v>5499</v>
      </c>
      <c r="F5436" s="3">
        <v>885250.66</v>
      </c>
      <c r="G5436" s="3">
        <v>858609.78</v>
      </c>
      <c r="H5436" s="4">
        <f t="shared" si="84"/>
        <v>96.990583435430594</v>
      </c>
    </row>
    <row r="5437" spans="1:8" x14ac:dyDescent="0.25">
      <c r="A5437" s="1" t="s">
        <v>5300</v>
      </c>
      <c r="B5437" s="6"/>
      <c r="C5437" s="7"/>
      <c r="D5437" s="1" t="s">
        <v>5500</v>
      </c>
      <c r="F5437" s="3">
        <v>416770.45999999996</v>
      </c>
      <c r="G5437" s="3">
        <v>416898.86</v>
      </c>
      <c r="H5437" s="4">
        <f t="shared" si="84"/>
        <v>100.03080832552288</v>
      </c>
    </row>
    <row r="5438" spans="1:8" x14ac:dyDescent="0.25">
      <c r="A5438" s="1" t="s">
        <v>5300</v>
      </c>
      <c r="B5438" s="6"/>
      <c r="C5438" s="7"/>
      <c r="D5438" s="1" t="s">
        <v>5501</v>
      </c>
      <c r="F5438" s="3">
        <v>0</v>
      </c>
      <c r="G5438" s="3">
        <v>1207.46</v>
      </c>
      <c r="H5438" s="4">
        <v>0</v>
      </c>
    </row>
    <row r="5439" spans="1:8" x14ac:dyDescent="0.25">
      <c r="A5439" s="1" t="s">
        <v>5300</v>
      </c>
      <c r="B5439" s="6"/>
      <c r="C5439" s="7"/>
      <c r="D5439" s="1" t="s">
        <v>5502</v>
      </c>
      <c r="F5439" s="3">
        <v>410749.08999999997</v>
      </c>
      <c r="G5439" s="3">
        <v>397023.92</v>
      </c>
      <c r="H5439" s="4">
        <f t="shared" si="84"/>
        <v>96.658502639652838</v>
      </c>
    </row>
    <row r="5440" spans="1:8" x14ac:dyDescent="0.25">
      <c r="A5440" s="1" t="s">
        <v>5300</v>
      </c>
      <c r="B5440" s="6"/>
      <c r="C5440" s="7"/>
      <c r="D5440" s="1" t="s">
        <v>5503</v>
      </c>
      <c r="F5440" s="3">
        <v>414142.64999999997</v>
      </c>
      <c r="G5440" s="3">
        <v>395535.26</v>
      </c>
      <c r="H5440" s="4">
        <f t="shared" si="84"/>
        <v>95.507009480911961</v>
      </c>
    </row>
    <row r="5441" spans="1:8" x14ac:dyDescent="0.25">
      <c r="A5441" s="1" t="s">
        <v>5300</v>
      </c>
      <c r="B5441" s="6"/>
      <c r="C5441" s="7"/>
      <c r="D5441" s="1" t="s">
        <v>5504</v>
      </c>
      <c r="F5441" s="3">
        <v>426347.62</v>
      </c>
      <c r="G5441" s="3">
        <v>420665.22</v>
      </c>
      <c r="H5441" s="4">
        <f t="shared" si="84"/>
        <v>98.667190871148762</v>
      </c>
    </row>
    <row r="5442" spans="1:8" x14ac:dyDescent="0.25">
      <c r="A5442" s="1" t="s">
        <v>5300</v>
      </c>
      <c r="B5442" s="6"/>
      <c r="C5442" s="7"/>
      <c r="D5442" s="1" t="s">
        <v>5505</v>
      </c>
      <c r="F5442" s="3">
        <v>438794.28</v>
      </c>
      <c r="G5442" s="3">
        <v>420889.39</v>
      </c>
      <c r="H5442" s="4">
        <f t="shared" si="84"/>
        <v>95.919525204385067</v>
      </c>
    </row>
    <row r="5443" spans="1:8" x14ac:dyDescent="0.25">
      <c r="A5443" s="1" t="s">
        <v>5300</v>
      </c>
      <c r="B5443" s="6"/>
      <c r="C5443" s="7"/>
      <c r="D5443" s="1" t="s">
        <v>5506</v>
      </c>
      <c r="F5443" s="3">
        <v>243693.76</v>
      </c>
      <c r="G5443" s="3">
        <v>206986.56</v>
      </c>
      <c r="H5443" s="4">
        <f t="shared" si="84"/>
        <v>84.937160475508279</v>
      </c>
    </row>
    <row r="5444" spans="1:8" x14ac:dyDescent="0.25">
      <c r="A5444" s="1" t="s">
        <v>5300</v>
      </c>
      <c r="B5444" s="6"/>
      <c r="C5444" s="7"/>
      <c r="D5444" s="1" t="s">
        <v>5507</v>
      </c>
      <c r="F5444" s="3">
        <v>254526.95</v>
      </c>
      <c r="G5444" s="3">
        <v>217058.89</v>
      </c>
      <c r="H5444" s="4">
        <f t="shared" ref="H5444:H5507" si="85">G5444/F5444*100</f>
        <v>85.279334860218142</v>
      </c>
    </row>
    <row r="5445" spans="1:8" x14ac:dyDescent="0.25">
      <c r="A5445" s="1" t="s">
        <v>5300</v>
      </c>
      <c r="B5445" s="6"/>
      <c r="C5445" s="7"/>
      <c r="D5445" s="1" t="s">
        <v>5508</v>
      </c>
      <c r="F5445" s="3">
        <v>248978.26</v>
      </c>
      <c r="G5445" s="3">
        <v>209302.18</v>
      </c>
      <c r="H5445" s="4">
        <f t="shared" si="85"/>
        <v>84.064440003717593</v>
      </c>
    </row>
    <row r="5446" spans="1:8" x14ac:dyDescent="0.25">
      <c r="A5446" s="1" t="s">
        <v>5300</v>
      </c>
      <c r="B5446" s="6"/>
      <c r="C5446" s="7"/>
      <c r="D5446" s="1" t="s">
        <v>5509</v>
      </c>
      <c r="F5446" s="3">
        <v>405144.81</v>
      </c>
      <c r="G5446" s="3">
        <v>337430.83</v>
      </c>
      <c r="H5446" s="4">
        <f t="shared" si="85"/>
        <v>83.286474779227703</v>
      </c>
    </row>
    <row r="5447" spans="1:8" x14ac:dyDescent="0.25">
      <c r="A5447" s="1" t="s">
        <v>5300</v>
      </c>
      <c r="B5447" s="6"/>
      <c r="C5447" s="7"/>
      <c r="D5447" s="1" t="s">
        <v>5510</v>
      </c>
      <c r="F5447" s="3">
        <v>476306.1</v>
      </c>
      <c r="G5447" s="3">
        <v>357608.17</v>
      </c>
      <c r="H5447" s="4">
        <f t="shared" si="85"/>
        <v>75.07948565008931</v>
      </c>
    </row>
    <row r="5448" spans="1:8" x14ac:dyDescent="0.25">
      <c r="A5448" s="1" t="s">
        <v>5300</v>
      </c>
      <c r="B5448" s="6"/>
      <c r="C5448" s="7"/>
      <c r="D5448" s="1" t="s">
        <v>5511</v>
      </c>
      <c r="F5448" s="3">
        <v>553690.43999999994</v>
      </c>
      <c r="G5448" s="3">
        <v>301992.55</v>
      </c>
      <c r="H5448" s="4">
        <f t="shared" si="85"/>
        <v>54.541767056696877</v>
      </c>
    </row>
    <row r="5449" spans="1:8" x14ac:dyDescent="0.25">
      <c r="A5449" s="1" t="s">
        <v>5300</v>
      </c>
      <c r="B5449" s="6"/>
      <c r="C5449" s="7"/>
      <c r="D5449" s="1" t="s">
        <v>5512</v>
      </c>
      <c r="F5449" s="3">
        <v>324636.96999999997</v>
      </c>
      <c r="G5449" s="3">
        <v>313016.33</v>
      </c>
      <c r="H5449" s="4">
        <f t="shared" si="85"/>
        <v>96.420420015625467</v>
      </c>
    </row>
    <row r="5450" spans="1:8" x14ac:dyDescent="0.25">
      <c r="A5450" s="1" t="s">
        <v>5300</v>
      </c>
      <c r="B5450" s="6"/>
      <c r="C5450" s="7"/>
      <c r="D5450" s="1" t="s">
        <v>5513</v>
      </c>
      <c r="F5450" s="3">
        <v>472587.35000000003</v>
      </c>
      <c r="G5450" s="3">
        <v>464250.54</v>
      </c>
      <c r="H5450" s="4">
        <f t="shared" si="85"/>
        <v>98.235921888302755</v>
      </c>
    </row>
    <row r="5451" spans="1:8" x14ac:dyDescent="0.25">
      <c r="A5451" s="1" t="s">
        <v>5300</v>
      </c>
      <c r="B5451" s="6"/>
      <c r="C5451" s="7"/>
      <c r="D5451" s="1" t="s">
        <v>5514</v>
      </c>
      <c r="F5451" s="3">
        <v>271501.82</v>
      </c>
      <c r="G5451" s="3">
        <v>271502.71999999997</v>
      </c>
      <c r="H5451" s="4">
        <f t="shared" si="85"/>
        <v>100.00033148949055</v>
      </c>
    </row>
    <row r="5452" spans="1:8" x14ac:dyDescent="0.25">
      <c r="A5452" s="1" t="s">
        <v>5300</v>
      </c>
      <c r="B5452" s="6"/>
      <c r="C5452" s="7"/>
      <c r="D5452" s="1" t="s">
        <v>5515</v>
      </c>
      <c r="F5452" s="3">
        <v>581953.3899999999</v>
      </c>
      <c r="G5452" s="3">
        <v>583083.15</v>
      </c>
      <c r="H5452" s="4">
        <f t="shared" si="85"/>
        <v>100.1941323857569</v>
      </c>
    </row>
    <row r="5453" spans="1:8" x14ac:dyDescent="0.25">
      <c r="A5453" s="1" t="s">
        <v>5300</v>
      </c>
      <c r="B5453" s="6"/>
      <c r="C5453" s="7"/>
      <c r="D5453" s="1" t="s">
        <v>5516</v>
      </c>
      <c r="F5453" s="3">
        <v>108872.91</v>
      </c>
      <c r="G5453" s="3">
        <v>109426.62</v>
      </c>
      <c r="H5453" s="4">
        <f t="shared" si="85"/>
        <v>100.50858381575361</v>
      </c>
    </row>
    <row r="5454" spans="1:8" x14ac:dyDescent="0.25">
      <c r="A5454" s="1" t="s">
        <v>5300</v>
      </c>
      <c r="B5454" s="6"/>
      <c r="C5454" s="7"/>
      <c r="D5454" s="1" t="s">
        <v>5517</v>
      </c>
      <c r="F5454" s="3">
        <v>806571.68</v>
      </c>
      <c r="G5454" s="3">
        <v>743693.36</v>
      </c>
      <c r="H5454" s="4">
        <f t="shared" si="85"/>
        <v>92.204248976358798</v>
      </c>
    </row>
    <row r="5455" spans="1:8" x14ac:dyDescent="0.25">
      <c r="A5455" s="1" t="s">
        <v>5300</v>
      </c>
      <c r="B5455" s="6"/>
      <c r="C5455" s="7"/>
      <c r="D5455" s="1" t="s">
        <v>5518</v>
      </c>
      <c r="F5455" s="3">
        <v>818688.05</v>
      </c>
      <c r="G5455" s="3">
        <v>727286.44</v>
      </c>
      <c r="H5455" s="4">
        <f t="shared" si="85"/>
        <v>88.835599835615028</v>
      </c>
    </row>
    <row r="5456" spans="1:8" x14ac:dyDescent="0.25">
      <c r="A5456" s="1" t="s">
        <v>5300</v>
      </c>
      <c r="B5456" s="6"/>
      <c r="C5456" s="7"/>
      <c r="D5456" s="1" t="s">
        <v>5519</v>
      </c>
      <c r="F5456" s="3">
        <v>252523.62999999998</v>
      </c>
      <c r="G5456" s="3">
        <v>192660.4</v>
      </c>
      <c r="H5456" s="4">
        <f t="shared" si="85"/>
        <v>76.294008604264079</v>
      </c>
    </row>
    <row r="5457" spans="1:8" x14ac:dyDescent="0.25">
      <c r="A5457" s="1" t="s">
        <v>5300</v>
      </c>
      <c r="B5457" s="6"/>
      <c r="C5457" s="7"/>
      <c r="D5457" s="1" t="s">
        <v>5520</v>
      </c>
      <c r="F5457" s="3">
        <v>248400.46999999997</v>
      </c>
      <c r="G5457" s="3">
        <v>249379.57</v>
      </c>
      <c r="H5457" s="4">
        <f t="shared" si="85"/>
        <v>100.39416189510433</v>
      </c>
    </row>
    <row r="5458" spans="1:8" x14ac:dyDescent="0.25">
      <c r="A5458" s="1" t="s">
        <v>5300</v>
      </c>
      <c r="B5458" s="6"/>
      <c r="C5458" s="7"/>
      <c r="D5458" s="1" t="s">
        <v>5521</v>
      </c>
      <c r="F5458" s="3">
        <v>422688.04</v>
      </c>
      <c r="G5458" s="3">
        <v>422111.73</v>
      </c>
      <c r="H5458" s="4">
        <f t="shared" si="85"/>
        <v>99.863655948249686</v>
      </c>
    </row>
    <row r="5459" spans="1:8" x14ac:dyDescent="0.25">
      <c r="A5459" s="1" t="s">
        <v>5300</v>
      </c>
      <c r="B5459" s="6"/>
      <c r="C5459" s="7"/>
      <c r="D5459" s="1" t="s">
        <v>5522</v>
      </c>
      <c r="F5459" s="3">
        <v>251101.71</v>
      </c>
      <c r="G5459" s="3">
        <v>233179.04</v>
      </c>
      <c r="H5459" s="4">
        <f t="shared" si="85"/>
        <v>92.862386321463134</v>
      </c>
    </row>
    <row r="5460" spans="1:8" x14ac:dyDescent="0.25">
      <c r="A5460" s="1" t="s">
        <v>5300</v>
      </c>
      <c r="B5460" s="6"/>
      <c r="C5460" s="7"/>
      <c r="D5460" s="1" t="s">
        <v>5523</v>
      </c>
      <c r="F5460" s="3">
        <v>252038.21</v>
      </c>
      <c r="G5460" s="3">
        <v>253027.84</v>
      </c>
      <c r="H5460" s="4">
        <f t="shared" si="85"/>
        <v>100.39265078100658</v>
      </c>
    </row>
    <row r="5461" spans="1:8" x14ac:dyDescent="0.25">
      <c r="A5461" s="1" t="s">
        <v>5300</v>
      </c>
      <c r="B5461" s="6"/>
      <c r="C5461" s="7"/>
      <c r="D5461" s="1" t="s">
        <v>5524</v>
      </c>
      <c r="F5461" s="3">
        <v>252521.48</v>
      </c>
      <c r="G5461" s="3">
        <v>240018.32</v>
      </c>
      <c r="H5461" s="4">
        <f t="shared" si="85"/>
        <v>95.048674671160654</v>
      </c>
    </row>
    <row r="5462" spans="1:8" x14ac:dyDescent="0.25">
      <c r="A5462" s="1" t="s">
        <v>5300</v>
      </c>
      <c r="B5462" s="6"/>
      <c r="C5462" s="7"/>
      <c r="D5462" s="1" t="s">
        <v>5525</v>
      </c>
      <c r="F5462" s="3">
        <v>426445.96</v>
      </c>
      <c r="G5462" s="3">
        <v>425468.63</v>
      </c>
      <c r="H5462" s="4">
        <f t="shared" si="85"/>
        <v>99.770819730593757</v>
      </c>
    </row>
    <row r="5463" spans="1:8" x14ac:dyDescent="0.25">
      <c r="A5463" s="1" t="s">
        <v>5300</v>
      </c>
      <c r="B5463" s="6"/>
      <c r="C5463" s="7"/>
      <c r="D5463" s="1" t="s">
        <v>5526</v>
      </c>
      <c r="F5463" s="3">
        <v>238836.72999999998</v>
      </c>
      <c r="G5463" s="3">
        <v>184015</v>
      </c>
      <c r="H5463" s="4">
        <f t="shared" si="85"/>
        <v>77.04635714950544</v>
      </c>
    </row>
    <row r="5464" spans="1:8" x14ac:dyDescent="0.25">
      <c r="A5464" s="1" t="s">
        <v>5300</v>
      </c>
      <c r="B5464" s="6"/>
      <c r="C5464" s="7"/>
      <c r="D5464" s="1" t="s">
        <v>5527</v>
      </c>
      <c r="F5464" s="3">
        <v>250977.59999999998</v>
      </c>
      <c r="G5464" s="3">
        <v>191443.95</v>
      </c>
      <c r="H5464" s="4">
        <f t="shared" si="85"/>
        <v>76.279297435308976</v>
      </c>
    </row>
    <row r="5465" spans="1:8" x14ac:dyDescent="0.25">
      <c r="A5465" s="1" t="s">
        <v>5300</v>
      </c>
      <c r="B5465" s="6"/>
      <c r="C5465" s="7"/>
      <c r="D5465" s="1" t="s">
        <v>5528</v>
      </c>
      <c r="F5465" s="3">
        <v>271930.33999999997</v>
      </c>
      <c r="G5465" s="3">
        <v>242350.9</v>
      </c>
      <c r="H5465" s="4">
        <f t="shared" si="85"/>
        <v>89.122420102148226</v>
      </c>
    </row>
    <row r="5466" spans="1:8" x14ac:dyDescent="0.25">
      <c r="A5466" s="1" t="s">
        <v>5300</v>
      </c>
      <c r="B5466" s="6"/>
      <c r="C5466" s="7"/>
      <c r="D5466" s="1" t="s">
        <v>5529</v>
      </c>
      <c r="F5466" s="3">
        <v>268273.25</v>
      </c>
      <c r="G5466" s="3">
        <v>208072.79</v>
      </c>
      <c r="H5466" s="4">
        <f t="shared" si="85"/>
        <v>77.560021358819782</v>
      </c>
    </row>
    <row r="5467" spans="1:8" x14ac:dyDescent="0.25">
      <c r="A5467" s="1" t="s">
        <v>5300</v>
      </c>
      <c r="B5467" s="6"/>
      <c r="C5467" s="7"/>
      <c r="D5467" s="1" t="s">
        <v>5530</v>
      </c>
      <c r="F5467" s="3">
        <v>276336.39999999997</v>
      </c>
      <c r="G5467" s="3">
        <v>268683.53000000003</v>
      </c>
      <c r="H5467" s="4">
        <f t="shared" si="85"/>
        <v>97.230596475889556</v>
      </c>
    </row>
    <row r="5468" spans="1:8" x14ac:dyDescent="0.25">
      <c r="A5468" s="1" t="s">
        <v>5300</v>
      </c>
      <c r="B5468" s="6"/>
      <c r="C5468" s="7"/>
      <c r="D5468" s="1" t="s">
        <v>5531</v>
      </c>
      <c r="F5468" s="3">
        <v>248928.04</v>
      </c>
      <c r="G5468" s="3">
        <v>172958.49</v>
      </c>
      <c r="H5468" s="4">
        <f t="shared" si="85"/>
        <v>69.481320786521266</v>
      </c>
    </row>
    <row r="5469" spans="1:8" x14ac:dyDescent="0.25">
      <c r="A5469" s="1" t="s">
        <v>5300</v>
      </c>
      <c r="B5469" s="6"/>
      <c r="C5469" s="7"/>
      <c r="D5469" s="1" t="s">
        <v>5532</v>
      </c>
      <c r="F5469" s="3">
        <v>1015157.4</v>
      </c>
      <c r="G5469" s="3">
        <v>872187.24</v>
      </c>
      <c r="H5469" s="4">
        <f t="shared" si="85"/>
        <v>85.916453941034163</v>
      </c>
    </row>
    <row r="5470" spans="1:8" x14ac:dyDescent="0.25">
      <c r="A5470" s="1" t="s">
        <v>5300</v>
      </c>
      <c r="B5470" s="6"/>
      <c r="C5470" s="7"/>
      <c r="D5470" s="1" t="s">
        <v>5533</v>
      </c>
      <c r="F5470" s="3">
        <v>334942.26999999996</v>
      </c>
      <c r="G5470" s="3">
        <v>264182.43</v>
      </c>
      <c r="H5470" s="4">
        <f t="shared" si="85"/>
        <v>78.874019095887775</v>
      </c>
    </row>
    <row r="5471" spans="1:8" x14ac:dyDescent="0.25">
      <c r="A5471" s="1" t="s">
        <v>5300</v>
      </c>
      <c r="B5471" s="6"/>
      <c r="C5471" s="7"/>
      <c r="D5471" s="1" t="s">
        <v>5534</v>
      </c>
      <c r="F5471" s="3">
        <v>344094.35</v>
      </c>
      <c r="G5471" s="3">
        <v>278997.36</v>
      </c>
      <c r="H5471" s="4">
        <f t="shared" si="85"/>
        <v>81.081645194116092</v>
      </c>
    </row>
    <row r="5472" spans="1:8" x14ac:dyDescent="0.25">
      <c r="A5472" s="1" t="s">
        <v>5300</v>
      </c>
      <c r="B5472" s="6"/>
      <c r="C5472" s="7"/>
      <c r="D5472" s="1" t="s">
        <v>5535</v>
      </c>
      <c r="F5472" s="3">
        <v>877274.44</v>
      </c>
      <c r="G5472" s="3">
        <v>667945.48</v>
      </c>
      <c r="H5472" s="4">
        <f t="shared" si="85"/>
        <v>76.138714357162854</v>
      </c>
    </row>
    <row r="5473" spans="1:8" x14ac:dyDescent="0.25">
      <c r="A5473" s="1" t="s">
        <v>5300</v>
      </c>
      <c r="B5473" s="6"/>
      <c r="C5473" s="7"/>
      <c r="D5473" s="1" t="s">
        <v>5536</v>
      </c>
      <c r="F5473" s="3">
        <v>579469.36</v>
      </c>
      <c r="G5473" s="3">
        <v>509232.84</v>
      </c>
      <c r="H5473" s="4">
        <f t="shared" si="85"/>
        <v>87.879165863057892</v>
      </c>
    </row>
    <row r="5474" spans="1:8" x14ac:dyDescent="0.25">
      <c r="A5474" s="1" t="s">
        <v>5300</v>
      </c>
      <c r="B5474" s="6"/>
      <c r="C5474" s="7"/>
      <c r="D5474" s="1" t="s">
        <v>5537</v>
      </c>
      <c r="F5474" s="3">
        <v>867889.84</v>
      </c>
      <c r="G5474" s="3">
        <v>837160.58</v>
      </c>
      <c r="H5474" s="4">
        <f t="shared" si="85"/>
        <v>96.459313315616185</v>
      </c>
    </row>
    <row r="5475" spans="1:8" x14ac:dyDescent="0.25">
      <c r="A5475" s="1" t="s">
        <v>5300</v>
      </c>
      <c r="B5475" s="6"/>
      <c r="C5475" s="7"/>
      <c r="D5475" s="1" t="s">
        <v>5538</v>
      </c>
      <c r="F5475" s="3">
        <v>557670.66</v>
      </c>
      <c r="G5475" s="3">
        <v>557776.07999999996</v>
      </c>
      <c r="H5475" s="4">
        <f t="shared" si="85"/>
        <v>100.01890363032547</v>
      </c>
    </row>
    <row r="5476" spans="1:8" x14ac:dyDescent="0.25">
      <c r="A5476" s="1" t="s">
        <v>5300</v>
      </c>
      <c r="B5476" s="6"/>
      <c r="C5476" s="7"/>
      <c r="D5476" s="1" t="s">
        <v>5539</v>
      </c>
      <c r="F5476" s="3">
        <v>870345.77999999991</v>
      </c>
      <c r="G5476" s="3">
        <v>720921.96</v>
      </c>
      <c r="H5476" s="4">
        <f t="shared" si="85"/>
        <v>82.83167179830528</v>
      </c>
    </row>
    <row r="5477" spans="1:8" x14ac:dyDescent="0.25">
      <c r="A5477" s="1" t="s">
        <v>5300</v>
      </c>
      <c r="B5477" s="6"/>
      <c r="C5477" s="7"/>
      <c r="D5477" s="1" t="s">
        <v>5540</v>
      </c>
      <c r="F5477" s="3">
        <v>570301.89</v>
      </c>
      <c r="G5477" s="3">
        <v>533359.81999999995</v>
      </c>
      <c r="H5477" s="4">
        <f t="shared" si="85"/>
        <v>93.522365847323414</v>
      </c>
    </row>
    <row r="5478" spans="1:8" x14ac:dyDescent="0.25">
      <c r="A5478" s="1" t="s">
        <v>5300</v>
      </c>
      <c r="B5478" s="6"/>
      <c r="C5478" s="7"/>
      <c r="D5478" s="1" t="s">
        <v>5541</v>
      </c>
      <c r="F5478" s="3">
        <v>1024348.72</v>
      </c>
      <c r="G5478" s="3">
        <v>923759.65</v>
      </c>
      <c r="H5478" s="4">
        <f t="shared" si="85"/>
        <v>90.180192737488852</v>
      </c>
    </row>
    <row r="5479" spans="1:8" x14ac:dyDescent="0.25">
      <c r="A5479" s="1" t="s">
        <v>5300</v>
      </c>
      <c r="B5479" s="6"/>
      <c r="C5479" s="7"/>
      <c r="D5479" s="1" t="s">
        <v>5542</v>
      </c>
      <c r="F5479" s="3">
        <v>827674.66999999993</v>
      </c>
      <c r="G5479" s="3">
        <v>516254.97</v>
      </c>
      <c r="H5479" s="4">
        <f t="shared" si="85"/>
        <v>62.374141521088234</v>
      </c>
    </row>
    <row r="5480" spans="1:8" x14ac:dyDescent="0.25">
      <c r="A5480" s="1" t="s">
        <v>5300</v>
      </c>
      <c r="B5480" s="6"/>
      <c r="C5480" s="7"/>
      <c r="D5480" s="1" t="s">
        <v>5543</v>
      </c>
      <c r="F5480" s="3">
        <v>877185.6</v>
      </c>
      <c r="G5480" s="3">
        <v>819801.77</v>
      </c>
      <c r="H5480" s="4">
        <f t="shared" si="85"/>
        <v>93.458188324112939</v>
      </c>
    </row>
    <row r="5481" spans="1:8" x14ac:dyDescent="0.25">
      <c r="A5481" s="1" t="s">
        <v>5300</v>
      </c>
      <c r="B5481" s="6"/>
      <c r="C5481" s="7"/>
      <c r="D5481" s="1" t="s">
        <v>5544</v>
      </c>
      <c r="F5481" s="3">
        <v>887683.99</v>
      </c>
      <c r="G5481" s="3">
        <v>826355.35</v>
      </c>
      <c r="H5481" s="4">
        <f t="shared" si="85"/>
        <v>93.091162993713567</v>
      </c>
    </row>
    <row r="5482" spans="1:8" x14ac:dyDescent="0.25">
      <c r="A5482" s="1" t="s">
        <v>5300</v>
      </c>
      <c r="B5482" s="6"/>
      <c r="C5482" s="7"/>
      <c r="D5482" s="1" t="s">
        <v>5545</v>
      </c>
      <c r="F5482" s="3">
        <v>863673.6</v>
      </c>
      <c r="G5482" s="3">
        <v>815347.61</v>
      </c>
      <c r="H5482" s="4">
        <f t="shared" si="85"/>
        <v>94.404600302706953</v>
      </c>
    </row>
    <row r="5483" spans="1:8" x14ac:dyDescent="0.25">
      <c r="A5483" s="1" t="s">
        <v>5300</v>
      </c>
      <c r="B5483" s="6"/>
      <c r="C5483" s="7"/>
      <c r="D5483" s="1" t="s">
        <v>5546</v>
      </c>
      <c r="F5483" s="3">
        <v>410119.81</v>
      </c>
      <c r="G5483" s="3">
        <v>341526.7</v>
      </c>
      <c r="H5483" s="4">
        <f t="shared" si="85"/>
        <v>83.274860582813588</v>
      </c>
    </row>
    <row r="5484" spans="1:8" x14ac:dyDescent="0.25">
      <c r="A5484" s="1" t="s">
        <v>5300</v>
      </c>
      <c r="B5484" s="6"/>
      <c r="C5484" s="7"/>
      <c r="D5484" s="1" t="s">
        <v>5547</v>
      </c>
      <c r="F5484" s="3">
        <v>386879.60000000003</v>
      </c>
      <c r="G5484" s="3">
        <v>0</v>
      </c>
      <c r="H5484" s="4">
        <f t="shared" si="85"/>
        <v>0</v>
      </c>
    </row>
    <row r="5485" spans="1:8" x14ac:dyDescent="0.25">
      <c r="A5485" s="1" t="s">
        <v>5300</v>
      </c>
      <c r="B5485" s="6"/>
      <c r="C5485" s="7"/>
      <c r="D5485" s="1" t="s">
        <v>5548</v>
      </c>
      <c r="F5485" s="3">
        <v>428553.65</v>
      </c>
      <c r="G5485" s="3">
        <v>422138.06</v>
      </c>
      <c r="H5485" s="4">
        <f t="shared" si="85"/>
        <v>98.502966898076821</v>
      </c>
    </row>
    <row r="5486" spans="1:8" x14ac:dyDescent="0.25">
      <c r="A5486" s="1" t="s">
        <v>5300</v>
      </c>
      <c r="B5486" s="6"/>
      <c r="C5486" s="7"/>
      <c r="D5486" s="1" t="s">
        <v>5549</v>
      </c>
      <c r="F5486" s="3">
        <v>253488.47</v>
      </c>
      <c r="G5486" s="3">
        <v>249896.55</v>
      </c>
      <c r="H5486" s="4">
        <f t="shared" si="85"/>
        <v>98.583004583995475</v>
      </c>
    </row>
    <row r="5487" spans="1:8" x14ac:dyDescent="0.25">
      <c r="A5487" s="1" t="s">
        <v>5300</v>
      </c>
      <c r="B5487" s="6"/>
      <c r="C5487" s="7"/>
      <c r="D5487" s="1" t="s">
        <v>5550</v>
      </c>
      <c r="F5487" s="3">
        <v>422892.79999999999</v>
      </c>
      <c r="G5487" s="3">
        <v>366824.8</v>
      </c>
      <c r="H5487" s="4">
        <f t="shared" si="85"/>
        <v>86.741793664966622</v>
      </c>
    </row>
    <row r="5488" spans="1:8" x14ac:dyDescent="0.25">
      <c r="A5488" s="1" t="s">
        <v>5300</v>
      </c>
      <c r="B5488" s="6"/>
      <c r="C5488" s="7"/>
      <c r="D5488" s="1" t="s">
        <v>5551</v>
      </c>
      <c r="F5488" s="3">
        <v>398586.14</v>
      </c>
      <c r="G5488" s="3">
        <v>139263.97</v>
      </c>
      <c r="H5488" s="4">
        <f t="shared" si="85"/>
        <v>34.939491373182221</v>
      </c>
    </row>
    <row r="5489" spans="1:8" x14ac:dyDescent="0.25">
      <c r="A5489" s="1" t="s">
        <v>5300</v>
      </c>
      <c r="B5489" s="6"/>
      <c r="C5489" s="7"/>
      <c r="D5489" s="1" t="s">
        <v>5552</v>
      </c>
      <c r="F5489" s="3">
        <v>369795.65</v>
      </c>
      <c r="G5489" s="3">
        <v>114130.94</v>
      </c>
      <c r="H5489" s="4">
        <f t="shared" si="85"/>
        <v>30.863245687178846</v>
      </c>
    </row>
    <row r="5490" spans="1:8" x14ac:dyDescent="0.25">
      <c r="A5490" s="1" t="s">
        <v>5300</v>
      </c>
      <c r="B5490" s="6"/>
      <c r="C5490" s="7"/>
      <c r="D5490" s="1" t="s">
        <v>5553</v>
      </c>
      <c r="F5490" s="3">
        <v>245144.25</v>
      </c>
      <c r="G5490" s="3">
        <v>198114.75</v>
      </c>
      <c r="H5490" s="4">
        <f t="shared" si="85"/>
        <v>80.815581030352533</v>
      </c>
    </row>
    <row r="5491" spans="1:8" x14ac:dyDescent="0.25">
      <c r="A5491" s="1" t="s">
        <v>5300</v>
      </c>
      <c r="B5491" s="6"/>
      <c r="C5491" s="7"/>
      <c r="D5491" s="1" t="s">
        <v>5554</v>
      </c>
      <c r="F5491" s="3">
        <v>419625.22</v>
      </c>
      <c r="G5491" s="3">
        <v>385867.56</v>
      </c>
      <c r="H5491" s="4">
        <f t="shared" si="85"/>
        <v>91.95528333592533</v>
      </c>
    </row>
    <row r="5492" spans="1:8" x14ac:dyDescent="0.25">
      <c r="A5492" s="1" t="s">
        <v>5300</v>
      </c>
      <c r="B5492" s="6"/>
      <c r="C5492" s="7"/>
      <c r="D5492" s="1" t="s">
        <v>5555</v>
      </c>
      <c r="F5492" s="3">
        <v>432238.31</v>
      </c>
      <c r="G5492" s="3">
        <v>416064.45</v>
      </c>
      <c r="H5492" s="4">
        <f t="shared" si="85"/>
        <v>96.258115112471174</v>
      </c>
    </row>
    <row r="5493" spans="1:8" x14ac:dyDescent="0.25">
      <c r="A5493" s="1" t="s">
        <v>5300</v>
      </c>
      <c r="B5493" s="6"/>
      <c r="C5493" s="7"/>
      <c r="D5493" s="1" t="s">
        <v>5556</v>
      </c>
      <c r="F5493" s="3">
        <v>247683.58</v>
      </c>
      <c r="G5493" s="3">
        <v>248667.64</v>
      </c>
      <c r="H5493" s="4">
        <f t="shared" si="85"/>
        <v>100.3973053038074</v>
      </c>
    </row>
    <row r="5494" spans="1:8" x14ac:dyDescent="0.25">
      <c r="A5494" s="1" t="s">
        <v>5300</v>
      </c>
      <c r="B5494" s="6"/>
      <c r="C5494" s="7"/>
      <c r="D5494" s="1" t="s">
        <v>5557</v>
      </c>
      <c r="F5494" s="3">
        <v>424390.17000000004</v>
      </c>
      <c r="G5494" s="3">
        <v>366817.2</v>
      </c>
      <c r="H5494" s="4">
        <f t="shared" si="85"/>
        <v>86.43395298246422</v>
      </c>
    </row>
    <row r="5495" spans="1:8" x14ac:dyDescent="0.25">
      <c r="A5495" s="1" t="s">
        <v>5300</v>
      </c>
      <c r="B5495" s="6"/>
      <c r="C5495" s="7"/>
      <c r="D5495" s="1" t="s">
        <v>5558</v>
      </c>
      <c r="F5495" s="3">
        <v>252679.12</v>
      </c>
      <c r="G5495" s="3">
        <v>206139.32</v>
      </c>
      <c r="H5495" s="4">
        <f t="shared" si="85"/>
        <v>81.581461895229026</v>
      </c>
    </row>
    <row r="5496" spans="1:8" x14ac:dyDescent="0.25">
      <c r="A5496" s="1" t="s">
        <v>5300</v>
      </c>
      <c r="B5496" s="6"/>
      <c r="C5496" s="7"/>
      <c r="D5496" s="1" t="s">
        <v>5559</v>
      </c>
      <c r="F5496" s="3">
        <v>881957.34</v>
      </c>
      <c r="G5496" s="3">
        <v>819075.95</v>
      </c>
      <c r="H5496" s="4">
        <f t="shared" si="85"/>
        <v>92.870245855655554</v>
      </c>
    </row>
    <row r="5497" spans="1:8" x14ac:dyDescent="0.25">
      <c r="A5497" s="1" t="s">
        <v>5300</v>
      </c>
      <c r="B5497" s="6"/>
      <c r="C5497" s="7"/>
      <c r="D5497" s="1" t="s">
        <v>5560</v>
      </c>
      <c r="F5497" s="3">
        <v>885794.7</v>
      </c>
      <c r="G5497" s="3">
        <v>860713.11</v>
      </c>
      <c r="H5497" s="4">
        <f t="shared" si="85"/>
        <v>97.16846465665239</v>
      </c>
    </row>
    <row r="5498" spans="1:8" x14ac:dyDescent="0.25">
      <c r="A5498" s="1" t="s">
        <v>5300</v>
      </c>
      <c r="B5498" s="6"/>
      <c r="C5498" s="7"/>
      <c r="D5498" s="1" t="s">
        <v>5561</v>
      </c>
      <c r="F5498" s="3">
        <v>908671.33</v>
      </c>
      <c r="G5498" s="3">
        <v>876475.96</v>
      </c>
      <c r="H5498" s="4">
        <f t="shared" si="85"/>
        <v>96.456874016262844</v>
      </c>
    </row>
    <row r="5499" spans="1:8" x14ac:dyDescent="0.25">
      <c r="A5499" s="1" t="s">
        <v>5300</v>
      </c>
      <c r="B5499" s="6"/>
      <c r="C5499" s="7"/>
      <c r="D5499" s="1" t="s">
        <v>5562</v>
      </c>
      <c r="F5499" s="3">
        <v>890708.75</v>
      </c>
      <c r="G5499" s="3">
        <v>846060</v>
      </c>
      <c r="H5499" s="4">
        <f t="shared" si="85"/>
        <v>94.98727838926024</v>
      </c>
    </row>
    <row r="5500" spans="1:8" x14ac:dyDescent="0.25">
      <c r="A5500" s="1" t="s">
        <v>5300</v>
      </c>
      <c r="B5500" s="6"/>
      <c r="C5500" s="7"/>
      <c r="D5500" s="1" t="s">
        <v>5563</v>
      </c>
      <c r="F5500" s="3">
        <v>890079.10000000009</v>
      </c>
      <c r="G5500" s="3">
        <v>869543.59</v>
      </c>
      <c r="H5500" s="4">
        <f t="shared" si="85"/>
        <v>97.692844377539018</v>
      </c>
    </row>
    <row r="5501" spans="1:8" x14ac:dyDescent="0.25">
      <c r="A5501" s="1" t="s">
        <v>5300</v>
      </c>
      <c r="B5501" s="6"/>
      <c r="C5501" s="7"/>
      <c r="D5501" s="1" t="s">
        <v>5564</v>
      </c>
      <c r="F5501" s="3">
        <v>898916.66</v>
      </c>
      <c r="G5501" s="3">
        <v>777755.55</v>
      </c>
      <c r="H5501" s="4">
        <f t="shared" si="85"/>
        <v>86.521430140142257</v>
      </c>
    </row>
    <row r="5502" spans="1:8" x14ac:dyDescent="0.25">
      <c r="A5502" s="1" t="s">
        <v>5300</v>
      </c>
      <c r="B5502" s="6"/>
      <c r="C5502" s="7"/>
      <c r="D5502" s="1" t="s">
        <v>5565</v>
      </c>
      <c r="F5502" s="3">
        <v>897327.49</v>
      </c>
      <c r="G5502" s="3">
        <v>775647.75</v>
      </c>
      <c r="H5502" s="4">
        <f t="shared" si="85"/>
        <v>86.43976236591169</v>
      </c>
    </row>
    <row r="5503" spans="1:8" x14ac:dyDescent="0.25">
      <c r="A5503" s="1" t="s">
        <v>5300</v>
      </c>
      <c r="B5503" s="6"/>
      <c r="C5503" s="7"/>
      <c r="D5503" s="1" t="s">
        <v>5566</v>
      </c>
      <c r="F5503" s="3">
        <v>874545.89999999991</v>
      </c>
      <c r="G5503" s="3">
        <v>815307.68</v>
      </c>
      <c r="H5503" s="4">
        <f t="shared" si="85"/>
        <v>93.226402410668229</v>
      </c>
    </row>
    <row r="5504" spans="1:8" x14ac:dyDescent="0.25">
      <c r="A5504" s="1" t="s">
        <v>5300</v>
      </c>
      <c r="B5504" s="6"/>
      <c r="C5504" s="7"/>
      <c r="D5504" s="1" t="s">
        <v>5567</v>
      </c>
      <c r="F5504" s="3">
        <v>883992.29</v>
      </c>
      <c r="G5504" s="3">
        <v>817427.9</v>
      </c>
      <c r="H5504" s="4">
        <f t="shared" si="85"/>
        <v>92.470025954638132</v>
      </c>
    </row>
    <row r="5505" spans="1:8" x14ac:dyDescent="0.25">
      <c r="A5505" s="1" t="s">
        <v>5300</v>
      </c>
      <c r="B5505" s="6"/>
      <c r="C5505" s="7"/>
      <c r="D5505" s="1" t="s">
        <v>5568</v>
      </c>
      <c r="F5505" s="3">
        <v>791376.26</v>
      </c>
      <c r="G5505" s="3">
        <v>665389.43000000005</v>
      </c>
      <c r="H5505" s="4">
        <f t="shared" si="85"/>
        <v>84.080034192584961</v>
      </c>
    </row>
    <row r="5506" spans="1:8" x14ac:dyDescent="0.25">
      <c r="A5506" s="1" t="s">
        <v>5300</v>
      </c>
      <c r="B5506" s="6"/>
      <c r="C5506" s="7"/>
      <c r="D5506" s="1" t="s">
        <v>5569</v>
      </c>
      <c r="F5506" s="3">
        <v>414577.13</v>
      </c>
      <c r="G5506" s="3">
        <v>330185.32</v>
      </c>
      <c r="H5506" s="4">
        <f t="shared" si="85"/>
        <v>79.643881947853714</v>
      </c>
    </row>
    <row r="5507" spans="1:8" x14ac:dyDescent="0.25">
      <c r="A5507" s="1" t="s">
        <v>5300</v>
      </c>
      <c r="B5507" s="6"/>
      <c r="C5507" s="7"/>
      <c r="D5507" s="1" t="s">
        <v>5570</v>
      </c>
      <c r="F5507" s="3">
        <v>394472.3</v>
      </c>
      <c r="G5507" s="3">
        <v>319462.57</v>
      </c>
      <c r="H5507" s="4">
        <f t="shared" si="85"/>
        <v>80.984791581056513</v>
      </c>
    </row>
    <row r="5508" spans="1:8" x14ac:dyDescent="0.25">
      <c r="A5508" s="1" t="s">
        <v>5300</v>
      </c>
      <c r="B5508" s="6"/>
      <c r="C5508" s="7"/>
      <c r="D5508" s="1" t="s">
        <v>5571</v>
      </c>
      <c r="F5508" s="3">
        <v>416934.37</v>
      </c>
      <c r="G5508" s="3">
        <v>263876.08</v>
      </c>
      <c r="H5508" s="4">
        <f t="shared" ref="H5508:H5571" si="86">G5508/F5508*100</f>
        <v>63.289596393792145</v>
      </c>
    </row>
    <row r="5509" spans="1:8" x14ac:dyDescent="0.25">
      <c r="A5509" s="1" t="s">
        <v>5300</v>
      </c>
      <c r="B5509" s="6"/>
      <c r="C5509" s="7"/>
      <c r="D5509" s="1" t="s">
        <v>5572</v>
      </c>
      <c r="F5509" s="3">
        <v>366708.39999999997</v>
      </c>
      <c r="G5509" s="3">
        <v>212149.97</v>
      </c>
      <c r="H5509" s="4">
        <f t="shared" si="86"/>
        <v>57.852498061129779</v>
      </c>
    </row>
    <row r="5510" spans="1:8" x14ac:dyDescent="0.25">
      <c r="A5510" s="1" t="s">
        <v>5300</v>
      </c>
      <c r="B5510" s="6"/>
      <c r="C5510" s="7"/>
      <c r="D5510" s="1" t="s">
        <v>5573</v>
      </c>
      <c r="F5510" s="3">
        <v>397674.22000000003</v>
      </c>
      <c r="G5510" s="3">
        <v>340333.78</v>
      </c>
      <c r="H5510" s="4">
        <f t="shared" si="86"/>
        <v>85.581051746326438</v>
      </c>
    </row>
    <row r="5511" spans="1:8" x14ac:dyDescent="0.25">
      <c r="A5511" s="1" t="s">
        <v>5300</v>
      </c>
      <c r="B5511" s="6"/>
      <c r="C5511" s="7"/>
      <c r="D5511" s="1" t="s">
        <v>5574</v>
      </c>
      <c r="F5511" s="3">
        <v>459289.93</v>
      </c>
      <c r="G5511" s="3">
        <v>288922.26</v>
      </c>
      <c r="H5511" s="4">
        <f t="shared" si="86"/>
        <v>62.90629102188241</v>
      </c>
    </row>
    <row r="5512" spans="1:8" x14ac:dyDescent="0.25">
      <c r="A5512" s="1" t="s">
        <v>5300</v>
      </c>
      <c r="B5512" s="6"/>
      <c r="C5512" s="7"/>
      <c r="D5512" s="1" t="s">
        <v>5575</v>
      </c>
      <c r="F5512" s="3">
        <v>411392.2</v>
      </c>
      <c r="G5512" s="3">
        <v>317717.55</v>
      </c>
      <c r="H5512" s="4">
        <f t="shared" si="86"/>
        <v>77.229842957644792</v>
      </c>
    </row>
    <row r="5513" spans="1:8" x14ac:dyDescent="0.25">
      <c r="A5513" s="1" t="s">
        <v>5300</v>
      </c>
      <c r="B5513" s="6"/>
      <c r="C5513" s="7"/>
      <c r="D5513" s="1" t="s">
        <v>5576</v>
      </c>
      <c r="F5513" s="3">
        <v>422049.39</v>
      </c>
      <c r="G5513" s="3">
        <v>361012.03</v>
      </c>
      <c r="H5513" s="4">
        <f t="shared" si="86"/>
        <v>85.537863234442781</v>
      </c>
    </row>
    <row r="5514" spans="1:8" x14ac:dyDescent="0.25">
      <c r="A5514" s="1" t="s">
        <v>5300</v>
      </c>
      <c r="B5514" s="6"/>
      <c r="C5514" s="7"/>
      <c r="D5514" s="1" t="s">
        <v>5577</v>
      </c>
      <c r="F5514" s="3">
        <v>708274.93</v>
      </c>
      <c r="G5514" s="3">
        <v>633766.87</v>
      </c>
      <c r="H5514" s="4">
        <f t="shared" si="86"/>
        <v>89.480347694926877</v>
      </c>
    </row>
    <row r="5515" spans="1:8" x14ac:dyDescent="0.25">
      <c r="A5515" s="1" t="s">
        <v>5300</v>
      </c>
      <c r="B5515" s="6"/>
      <c r="C5515" s="7"/>
      <c r="D5515" s="1" t="s">
        <v>5578</v>
      </c>
      <c r="F5515" s="3">
        <v>215007.08</v>
      </c>
      <c r="G5515" s="3">
        <v>195142.33</v>
      </c>
      <c r="H5515" s="4">
        <f t="shared" si="86"/>
        <v>90.760885641533292</v>
      </c>
    </row>
    <row r="5516" spans="1:8" x14ac:dyDescent="0.25">
      <c r="A5516" s="1" t="s">
        <v>5300</v>
      </c>
      <c r="B5516" s="6"/>
      <c r="C5516" s="7"/>
      <c r="D5516" s="1" t="s">
        <v>5579</v>
      </c>
      <c r="F5516" s="3">
        <v>2014983.14</v>
      </c>
      <c r="G5516" s="3">
        <v>1808364.34</v>
      </c>
      <c r="H5516" s="4">
        <f t="shared" si="86"/>
        <v>89.745879461800371</v>
      </c>
    </row>
    <row r="5517" spans="1:8" x14ac:dyDescent="0.25">
      <c r="A5517" s="1" t="s">
        <v>5300</v>
      </c>
      <c r="B5517" s="6"/>
      <c r="C5517" s="7"/>
      <c r="D5517" s="1" t="s">
        <v>5580</v>
      </c>
      <c r="F5517" s="3">
        <v>1006941.51</v>
      </c>
      <c r="G5517" s="3">
        <v>904776.7</v>
      </c>
      <c r="H5517" s="4">
        <f t="shared" si="86"/>
        <v>89.853947921960227</v>
      </c>
    </row>
    <row r="5518" spans="1:8" x14ac:dyDescent="0.25">
      <c r="A5518" s="1" t="s">
        <v>5300</v>
      </c>
      <c r="B5518" s="6"/>
      <c r="C5518" s="7"/>
      <c r="D5518" s="1" t="s">
        <v>5581</v>
      </c>
      <c r="F5518" s="3">
        <v>883716.71</v>
      </c>
      <c r="G5518" s="3">
        <v>890691.59</v>
      </c>
      <c r="H5518" s="4">
        <f t="shared" si="86"/>
        <v>100.78926650600508</v>
      </c>
    </row>
    <row r="5519" spans="1:8" x14ac:dyDescent="0.25">
      <c r="A5519" s="1" t="s">
        <v>5300</v>
      </c>
      <c r="B5519" s="6"/>
      <c r="C5519" s="7"/>
      <c r="D5519" s="1" t="s">
        <v>5582</v>
      </c>
      <c r="F5519" s="3">
        <v>892007.63</v>
      </c>
      <c r="G5519" s="3">
        <v>872533.65</v>
      </c>
      <c r="H5519" s="4">
        <f t="shared" si="86"/>
        <v>97.816837060014834</v>
      </c>
    </row>
    <row r="5520" spans="1:8" x14ac:dyDescent="0.25">
      <c r="A5520" s="1" t="s">
        <v>5300</v>
      </c>
      <c r="B5520" s="6"/>
      <c r="C5520" s="7"/>
      <c r="D5520" s="1" t="s">
        <v>5583</v>
      </c>
      <c r="F5520" s="3">
        <v>92556.99</v>
      </c>
      <c r="G5520" s="3">
        <v>68169</v>
      </c>
      <c r="H5520" s="4">
        <f t="shared" si="86"/>
        <v>73.650839336931767</v>
      </c>
    </row>
    <row r="5521" spans="1:8" x14ac:dyDescent="0.25">
      <c r="A5521" s="1" t="s">
        <v>5300</v>
      </c>
      <c r="B5521" s="6"/>
      <c r="C5521" s="7"/>
      <c r="D5521" s="1" t="s">
        <v>5584</v>
      </c>
      <c r="F5521" s="3">
        <v>2365905.7799999998</v>
      </c>
      <c r="G5521" s="3">
        <v>2206002.7599999998</v>
      </c>
      <c r="H5521" s="4">
        <f t="shared" si="86"/>
        <v>93.241361454385569</v>
      </c>
    </row>
    <row r="5522" spans="1:8" x14ac:dyDescent="0.25">
      <c r="A5522" s="1" t="s">
        <v>5300</v>
      </c>
      <c r="B5522" s="6"/>
      <c r="C5522" s="7"/>
      <c r="D5522" s="1" t="s">
        <v>5585</v>
      </c>
      <c r="F5522" s="3">
        <v>926504.09</v>
      </c>
      <c r="G5522" s="3">
        <v>821178.78</v>
      </c>
      <c r="H5522" s="4">
        <f t="shared" si="86"/>
        <v>88.631964916636264</v>
      </c>
    </row>
    <row r="5523" spans="1:8" x14ac:dyDescent="0.25">
      <c r="A5523" s="1" t="s">
        <v>5300</v>
      </c>
      <c r="B5523" s="6"/>
      <c r="C5523" s="7"/>
      <c r="D5523" s="1" t="s">
        <v>5586</v>
      </c>
      <c r="F5523" s="3">
        <v>383294.99000000005</v>
      </c>
      <c r="G5523" s="3">
        <v>321672.18</v>
      </c>
      <c r="H5523" s="4">
        <f t="shared" si="86"/>
        <v>83.922876216044457</v>
      </c>
    </row>
    <row r="5524" spans="1:8" x14ac:dyDescent="0.25">
      <c r="A5524" s="1" t="s">
        <v>5300</v>
      </c>
      <c r="B5524" s="6"/>
      <c r="C5524" s="7"/>
      <c r="D5524" s="1" t="s">
        <v>5587</v>
      </c>
      <c r="F5524" s="3">
        <v>420159.96</v>
      </c>
      <c r="G5524" s="3">
        <v>349544.14</v>
      </c>
      <c r="H5524" s="4">
        <f t="shared" si="86"/>
        <v>83.193110547706638</v>
      </c>
    </row>
    <row r="5525" spans="1:8" x14ac:dyDescent="0.25">
      <c r="A5525" s="1" t="s">
        <v>5300</v>
      </c>
      <c r="B5525" s="6"/>
      <c r="C5525" s="7"/>
      <c r="D5525" s="1" t="s">
        <v>5588</v>
      </c>
      <c r="F5525" s="3">
        <v>509924.22</v>
      </c>
      <c r="G5525" s="3">
        <v>450282.97</v>
      </c>
      <c r="H5525" s="4">
        <f t="shared" si="86"/>
        <v>88.303899351946853</v>
      </c>
    </row>
    <row r="5526" spans="1:8" x14ac:dyDescent="0.25">
      <c r="A5526" s="1" t="s">
        <v>5300</v>
      </c>
      <c r="B5526" s="6"/>
      <c r="C5526" s="7"/>
      <c r="D5526" s="1" t="s">
        <v>5589</v>
      </c>
      <c r="F5526" s="3">
        <v>266750.61000000004</v>
      </c>
      <c r="G5526" s="3">
        <v>266750.61</v>
      </c>
      <c r="H5526" s="4">
        <f t="shared" si="86"/>
        <v>99.999999999999972</v>
      </c>
    </row>
    <row r="5527" spans="1:8" x14ac:dyDescent="0.25">
      <c r="A5527" s="1" t="s">
        <v>5300</v>
      </c>
      <c r="B5527" s="6"/>
      <c r="C5527" s="7"/>
      <c r="D5527" s="1" t="s">
        <v>5590</v>
      </c>
      <c r="F5527" s="3">
        <v>1827048.78</v>
      </c>
      <c r="G5527" s="3">
        <v>1521787.58</v>
      </c>
      <c r="H5527" s="4">
        <f t="shared" si="86"/>
        <v>83.292115495679326</v>
      </c>
    </row>
    <row r="5528" spans="1:8" x14ac:dyDescent="0.25">
      <c r="A5528" s="1" t="s">
        <v>5300</v>
      </c>
      <c r="B5528" s="6"/>
      <c r="C5528" s="7"/>
      <c r="D5528" s="1" t="s">
        <v>5591</v>
      </c>
      <c r="F5528" s="3">
        <v>271333.06</v>
      </c>
      <c r="G5528" s="3">
        <v>249873.92000000001</v>
      </c>
      <c r="H5528" s="4">
        <f t="shared" si="86"/>
        <v>92.09121807714844</v>
      </c>
    </row>
    <row r="5529" spans="1:8" x14ac:dyDescent="0.25">
      <c r="A5529" s="1" t="s">
        <v>5300</v>
      </c>
      <c r="B5529" s="6"/>
      <c r="C5529" s="7"/>
      <c r="D5529" s="1" t="s">
        <v>5592</v>
      </c>
      <c r="F5529" s="3">
        <v>271954.94</v>
      </c>
      <c r="G5529" s="3">
        <v>267840.3</v>
      </c>
      <c r="H5529" s="4">
        <f t="shared" si="86"/>
        <v>98.487014061961872</v>
      </c>
    </row>
    <row r="5530" spans="1:8" x14ac:dyDescent="0.25">
      <c r="A5530" s="1" t="s">
        <v>5300</v>
      </c>
      <c r="B5530" s="6"/>
      <c r="C5530" s="7"/>
      <c r="D5530" s="1" t="s">
        <v>5593</v>
      </c>
      <c r="F5530" s="3">
        <v>418816.82999999996</v>
      </c>
      <c r="G5530" s="3">
        <v>387478.18</v>
      </c>
      <c r="H5530" s="4">
        <f t="shared" si="86"/>
        <v>92.517337471848975</v>
      </c>
    </row>
    <row r="5531" spans="1:8" x14ac:dyDescent="0.25">
      <c r="A5531" s="1" t="s">
        <v>5300</v>
      </c>
      <c r="B5531" s="6"/>
      <c r="C5531" s="7"/>
      <c r="D5531" s="1" t="s">
        <v>5594</v>
      </c>
      <c r="F5531" s="3">
        <v>407210.01</v>
      </c>
      <c r="G5531" s="3">
        <v>373848.36</v>
      </c>
      <c r="H5531" s="4">
        <f t="shared" si="86"/>
        <v>91.807261810680927</v>
      </c>
    </row>
    <row r="5532" spans="1:8" x14ac:dyDescent="0.25">
      <c r="A5532" s="1" t="s">
        <v>5300</v>
      </c>
      <c r="B5532" s="6"/>
      <c r="C5532" s="7"/>
      <c r="D5532" s="1" t="s">
        <v>5595</v>
      </c>
      <c r="F5532" s="3">
        <v>921076.69000000006</v>
      </c>
      <c r="G5532" s="3">
        <v>738027.36</v>
      </c>
      <c r="H5532" s="4">
        <f t="shared" si="86"/>
        <v>80.126591847634316</v>
      </c>
    </row>
    <row r="5533" spans="1:8" x14ac:dyDescent="0.25">
      <c r="A5533" s="1" t="s">
        <v>5300</v>
      </c>
      <c r="B5533" s="6"/>
      <c r="C5533" s="7"/>
      <c r="D5533" s="1" t="s">
        <v>5596</v>
      </c>
      <c r="F5533" s="3">
        <v>664136.71</v>
      </c>
      <c r="G5533" s="3">
        <v>634535.68999999994</v>
      </c>
      <c r="H5533" s="4">
        <f t="shared" si="86"/>
        <v>95.542932719379408</v>
      </c>
    </row>
    <row r="5534" spans="1:8" x14ac:dyDescent="0.25">
      <c r="A5534" s="1" t="s">
        <v>5300</v>
      </c>
      <c r="B5534" s="6"/>
      <c r="C5534" s="7"/>
      <c r="D5534" s="1" t="s">
        <v>5597</v>
      </c>
      <c r="F5534" s="3">
        <v>751111.1</v>
      </c>
      <c r="G5534" s="3">
        <v>713214.66</v>
      </c>
      <c r="H5534" s="4">
        <f t="shared" si="86"/>
        <v>94.954615901695504</v>
      </c>
    </row>
    <row r="5535" spans="1:8" x14ac:dyDescent="0.25">
      <c r="A5535" s="1" t="s">
        <v>5300</v>
      </c>
      <c r="B5535" s="6"/>
      <c r="C5535" s="7"/>
      <c r="D5535" s="1" t="s">
        <v>5598</v>
      </c>
      <c r="F5535" s="3">
        <v>251592.12</v>
      </c>
      <c r="G5535" s="3">
        <v>173279.57</v>
      </c>
      <c r="H5535" s="4">
        <f t="shared" si="86"/>
        <v>68.873210337430294</v>
      </c>
    </row>
    <row r="5536" spans="1:8" x14ac:dyDescent="0.25">
      <c r="A5536" s="1" t="s">
        <v>5300</v>
      </c>
      <c r="B5536" s="6"/>
      <c r="C5536" s="7"/>
      <c r="D5536" s="1" t="s">
        <v>5599</v>
      </c>
      <c r="F5536" s="3">
        <v>262530.23</v>
      </c>
      <c r="G5536" s="3">
        <v>150278.17000000001</v>
      </c>
      <c r="H5536" s="4">
        <f t="shared" si="86"/>
        <v>57.242234541904004</v>
      </c>
    </row>
    <row r="5537" spans="1:8" x14ac:dyDescent="0.25">
      <c r="A5537" s="1" t="s">
        <v>5300</v>
      </c>
      <c r="B5537" s="6"/>
      <c r="C5537" s="7"/>
      <c r="D5537" s="1" t="s">
        <v>5600</v>
      </c>
      <c r="F5537" s="3">
        <v>754131.02</v>
      </c>
      <c r="G5537" s="3">
        <v>744454.1</v>
      </c>
      <c r="H5537" s="4">
        <f t="shared" si="86"/>
        <v>98.716811834633191</v>
      </c>
    </row>
    <row r="5538" spans="1:8" x14ac:dyDescent="0.25">
      <c r="A5538" s="1" t="s">
        <v>5300</v>
      </c>
      <c r="B5538" s="6"/>
      <c r="C5538" s="7"/>
      <c r="D5538" s="1" t="s">
        <v>5601</v>
      </c>
      <c r="F5538" s="3">
        <v>738650.32</v>
      </c>
      <c r="G5538" s="3">
        <v>680342.42</v>
      </c>
      <c r="H5538" s="4">
        <f t="shared" si="86"/>
        <v>92.106156536965983</v>
      </c>
    </row>
    <row r="5539" spans="1:8" x14ac:dyDescent="0.25">
      <c r="A5539" s="1" t="s">
        <v>5300</v>
      </c>
      <c r="B5539" s="6"/>
      <c r="C5539" s="7"/>
      <c r="D5539" s="1" t="s">
        <v>5602</v>
      </c>
      <c r="F5539" s="3">
        <v>566096.48</v>
      </c>
      <c r="G5539" s="3">
        <v>523878.13</v>
      </c>
      <c r="H5539" s="4">
        <f t="shared" si="86"/>
        <v>92.54219881388417</v>
      </c>
    </row>
    <row r="5540" spans="1:8" x14ac:dyDescent="0.25">
      <c r="A5540" s="1" t="s">
        <v>5300</v>
      </c>
      <c r="B5540" s="6"/>
      <c r="C5540" s="7"/>
      <c r="D5540" s="1" t="s">
        <v>5603</v>
      </c>
      <c r="F5540" s="3">
        <v>889675.48</v>
      </c>
      <c r="G5540" s="3">
        <v>824930.91</v>
      </c>
      <c r="H5540" s="4">
        <f t="shared" si="86"/>
        <v>92.722675688443161</v>
      </c>
    </row>
    <row r="5541" spans="1:8" x14ac:dyDescent="0.25">
      <c r="A5541" s="1" t="s">
        <v>5300</v>
      </c>
      <c r="B5541" s="6"/>
      <c r="C5541" s="7"/>
      <c r="D5541" s="1" t="s">
        <v>5604</v>
      </c>
      <c r="F5541" s="3">
        <v>567811.28</v>
      </c>
      <c r="G5541" s="3">
        <v>502147.08</v>
      </c>
      <c r="H5541" s="4">
        <f t="shared" si="86"/>
        <v>88.435559082235912</v>
      </c>
    </row>
    <row r="5542" spans="1:8" x14ac:dyDescent="0.25">
      <c r="A5542" s="1" t="s">
        <v>5300</v>
      </c>
      <c r="B5542" s="6"/>
      <c r="C5542" s="7"/>
      <c r="D5542" s="1" t="s">
        <v>5605</v>
      </c>
      <c r="F5542" s="3">
        <v>2269846.69</v>
      </c>
      <c r="G5542" s="3">
        <v>1922888.5</v>
      </c>
      <c r="H5542" s="4">
        <f t="shared" si="86"/>
        <v>84.714465891967365</v>
      </c>
    </row>
    <row r="5543" spans="1:8" x14ac:dyDescent="0.25">
      <c r="A5543" s="1" t="s">
        <v>5300</v>
      </c>
      <c r="B5543" s="6"/>
      <c r="C5543" s="7"/>
      <c r="D5543" s="1" t="s">
        <v>5606</v>
      </c>
      <c r="F5543" s="3">
        <v>579269.12</v>
      </c>
      <c r="G5543" s="3">
        <v>394634.58</v>
      </c>
      <c r="H5543" s="4">
        <f t="shared" si="86"/>
        <v>68.126293353942287</v>
      </c>
    </row>
    <row r="5544" spans="1:8" x14ac:dyDescent="0.25">
      <c r="A5544" s="1" t="s">
        <v>5300</v>
      </c>
      <c r="B5544" s="6"/>
      <c r="C5544" s="7"/>
      <c r="D5544" s="1" t="s">
        <v>5607</v>
      </c>
      <c r="F5544" s="3">
        <v>2521543.4699999997</v>
      </c>
      <c r="G5544" s="3">
        <v>2233316.09</v>
      </c>
      <c r="H5544" s="4">
        <f t="shared" si="86"/>
        <v>88.569406657899108</v>
      </c>
    </row>
    <row r="5545" spans="1:8" x14ac:dyDescent="0.25">
      <c r="A5545" s="1" t="s">
        <v>5300</v>
      </c>
      <c r="B5545" s="6"/>
      <c r="C5545" s="7"/>
      <c r="D5545" s="1" t="s">
        <v>5608</v>
      </c>
      <c r="F5545" s="3">
        <v>1202162.8499999999</v>
      </c>
      <c r="G5545" s="3">
        <v>1110158.1000000001</v>
      </c>
      <c r="H5545" s="4">
        <f t="shared" si="86"/>
        <v>92.346731559705091</v>
      </c>
    </row>
    <row r="5546" spans="1:8" x14ac:dyDescent="0.25">
      <c r="A5546" s="1" t="s">
        <v>5300</v>
      </c>
      <c r="B5546" s="6"/>
      <c r="C5546" s="7"/>
      <c r="D5546" s="1" t="s">
        <v>5609</v>
      </c>
      <c r="F5546" s="3">
        <v>785475.14</v>
      </c>
      <c r="G5546" s="3">
        <v>753808.52</v>
      </c>
      <c r="H5546" s="4">
        <f t="shared" si="86"/>
        <v>95.968475845078942</v>
      </c>
    </row>
    <row r="5547" spans="1:8" x14ac:dyDescent="0.25">
      <c r="A5547" s="1" t="s">
        <v>5300</v>
      </c>
      <c r="B5547" s="6"/>
      <c r="C5547" s="7"/>
      <c r="D5547" s="1" t="s">
        <v>5610</v>
      </c>
      <c r="F5547" s="3">
        <v>877184.5</v>
      </c>
      <c r="G5547" s="3">
        <v>735829.41</v>
      </c>
      <c r="H5547" s="4">
        <f t="shared" si="86"/>
        <v>83.885363911469028</v>
      </c>
    </row>
    <row r="5548" spans="1:8" x14ac:dyDescent="0.25">
      <c r="A5548" s="1" t="s">
        <v>5300</v>
      </c>
      <c r="B5548" s="6"/>
      <c r="C5548" s="7"/>
      <c r="D5548" s="1" t="s">
        <v>5611</v>
      </c>
      <c r="F5548" s="3">
        <v>886401.78999999992</v>
      </c>
      <c r="G5548" s="3">
        <v>782706.13</v>
      </c>
      <c r="H5548" s="4">
        <f t="shared" si="86"/>
        <v>88.301506024711443</v>
      </c>
    </row>
    <row r="5549" spans="1:8" x14ac:dyDescent="0.25">
      <c r="A5549" s="1" t="s">
        <v>5300</v>
      </c>
      <c r="B5549" s="6"/>
      <c r="C5549" s="7"/>
      <c r="D5549" s="1" t="s">
        <v>5612</v>
      </c>
      <c r="F5549" s="3">
        <v>875496.83</v>
      </c>
      <c r="G5549" s="3">
        <v>728969.37</v>
      </c>
      <c r="H5549" s="4">
        <f t="shared" si="86"/>
        <v>83.263507647423467</v>
      </c>
    </row>
    <row r="5550" spans="1:8" x14ac:dyDescent="0.25">
      <c r="A5550" s="1" t="s">
        <v>5300</v>
      </c>
      <c r="B5550" s="6"/>
      <c r="C5550" s="7"/>
      <c r="D5550" s="1" t="s">
        <v>5613</v>
      </c>
      <c r="F5550" s="3">
        <v>797491.49000000011</v>
      </c>
      <c r="G5550" s="3">
        <v>659026.75</v>
      </c>
      <c r="H5550" s="4">
        <f t="shared" si="86"/>
        <v>82.63746488379455</v>
      </c>
    </row>
    <row r="5551" spans="1:8" x14ac:dyDescent="0.25">
      <c r="A5551" s="1" t="s">
        <v>5300</v>
      </c>
      <c r="B5551" s="6"/>
      <c r="C5551" s="7"/>
      <c r="D5551" s="1" t="s">
        <v>5614</v>
      </c>
      <c r="F5551" s="3">
        <v>1149888.8199999998</v>
      </c>
      <c r="G5551" s="3">
        <v>1059337.56</v>
      </c>
      <c r="H5551" s="4">
        <f t="shared" si="86"/>
        <v>92.125216070889365</v>
      </c>
    </row>
    <row r="5552" spans="1:8" x14ac:dyDescent="0.25">
      <c r="A5552" s="1" t="s">
        <v>5300</v>
      </c>
      <c r="B5552" s="6"/>
      <c r="C5552" s="7"/>
      <c r="D5552" s="1" t="s">
        <v>5615</v>
      </c>
      <c r="F5552" s="3">
        <v>730125.70000000007</v>
      </c>
      <c r="G5552" s="3">
        <v>717789.18</v>
      </c>
      <c r="H5552" s="4">
        <f t="shared" si="86"/>
        <v>98.310356696114113</v>
      </c>
    </row>
    <row r="5553" spans="1:8" x14ac:dyDescent="0.25">
      <c r="A5553" s="1" t="s">
        <v>5300</v>
      </c>
      <c r="B5553" s="6"/>
      <c r="C5553" s="7"/>
      <c r="D5553" s="1" t="s">
        <v>5616</v>
      </c>
      <c r="F5553" s="3">
        <v>553237.37</v>
      </c>
      <c r="G5553" s="3">
        <v>499228.84</v>
      </c>
      <c r="H5553" s="4">
        <f t="shared" si="86"/>
        <v>90.237729240886239</v>
      </c>
    </row>
    <row r="5554" spans="1:8" x14ac:dyDescent="0.25">
      <c r="A5554" s="1" t="s">
        <v>5300</v>
      </c>
      <c r="B5554" s="6"/>
      <c r="C5554" s="7"/>
      <c r="D5554" s="1" t="s">
        <v>5617</v>
      </c>
      <c r="F5554" s="3">
        <v>582846.31000000006</v>
      </c>
      <c r="G5554" s="3">
        <v>471276.63</v>
      </c>
      <c r="H5554" s="4">
        <f t="shared" si="86"/>
        <v>80.857787364219561</v>
      </c>
    </row>
    <row r="5555" spans="1:8" x14ac:dyDescent="0.25">
      <c r="A5555" s="1" t="s">
        <v>5300</v>
      </c>
      <c r="B5555" s="6"/>
      <c r="C5555" s="7"/>
      <c r="D5555" s="1" t="s">
        <v>5618</v>
      </c>
      <c r="F5555" s="3">
        <v>735057.78</v>
      </c>
      <c r="G5555" s="3">
        <v>433173.16</v>
      </c>
      <c r="H5555" s="4">
        <f t="shared" si="86"/>
        <v>58.930491151321462</v>
      </c>
    </row>
    <row r="5556" spans="1:8" x14ac:dyDescent="0.25">
      <c r="A5556" s="1" t="s">
        <v>5300</v>
      </c>
      <c r="B5556" s="6"/>
      <c r="C5556" s="7"/>
      <c r="D5556" s="1" t="s">
        <v>5619</v>
      </c>
      <c r="F5556" s="3">
        <v>980768.78</v>
      </c>
      <c r="G5556" s="3">
        <v>733615.39</v>
      </c>
      <c r="H5556" s="4">
        <f t="shared" si="86"/>
        <v>74.800034927702328</v>
      </c>
    </row>
    <row r="5557" spans="1:8" x14ac:dyDescent="0.25">
      <c r="A5557" s="1" t="s">
        <v>5300</v>
      </c>
      <c r="B5557" s="6"/>
      <c r="C5557" s="7"/>
      <c r="D5557" s="1" t="s">
        <v>5620</v>
      </c>
      <c r="F5557" s="3">
        <v>952696.34</v>
      </c>
      <c r="G5557" s="3">
        <v>785593.59</v>
      </c>
      <c r="H5557" s="4">
        <f t="shared" si="86"/>
        <v>82.460019737243869</v>
      </c>
    </row>
    <row r="5558" spans="1:8" x14ac:dyDescent="0.25">
      <c r="A5558" s="1" t="s">
        <v>5300</v>
      </c>
      <c r="B5558" s="6"/>
      <c r="C5558" s="7"/>
      <c r="D5558" s="1" t="s">
        <v>5621</v>
      </c>
      <c r="F5558" s="3">
        <v>988931.12</v>
      </c>
      <c r="G5558" s="3">
        <v>901541.12</v>
      </c>
      <c r="H5558" s="4">
        <f t="shared" si="86"/>
        <v>91.163186370351042</v>
      </c>
    </row>
    <row r="5559" spans="1:8" x14ac:dyDescent="0.25">
      <c r="A5559" s="1" t="s">
        <v>5300</v>
      </c>
      <c r="B5559" s="6"/>
      <c r="C5559" s="7"/>
      <c r="D5559" s="1" t="s">
        <v>5622</v>
      </c>
      <c r="F5559" s="3">
        <v>219996.71000000002</v>
      </c>
      <c r="G5559" s="3">
        <v>166867.32</v>
      </c>
      <c r="H5559" s="4">
        <f t="shared" si="86"/>
        <v>75.849916119200145</v>
      </c>
    </row>
    <row r="5560" spans="1:8" x14ac:dyDescent="0.25">
      <c r="A5560" s="1" t="s">
        <v>5300</v>
      </c>
      <c r="B5560" s="6"/>
      <c r="C5560" s="7"/>
      <c r="D5560" s="1" t="s">
        <v>5623</v>
      </c>
      <c r="F5560" s="3">
        <v>235357.31000000003</v>
      </c>
      <c r="G5560" s="3">
        <v>208553.48</v>
      </c>
      <c r="H5560" s="4">
        <f t="shared" si="86"/>
        <v>88.611430849545314</v>
      </c>
    </row>
    <row r="5561" spans="1:8" x14ac:dyDescent="0.25">
      <c r="A5561" s="1" t="s">
        <v>5300</v>
      </c>
      <c r="B5561" s="6"/>
      <c r="C5561" s="7"/>
      <c r="D5561" s="1" t="s">
        <v>5624</v>
      </c>
      <c r="F5561" s="3">
        <v>181024.92</v>
      </c>
      <c r="G5561" s="3">
        <v>172365.07</v>
      </c>
      <c r="H5561" s="4">
        <f t="shared" si="86"/>
        <v>95.216211116126999</v>
      </c>
    </row>
    <row r="5562" spans="1:8" x14ac:dyDescent="0.25">
      <c r="A5562" s="1" t="s">
        <v>5300</v>
      </c>
      <c r="B5562" s="6"/>
      <c r="C5562" s="7"/>
      <c r="D5562" s="1" t="s">
        <v>5625</v>
      </c>
      <c r="F5562" s="3">
        <v>1362116.84</v>
      </c>
      <c r="G5562" s="3">
        <v>952066.48</v>
      </c>
      <c r="H5562" s="4">
        <f t="shared" si="86"/>
        <v>69.896094963483449</v>
      </c>
    </row>
    <row r="5563" spans="1:8" x14ac:dyDescent="0.25">
      <c r="A5563" s="1" t="s">
        <v>5300</v>
      </c>
      <c r="B5563" s="6"/>
      <c r="C5563" s="7"/>
      <c r="D5563" s="1" t="s">
        <v>5626</v>
      </c>
      <c r="F5563" s="3">
        <v>660544.94000000006</v>
      </c>
      <c r="G5563" s="3">
        <v>660278.02</v>
      </c>
      <c r="H5563" s="4">
        <f t="shared" si="86"/>
        <v>99.95959094017131</v>
      </c>
    </row>
    <row r="5564" spans="1:8" x14ac:dyDescent="0.25">
      <c r="A5564" s="1" t="s">
        <v>5300</v>
      </c>
      <c r="B5564" s="6"/>
      <c r="C5564" s="7"/>
      <c r="D5564" s="1" t="s">
        <v>5627</v>
      </c>
      <c r="F5564" s="3">
        <v>567104.05000000005</v>
      </c>
      <c r="G5564" s="3">
        <v>534337.65</v>
      </c>
      <c r="H5564" s="4">
        <f t="shared" si="86"/>
        <v>94.222153765257005</v>
      </c>
    </row>
    <row r="5565" spans="1:8" x14ac:dyDescent="0.25">
      <c r="A5565" s="1" t="s">
        <v>5300</v>
      </c>
      <c r="B5565" s="6"/>
      <c r="C5565" s="7"/>
      <c r="D5565" s="1" t="s">
        <v>5628</v>
      </c>
      <c r="F5565" s="3">
        <v>376681.26</v>
      </c>
      <c r="G5565" s="3">
        <v>365996.63</v>
      </c>
      <c r="H5565" s="4">
        <f t="shared" si="86"/>
        <v>97.163482462599816</v>
      </c>
    </row>
    <row r="5566" spans="1:8" x14ac:dyDescent="0.25">
      <c r="A5566" s="1" t="s">
        <v>5300</v>
      </c>
      <c r="B5566" s="6"/>
      <c r="C5566" s="7"/>
      <c r="D5566" s="1" t="s">
        <v>5629</v>
      </c>
      <c r="F5566" s="3">
        <v>581497.80999999994</v>
      </c>
      <c r="G5566" s="3">
        <v>493036.28</v>
      </c>
      <c r="H5566" s="4">
        <f t="shared" si="86"/>
        <v>84.787297823185284</v>
      </c>
    </row>
    <row r="5567" spans="1:8" x14ac:dyDescent="0.25">
      <c r="A5567" s="1" t="s">
        <v>5300</v>
      </c>
      <c r="B5567" s="6"/>
      <c r="C5567" s="7"/>
      <c r="D5567" s="1" t="s">
        <v>5630</v>
      </c>
      <c r="F5567" s="3">
        <v>583098.18999999994</v>
      </c>
      <c r="G5567" s="3">
        <v>521316.02</v>
      </c>
      <c r="H5567" s="4">
        <f t="shared" si="86"/>
        <v>89.404499780731626</v>
      </c>
    </row>
    <row r="5568" spans="1:8" x14ac:dyDescent="0.25">
      <c r="A5568" s="1" t="s">
        <v>5300</v>
      </c>
      <c r="B5568" s="6"/>
      <c r="C5568" s="7"/>
      <c r="D5568" s="1" t="s">
        <v>5631</v>
      </c>
      <c r="F5568" s="3">
        <v>445456.71</v>
      </c>
      <c r="G5568" s="3">
        <v>368259.2</v>
      </c>
      <c r="H5568" s="4">
        <f t="shared" si="86"/>
        <v>82.670030944196569</v>
      </c>
    </row>
    <row r="5569" spans="1:8" x14ac:dyDescent="0.25">
      <c r="A5569" s="1" t="s">
        <v>5300</v>
      </c>
      <c r="B5569" s="6"/>
      <c r="C5569" s="7"/>
      <c r="D5569" s="1" t="s">
        <v>5632</v>
      </c>
      <c r="F5569" s="3">
        <v>449695.97000000003</v>
      </c>
      <c r="G5569" s="3">
        <v>315658.05</v>
      </c>
      <c r="H5569" s="4">
        <f t="shared" si="86"/>
        <v>70.193657728353671</v>
      </c>
    </row>
    <row r="5570" spans="1:8" x14ac:dyDescent="0.25">
      <c r="A5570" s="1" t="s">
        <v>5300</v>
      </c>
      <c r="B5570" s="6"/>
      <c r="C5570" s="7"/>
      <c r="D5570" s="1" t="s">
        <v>5633</v>
      </c>
      <c r="F5570" s="3">
        <v>425257.61</v>
      </c>
      <c r="G5570" s="3">
        <v>305561.17</v>
      </c>
      <c r="H5570" s="4">
        <f t="shared" si="86"/>
        <v>71.853192703594416</v>
      </c>
    </row>
    <row r="5571" spans="1:8" x14ac:dyDescent="0.25">
      <c r="A5571" s="1" t="s">
        <v>5300</v>
      </c>
      <c r="B5571" s="6"/>
      <c r="C5571" s="7"/>
      <c r="D5571" s="1" t="s">
        <v>5634</v>
      </c>
      <c r="F5571" s="3">
        <v>243137.69</v>
      </c>
      <c r="G5571" s="3">
        <v>243137.69</v>
      </c>
      <c r="H5571" s="4">
        <f t="shared" si="86"/>
        <v>100</v>
      </c>
    </row>
    <row r="5572" spans="1:8" x14ac:dyDescent="0.25">
      <c r="A5572" s="1" t="s">
        <v>5300</v>
      </c>
      <c r="B5572" s="6"/>
      <c r="C5572" s="7"/>
      <c r="D5572" s="1" t="s">
        <v>5635</v>
      </c>
      <c r="F5572" s="3">
        <v>192806.16</v>
      </c>
      <c r="G5572" s="3">
        <v>0</v>
      </c>
      <c r="H5572" s="4">
        <f t="shared" ref="H5572:H5635" si="87">G5572/F5572*100</f>
        <v>0</v>
      </c>
    </row>
    <row r="5573" spans="1:8" x14ac:dyDescent="0.25">
      <c r="A5573" s="1" t="s">
        <v>5300</v>
      </c>
      <c r="B5573" s="6"/>
      <c r="C5573" s="7"/>
      <c r="D5573" s="1" t="s">
        <v>5636</v>
      </c>
      <c r="F5573" s="3">
        <v>399190.02</v>
      </c>
      <c r="G5573" s="3">
        <v>226684.99</v>
      </c>
      <c r="H5573" s="4">
        <f t="shared" si="87"/>
        <v>56.786236790188283</v>
      </c>
    </row>
    <row r="5574" spans="1:8" x14ac:dyDescent="0.25">
      <c r="A5574" s="1" t="s">
        <v>5300</v>
      </c>
      <c r="B5574" s="6"/>
      <c r="C5574" s="7"/>
      <c r="D5574" s="1" t="s">
        <v>5637</v>
      </c>
      <c r="F5574" s="3">
        <v>418011.05</v>
      </c>
      <c r="G5574" s="3">
        <v>300261.40000000002</v>
      </c>
      <c r="H5574" s="4">
        <f t="shared" si="87"/>
        <v>71.830971932440548</v>
      </c>
    </row>
    <row r="5575" spans="1:8" x14ac:dyDescent="0.25">
      <c r="A5575" s="1" t="s">
        <v>5300</v>
      </c>
      <c r="B5575" s="6"/>
      <c r="C5575" s="7"/>
      <c r="D5575" s="1" t="s">
        <v>5638</v>
      </c>
      <c r="F5575" s="3">
        <v>680073.97000000009</v>
      </c>
      <c r="G5575" s="3">
        <v>569471.05000000005</v>
      </c>
      <c r="H5575" s="4">
        <f t="shared" si="87"/>
        <v>83.736633825288138</v>
      </c>
    </row>
    <row r="5576" spans="1:8" x14ac:dyDescent="0.25">
      <c r="A5576" s="1" t="s">
        <v>5300</v>
      </c>
      <c r="B5576" s="6"/>
      <c r="C5576" s="7"/>
      <c r="D5576" s="1" t="s">
        <v>5639</v>
      </c>
      <c r="F5576" s="3">
        <v>389564.28</v>
      </c>
      <c r="G5576" s="3">
        <v>284038.34999999998</v>
      </c>
      <c r="H5576" s="4">
        <f t="shared" si="87"/>
        <v>72.911805466353314</v>
      </c>
    </row>
    <row r="5577" spans="1:8" x14ac:dyDescent="0.25">
      <c r="A5577" s="1" t="s">
        <v>5300</v>
      </c>
      <c r="B5577" s="6"/>
      <c r="C5577" s="7"/>
      <c r="D5577" s="1" t="s">
        <v>5640</v>
      </c>
      <c r="F5577" s="3">
        <v>205111.34</v>
      </c>
      <c r="G5577" s="3">
        <v>170444.25</v>
      </c>
      <c r="H5577" s="4">
        <f t="shared" si="87"/>
        <v>83.098404018032355</v>
      </c>
    </row>
    <row r="5578" spans="1:8" x14ac:dyDescent="0.25">
      <c r="A5578" s="1" t="s">
        <v>5300</v>
      </c>
      <c r="B5578" s="6"/>
      <c r="C5578" s="7"/>
      <c r="D5578" s="1" t="s">
        <v>5641</v>
      </c>
      <c r="F5578" s="3">
        <v>751120.14</v>
      </c>
      <c r="G5578" s="3">
        <v>662078.86</v>
      </c>
      <c r="H5578" s="4">
        <f t="shared" si="87"/>
        <v>88.145534215072431</v>
      </c>
    </row>
    <row r="5579" spans="1:8" x14ac:dyDescent="0.25">
      <c r="A5579" s="1" t="s">
        <v>5300</v>
      </c>
      <c r="B5579" s="6"/>
      <c r="C5579" s="7"/>
      <c r="D5579" s="1" t="s">
        <v>5642</v>
      </c>
      <c r="F5579" s="3">
        <v>425739.72000000003</v>
      </c>
      <c r="G5579" s="3">
        <v>345153.54</v>
      </c>
      <c r="H5579" s="4">
        <f t="shared" si="87"/>
        <v>81.071491285802495</v>
      </c>
    </row>
    <row r="5580" spans="1:8" x14ac:dyDescent="0.25">
      <c r="A5580" s="1" t="s">
        <v>5300</v>
      </c>
      <c r="B5580" s="6"/>
      <c r="C5580" s="7"/>
      <c r="D5580" s="1" t="s">
        <v>5643</v>
      </c>
      <c r="F5580" s="3">
        <v>984343.05999999994</v>
      </c>
      <c r="G5580" s="3">
        <v>848723.28</v>
      </c>
      <c r="H5580" s="4">
        <f t="shared" si="87"/>
        <v>86.222305463300572</v>
      </c>
    </row>
    <row r="5581" spans="1:8" x14ac:dyDescent="0.25">
      <c r="A5581" s="1" t="s">
        <v>5300</v>
      </c>
      <c r="B5581" s="6"/>
      <c r="C5581" s="7"/>
      <c r="D5581" s="1" t="s">
        <v>5644</v>
      </c>
      <c r="F5581" s="3">
        <v>867603.49000000011</v>
      </c>
      <c r="G5581" s="3">
        <v>819548.84</v>
      </c>
      <c r="H5581" s="4">
        <f t="shared" si="87"/>
        <v>94.461219836725178</v>
      </c>
    </row>
    <row r="5582" spans="1:8" x14ac:dyDescent="0.25">
      <c r="A5582" s="1" t="s">
        <v>5300</v>
      </c>
      <c r="B5582" s="6"/>
      <c r="C5582" s="7"/>
      <c r="D5582" s="1" t="s">
        <v>5645</v>
      </c>
      <c r="F5582" s="3">
        <v>431677.55</v>
      </c>
      <c r="G5582" s="3">
        <v>427981.75</v>
      </c>
      <c r="H5582" s="4">
        <f t="shared" si="87"/>
        <v>99.143851701345142</v>
      </c>
    </row>
    <row r="5583" spans="1:8" x14ac:dyDescent="0.25">
      <c r="A5583" s="1" t="s">
        <v>5300</v>
      </c>
      <c r="B5583" s="6"/>
      <c r="C5583" s="7"/>
      <c r="D5583" s="1" t="s">
        <v>5646</v>
      </c>
      <c r="F5583" s="3">
        <v>744187.65999999992</v>
      </c>
      <c r="G5583" s="3">
        <v>657487.4</v>
      </c>
      <c r="H5583" s="4">
        <f t="shared" si="87"/>
        <v>88.349677821854783</v>
      </c>
    </row>
    <row r="5584" spans="1:8" x14ac:dyDescent="0.25">
      <c r="A5584" s="1" t="s">
        <v>5300</v>
      </c>
      <c r="B5584" s="6"/>
      <c r="C5584" s="7"/>
      <c r="D5584" s="1" t="s">
        <v>5647</v>
      </c>
      <c r="F5584" s="3">
        <v>421099.46</v>
      </c>
      <c r="G5584" s="3">
        <v>383212.67</v>
      </c>
      <c r="H5584" s="4">
        <f t="shared" si="87"/>
        <v>91.002888011302602</v>
      </c>
    </row>
    <row r="5585" spans="1:8" x14ac:dyDescent="0.25">
      <c r="A5585" s="1" t="s">
        <v>5300</v>
      </c>
      <c r="B5585" s="6"/>
      <c r="C5585" s="7"/>
      <c r="D5585" s="1" t="s">
        <v>5648</v>
      </c>
      <c r="F5585" s="3">
        <v>428534.47000000003</v>
      </c>
      <c r="G5585" s="3">
        <v>372513.06</v>
      </c>
      <c r="H5585" s="4">
        <f t="shared" si="87"/>
        <v>86.927210312859998</v>
      </c>
    </row>
    <row r="5586" spans="1:8" x14ac:dyDescent="0.25">
      <c r="A5586" s="1" t="s">
        <v>5300</v>
      </c>
      <c r="B5586" s="6"/>
      <c r="C5586" s="7"/>
      <c r="D5586" s="1" t="s">
        <v>5649</v>
      </c>
      <c r="F5586" s="3">
        <v>425295.96</v>
      </c>
      <c r="G5586" s="3">
        <v>379777.53</v>
      </c>
      <c r="H5586" s="4">
        <f t="shared" si="87"/>
        <v>89.297234330652941</v>
      </c>
    </row>
    <row r="5587" spans="1:8" x14ac:dyDescent="0.25">
      <c r="A5587" s="1" t="s">
        <v>5300</v>
      </c>
      <c r="B5587" s="6"/>
      <c r="C5587" s="7"/>
      <c r="D5587" s="1" t="s">
        <v>5650</v>
      </c>
      <c r="F5587" s="3">
        <v>419910.67</v>
      </c>
      <c r="G5587" s="3">
        <v>351398.40000000002</v>
      </c>
      <c r="H5587" s="4">
        <f t="shared" si="87"/>
        <v>83.684084522072283</v>
      </c>
    </row>
    <row r="5588" spans="1:8" x14ac:dyDescent="0.25">
      <c r="A5588" s="1" t="s">
        <v>5300</v>
      </c>
      <c r="B5588" s="6"/>
      <c r="C5588" s="7"/>
      <c r="D5588" s="1" t="s">
        <v>5651</v>
      </c>
      <c r="F5588" s="3">
        <v>356446.37</v>
      </c>
      <c r="G5588" s="3">
        <v>6344.88</v>
      </c>
      <c r="H5588" s="4">
        <f t="shared" si="87"/>
        <v>1.7800377655690531</v>
      </c>
    </row>
    <row r="5589" spans="1:8" x14ac:dyDescent="0.25">
      <c r="A5589" s="1" t="s">
        <v>5300</v>
      </c>
      <c r="B5589" s="6"/>
      <c r="C5589" s="7"/>
      <c r="D5589" s="1" t="s">
        <v>5652</v>
      </c>
      <c r="F5589" s="3">
        <v>245777.25</v>
      </c>
      <c r="G5589" s="3">
        <v>183974.91</v>
      </c>
      <c r="H5589" s="4">
        <f t="shared" si="87"/>
        <v>74.854328462052536</v>
      </c>
    </row>
    <row r="5590" spans="1:8" x14ac:dyDescent="0.25">
      <c r="A5590" s="1" t="s">
        <v>5300</v>
      </c>
      <c r="B5590" s="6"/>
      <c r="C5590" s="7"/>
      <c r="D5590" s="1" t="s">
        <v>5653</v>
      </c>
      <c r="F5590" s="3">
        <v>982641.85000000009</v>
      </c>
      <c r="G5590" s="3">
        <v>943034.57</v>
      </c>
      <c r="H5590" s="4">
        <f t="shared" si="87"/>
        <v>95.969306619700745</v>
      </c>
    </row>
    <row r="5591" spans="1:8" x14ac:dyDescent="0.25">
      <c r="A5591" s="1" t="s">
        <v>5300</v>
      </c>
      <c r="B5591" s="6"/>
      <c r="C5591" s="7"/>
      <c r="D5591" s="1" t="s">
        <v>5654</v>
      </c>
      <c r="F5591" s="3">
        <v>242208.95</v>
      </c>
      <c r="G5591" s="3">
        <v>124353.95</v>
      </c>
      <c r="H5591" s="4">
        <f t="shared" si="87"/>
        <v>51.341599887204822</v>
      </c>
    </row>
    <row r="5592" spans="1:8" x14ac:dyDescent="0.25">
      <c r="A5592" s="1" t="s">
        <v>5300</v>
      </c>
      <c r="B5592" s="6"/>
      <c r="C5592" s="7"/>
      <c r="D5592" s="1" t="s">
        <v>5655</v>
      </c>
      <c r="F5592" s="3">
        <v>432783.15</v>
      </c>
      <c r="G5592" s="3">
        <v>340873.31</v>
      </c>
      <c r="H5592" s="4">
        <f t="shared" si="87"/>
        <v>78.763073377510182</v>
      </c>
    </row>
    <row r="5593" spans="1:8" x14ac:dyDescent="0.25">
      <c r="A5593" s="1" t="s">
        <v>5300</v>
      </c>
      <c r="B5593" s="6"/>
      <c r="C5593" s="7"/>
      <c r="D5593" s="1" t="s">
        <v>5656</v>
      </c>
      <c r="F5593" s="3">
        <v>428202.26999999996</v>
      </c>
      <c r="G5593" s="3">
        <v>399174.59</v>
      </c>
      <c r="H5593" s="4">
        <f t="shared" si="87"/>
        <v>93.221035469989459</v>
      </c>
    </row>
    <row r="5594" spans="1:8" x14ac:dyDescent="0.25">
      <c r="A5594" s="1" t="s">
        <v>5300</v>
      </c>
      <c r="B5594" s="6"/>
      <c r="C5594" s="7"/>
      <c r="D5594" s="1" t="s">
        <v>5657</v>
      </c>
      <c r="F5594" s="3">
        <v>4212513.6900000004</v>
      </c>
      <c r="G5594" s="3">
        <v>3347121.06</v>
      </c>
      <c r="H5594" s="4">
        <f t="shared" si="87"/>
        <v>79.456621540380084</v>
      </c>
    </row>
    <row r="5595" spans="1:8" x14ac:dyDescent="0.25">
      <c r="A5595" s="1" t="s">
        <v>5300</v>
      </c>
      <c r="B5595" s="6"/>
      <c r="C5595" s="7"/>
      <c r="D5595" s="1" t="s">
        <v>5658</v>
      </c>
      <c r="F5595" s="3">
        <v>2056933.32</v>
      </c>
      <c r="G5595" s="3">
        <v>1951057.41</v>
      </c>
      <c r="H5595" s="4">
        <f t="shared" si="87"/>
        <v>94.852730082664991</v>
      </c>
    </row>
    <row r="5596" spans="1:8" x14ac:dyDescent="0.25">
      <c r="A5596" s="1" t="s">
        <v>5300</v>
      </c>
      <c r="B5596" s="6"/>
      <c r="C5596" s="7"/>
      <c r="D5596" s="1" t="s">
        <v>5659</v>
      </c>
      <c r="F5596" s="3">
        <v>440833.14999999997</v>
      </c>
      <c r="G5596" s="3">
        <v>395117.86</v>
      </c>
      <c r="H5596" s="4">
        <f t="shared" si="87"/>
        <v>89.62979757760958</v>
      </c>
    </row>
    <row r="5597" spans="1:8" x14ac:dyDescent="0.25">
      <c r="A5597" s="1" t="s">
        <v>5300</v>
      </c>
      <c r="B5597" s="6"/>
      <c r="C5597" s="7"/>
      <c r="D5597" s="1" t="s">
        <v>5660</v>
      </c>
      <c r="F5597" s="3">
        <v>2089939.2999999998</v>
      </c>
      <c r="G5597" s="3">
        <v>1912548.47</v>
      </c>
      <c r="H5597" s="4">
        <f t="shared" si="87"/>
        <v>91.512153965428581</v>
      </c>
    </row>
    <row r="5598" spans="1:8" x14ac:dyDescent="0.25">
      <c r="A5598" s="1" t="s">
        <v>5300</v>
      </c>
      <c r="B5598" s="6"/>
      <c r="C5598" s="7"/>
      <c r="D5598" s="1" t="s">
        <v>5661</v>
      </c>
      <c r="F5598" s="3">
        <v>2118109.5699999998</v>
      </c>
      <c r="G5598" s="3">
        <v>1870503.69</v>
      </c>
      <c r="H5598" s="4">
        <f t="shared" si="87"/>
        <v>88.310053289641672</v>
      </c>
    </row>
    <row r="5599" spans="1:8" x14ac:dyDescent="0.25">
      <c r="A5599" s="1" t="s">
        <v>5300</v>
      </c>
      <c r="B5599" s="6"/>
      <c r="C5599" s="7"/>
      <c r="D5599" s="1" t="s">
        <v>5662</v>
      </c>
      <c r="F5599" s="3">
        <v>2125059.52</v>
      </c>
      <c r="G5599" s="3">
        <v>1698280.86</v>
      </c>
      <c r="H5599" s="4">
        <f t="shared" si="87"/>
        <v>79.916860869854602</v>
      </c>
    </row>
    <row r="5600" spans="1:8" x14ac:dyDescent="0.25">
      <c r="A5600" s="1" t="s">
        <v>5300</v>
      </c>
      <c r="B5600" s="6"/>
      <c r="C5600" s="7"/>
      <c r="D5600" s="1" t="s">
        <v>5663</v>
      </c>
      <c r="F5600" s="3">
        <v>2095817.9000000001</v>
      </c>
      <c r="G5600" s="3">
        <v>1877646.08</v>
      </c>
      <c r="H5600" s="4">
        <f t="shared" si="87"/>
        <v>89.590134715425421</v>
      </c>
    </row>
    <row r="5601" spans="1:8" x14ac:dyDescent="0.25">
      <c r="A5601" s="1" t="s">
        <v>5300</v>
      </c>
      <c r="B5601" s="6"/>
      <c r="C5601" s="7"/>
      <c r="D5601" s="1" t="s">
        <v>5664</v>
      </c>
      <c r="F5601" s="3">
        <v>2090062.1199999999</v>
      </c>
      <c r="G5601" s="3">
        <v>1911491.38</v>
      </c>
      <c r="H5601" s="4">
        <f t="shared" si="87"/>
        <v>91.456199397556659</v>
      </c>
    </row>
    <row r="5602" spans="1:8" x14ac:dyDescent="0.25">
      <c r="A5602" s="1" t="s">
        <v>5300</v>
      </c>
      <c r="B5602" s="6"/>
      <c r="C5602" s="7"/>
      <c r="D5602" s="1" t="s">
        <v>5665</v>
      </c>
      <c r="F5602" s="3">
        <v>726911.31</v>
      </c>
      <c r="G5602" s="3">
        <v>648128.06000000006</v>
      </c>
      <c r="H5602" s="4">
        <f t="shared" si="87"/>
        <v>89.161917153276931</v>
      </c>
    </row>
    <row r="5603" spans="1:8" x14ac:dyDescent="0.25">
      <c r="A5603" s="1" t="s">
        <v>5300</v>
      </c>
      <c r="B5603" s="6"/>
      <c r="C5603" s="7"/>
      <c r="D5603" s="1" t="s">
        <v>5666</v>
      </c>
      <c r="F5603" s="3">
        <v>976968.84</v>
      </c>
      <c r="G5603" s="3">
        <v>791337.1</v>
      </c>
      <c r="H5603" s="4">
        <f t="shared" si="87"/>
        <v>80.999215901297333</v>
      </c>
    </row>
    <row r="5604" spans="1:8" x14ac:dyDescent="0.25">
      <c r="A5604" s="1" t="s">
        <v>5300</v>
      </c>
      <c r="B5604" s="6"/>
      <c r="C5604" s="7"/>
      <c r="D5604" s="1" t="s">
        <v>5667</v>
      </c>
      <c r="F5604" s="3">
        <v>1331327.0899999999</v>
      </c>
      <c r="G5604" s="3">
        <v>1102405.02</v>
      </c>
      <c r="H5604" s="4">
        <f t="shared" si="87"/>
        <v>82.804971691817684</v>
      </c>
    </row>
    <row r="5605" spans="1:8" x14ac:dyDescent="0.25">
      <c r="A5605" s="1" t="s">
        <v>5300</v>
      </c>
      <c r="B5605" s="6"/>
      <c r="C5605" s="7"/>
      <c r="D5605" s="1" t="s">
        <v>5668</v>
      </c>
      <c r="F5605" s="3">
        <v>536729.98</v>
      </c>
      <c r="G5605" s="3">
        <v>251078.32</v>
      </c>
      <c r="H5605" s="4">
        <f t="shared" si="87"/>
        <v>46.779261333603912</v>
      </c>
    </row>
    <row r="5606" spans="1:8" x14ac:dyDescent="0.25">
      <c r="A5606" s="1" t="s">
        <v>5300</v>
      </c>
      <c r="B5606" s="6"/>
      <c r="C5606" s="7"/>
      <c r="D5606" s="1" t="s">
        <v>5669</v>
      </c>
      <c r="F5606" s="3">
        <v>1100261.82</v>
      </c>
      <c r="G5606" s="3">
        <v>995562.47</v>
      </c>
      <c r="H5606" s="4">
        <f t="shared" si="87"/>
        <v>90.484142219894522</v>
      </c>
    </row>
    <row r="5607" spans="1:8" x14ac:dyDescent="0.25">
      <c r="A5607" s="1" t="s">
        <v>5300</v>
      </c>
      <c r="B5607" s="6"/>
      <c r="C5607" s="7"/>
      <c r="D5607" s="1" t="s">
        <v>5670</v>
      </c>
      <c r="F5607" s="3">
        <v>1109518.4200000002</v>
      </c>
      <c r="G5607" s="3">
        <v>1051408.3799999999</v>
      </c>
      <c r="H5607" s="4">
        <f t="shared" si="87"/>
        <v>94.762588979820606</v>
      </c>
    </row>
    <row r="5608" spans="1:8" x14ac:dyDescent="0.25">
      <c r="A5608" s="1" t="s">
        <v>5300</v>
      </c>
      <c r="B5608" s="6"/>
      <c r="C5608" s="7"/>
      <c r="D5608" s="1" t="s">
        <v>5671</v>
      </c>
      <c r="F5608" s="3">
        <v>244073.22</v>
      </c>
      <c r="G5608" s="3">
        <v>182650.99</v>
      </c>
      <c r="H5608" s="4">
        <f t="shared" si="87"/>
        <v>74.834506628789498</v>
      </c>
    </row>
    <row r="5609" spans="1:8" x14ac:dyDescent="0.25">
      <c r="A5609" s="1" t="s">
        <v>5300</v>
      </c>
      <c r="B5609" s="6"/>
      <c r="C5609" s="7"/>
      <c r="D5609" s="1" t="s">
        <v>5672</v>
      </c>
      <c r="F5609" s="3">
        <v>243940.67</v>
      </c>
      <c r="G5609" s="3">
        <v>242555.37</v>
      </c>
      <c r="H5609" s="4">
        <f t="shared" si="87"/>
        <v>99.432116014111131</v>
      </c>
    </row>
    <row r="5610" spans="1:8" x14ac:dyDescent="0.25">
      <c r="A5610" s="1" t="s">
        <v>5300</v>
      </c>
      <c r="B5610" s="6"/>
      <c r="C5610" s="7"/>
      <c r="D5610" s="1" t="s">
        <v>5673</v>
      </c>
      <c r="F5610" s="3">
        <v>253479.67999999999</v>
      </c>
      <c r="G5610" s="3">
        <v>59349.599999999999</v>
      </c>
      <c r="H5610" s="4">
        <f t="shared" si="87"/>
        <v>23.413947816250989</v>
      </c>
    </row>
    <row r="5611" spans="1:8" x14ac:dyDescent="0.25">
      <c r="A5611" s="1" t="s">
        <v>5300</v>
      </c>
      <c r="B5611" s="6"/>
      <c r="C5611" s="7"/>
      <c r="D5611" s="1" t="s">
        <v>5674</v>
      </c>
      <c r="F5611" s="3">
        <v>262588.68</v>
      </c>
      <c r="G5611" s="3">
        <v>214775.48</v>
      </c>
      <c r="H5611" s="4">
        <f t="shared" si="87"/>
        <v>81.791598937166683</v>
      </c>
    </row>
    <row r="5612" spans="1:8" x14ac:dyDescent="0.25">
      <c r="A5612" s="1" t="s">
        <v>5300</v>
      </c>
      <c r="B5612" s="6"/>
      <c r="C5612" s="7"/>
      <c r="D5612" s="1" t="s">
        <v>5675</v>
      </c>
      <c r="F5612" s="3">
        <v>265898.25</v>
      </c>
      <c r="G5612" s="3">
        <v>226995.65</v>
      </c>
      <c r="H5612" s="4">
        <f t="shared" si="87"/>
        <v>85.369365913465018</v>
      </c>
    </row>
    <row r="5613" spans="1:8" x14ac:dyDescent="0.25">
      <c r="A5613" s="1" t="s">
        <v>5300</v>
      </c>
      <c r="B5613" s="6"/>
      <c r="C5613" s="7"/>
      <c r="D5613" s="1" t="s">
        <v>5676</v>
      </c>
      <c r="F5613" s="3">
        <v>423847.49000000005</v>
      </c>
      <c r="G5613" s="3">
        <v>416883.33</v>
      </c>
      <c r="H5613" s="4">
        <f t="shared" si="87"/>
        <v>98.356918428371472</v>
      </c>
    </row>
    <row r="5614" spans="1:8" x14ac:dyDescent="0.25">
      <c r="A5614" s="1" t="s">
        <v>5300</v>
      </c>
      <c r="B5614" s="6"/>
      <c r="C5614" s="7"/>
      <c r="D5614" s="1" t="s">
        <v>5677</v>
      </c>
      <c r="F5614" s="3">
        <v>408031.39</v>
      </c>
      <c r="G5614" s="3">
        <v>409395.4</v>
      </c>
      <c r="H5614" s="4">
        <f t="shared" si="87"/>
        <v>100.3342904574082</v>
      </c>
    </row>
    <row r="5615" spans="1:8" x14ac:dyDescent="0.25">
      <c r="A5615" s="1" t="s">
        <v>5300</v>
      </c>
      <c r="B5615" s="6"/>
      <c r="C5615" s="7"/>
      <c r="D5615" s="1" t="s">
        <v>5678</v>
      </c>
      <c r="F5615" s="3">
        <v>314283.95</v>
      </c>
      <c r="G5615" s="3">
        <v>159538.07999999999</v>
      </c>
      <c r="H5615" s="4">
        <f t="shared" si="87"/>
        <v>50.762401325298342</v>
      </c>
    </row>
    <row r="5616" spans="1:8" x14ac:dyDescent="0.25">
      <c r="A5616" s="1" t="s">
        <v>5300</v>
      </c>
      <c r="B5616" s="6"/>
      <c r="C5616" s="7"/>
      <c r="D5616" s="1" t="s">
        <v>5679</v>
      </c>
      <c r="F5616" s="3">
        <v>325854.49</v>
      </c>
      <c r="G5616" s="3">
        <v>304208.78999999998</v>
      </c>
      <c r="H5616" s="4">
        <f t="shared" si="87"/>
        <v>93.357249734382975</v>
      </c>
    </row>
    <row r="5617" spans="1:8" x14ac:dyDescent="0.25">
      <c r="A5617" s="1" t="s">
        <v>5300</v>
      </c>
      <c r="B5617" s="6"/>
      <c r="C5617" s="7"/>
      <c r="D5617" s="1" t="s">
        <v>5680</v>
      </c>
      <c r="F5617" s="3">
        <v>409978.24</v>
      </c>
      <c r="G5617" s="3">
        <v>346951.91</v>
      </c>
      <c r="H5617" s="4">
        <f t="shared" si="87"/>
        <v>84.626908491533598</v>
      </c>
    </row>
    <row r="5618" spans="1:8" x14ac:dyDescent="0.25">
      <c r="A5618" s="1" t="s">
        <v>5300</v>
      </c>
      <c r="B5618" s="6"/>
      <c r="C5618" s="7"/>
      <c r="D5618" s="1" t="s">
        <v>5681</v>
      </c>
      <c r="F5618" s="3">
        <v>214228.19</v>
      </c>
      <c r="G5618" s="3">
        <v>184944.28</v>
      </c>
      <c r="H5618" s="4">
        <f t="shared" si="87"/>
        <v>86.330505803181183</v>
      </c>
    </row>
    <row r="5619" spans="1:8" x14ac:dyDescent="0.25">
      <c r="A5619" s="1" t="s">
        <v>5300</v>
      </c>
      <c r="B5619" s="6"/>
      <c r="C5619" s="7"/>
      <c r="D5619" s="1" t="s">
        <v>5682</v>
      </c>
      <c r="F5619" s="3">
        <v>426883.33</v>
      </c>
      <c r="G5619" s="3">
        <v>383186.81</v>
      </c>
      <c r="H5619" s="4">
        <f t="shared" si="87"/>
        <v>89.763826102087421</v>
      </c>
    </row>
    <row r="5620" spans="1:8" x14ac:dyDescent="0.25">
      <c r="A5620" s="1" t="s">
        <v>5300</v>
      </c>
      <c r="B5620" s="6"/>
      <c r="C5620" s="7"/>
      <c r="D5620" s="1" t="s">
        <v>5683</v>
      </c>
      <c r="F5620" s="3">
        <v>254476.28</v>
      </c>
      <c r="G5620" s="3">
        <v>191848.39</v>
      </c>
      <c r="H5620" s="4">
        <f t="shared" si="87"/>
        <v>75.389497991718528</v>
      </c>
    </row>
    <row r="5621" spans="1:8" x14ac:dyDescent="0.25">
      <c r="A5621" s="1" t="s">
        <v>5300</v>
      </c>
      <c r="B5621" s="6"/>
      <c r="C5621" s="7"/>
      <c r="D5621" s="1" t="s">
        <v>5684</v>
      </c>
      <c r="F5621" s="3">
        <v>290880.21999999997</v>
      </c>
      <c r="G5621" s="3">
        <v>273827.71000000002</v>
      </c>
      <c r="H5621" s="4">
        <f t="shared" si="87"/>
        <v>94.137617882714764</v>
      </c>
    </row>
    <row r="5622" spans="1:8" x14ac:dyDescent="0.25">
      <c r="A5622" s="1" t="s">
        <v>5300</v>
      </c>
      <c r="B5622" s="6"/>
      <c r="C5622" s="7"/>
      <c r="D5622" s="1" t="s">
        <v>5685</v>
      </c>
      <c r="F5622" s="3">
        <v>431312.21</v>
      </c>
      <c r="G5622" s="3">
        <v>361803.61</v>
      </c>
      <c r="H5622" s="4">
        <f t="shared" si="87"/>
        <v>83.884388526816807</v>
      </c>
    </row>
    <row r="5623" spans="1:8" x14ac:dyDescent="0.25">
      <c r="A5623" s="1" t="s">
        <v>5300</v>
      </c>
      <c r="B5623" s="6"/>
      <c r="C5623" s="7"/>
      <c r="D5623" s="1" t="s">
        <v>5686</v>
      </c>
      <c r="F5623" s="3">
        <v>294124.72000000003</v>
      </c>
      <c r="G5623" s="3">
        <v>240556.56</v>
      </c>
      <c r="H5623" s="4">
        <f t="shared" si="87"/>
        <v>81.787263579885419</v>
      </c>
    </row>
    <row r="5624" spans="1:8" x14ac:dyDescent="0.25">
      <c r="A5624" s="1" t="s">
        <v>5300</v>
      </c>
      <c r="B5624" s="6"/>
      <c r="C5624" s="7"/>
      <c r="D5624" s="1" t="s">
        <v>5687</v>
      </c>
      <c r="F5624" s="3">
        <v>417119.57</v>
      </c>
      <c r="G5624" s="3">
        <v>345597.24</v>
      </c>
      <c r="H5624" s="4">
        <f t="shared" si="87"/>
        <v>82.853278737317453</v>
      </c>
    </row>
    <row r="5625" spans="1:8" x14ac:dyDescent="0.25">
      <c r="A5625" s="1" t="s">
        <v>5300</v>
      </c>
      <c r="B5625" s="6"/>
      <c r="C5625" s="7"/>
      <c r="D5625" s="1" t="s">
        <v>5688</v>
      </c>
      <c r="F5625" s="3">
        <v>251074.91</v>
      </c>
      <c r="G5625" s="3">
        <v>247341.17</v>
      </c>
      <c r="H5625" s="4">
        <f t="shared" si="87"/>
        <v>98.512898003229395</v>
      </c>
    </row>
    <row r="5626" spans="1:8" x14ac:dyDescent="0.25">
      <c r="A5626" s="1" t="s">
        <v>5300</v>
      </c>
      <c r="B5626" s="6"/>
      <c r="C5626" s="7"/>
      <c r="D5626" s="1" t="s">
        <v>5689</v>
      </c>
      <c r="F5626" s="3">
        <v>249071.38999999998</v>
      </c>
      <c r="G5626" s="3">
        <v>147925.19</v>
      </c>
      <c r="H5626" s="4">
        <f t="shared" si="87"/>
        <v>59.390679114128687</v>
      </c>
    </row>
    <row r="5627" spans="1:8" x14ac:dyDescent="0.25">
      <c r="A5627" s="1" t="s">
        <v>5300</v>
      </c>
      <c r="B5627" s="6"/>
      <c r="C5627" s="7"/>
      <c r="D5627" s="1" t="s">
        <v>5690</v>
      </c>
      <c r="F5627" s="3">
        <v>433342.04</v>
      </c>
      <c r="G5627" s="3">
        <v>340722.22</v>
      </c>
      <c r="H5627" s="4">
        <f t="shared" si="87"/>
        <v>78.626624825045823</v>
      </c>
    </row>
    <row r="5628" spans="1:8" x14ac:dyDescent="0.25">
      <c r="A5628" s="1" t="s">
        <v>5300</v>
      </c>
      <c r="B5628" s="6"/>
      <c r="C5628" s="7"/>
      <c r="D5628" s="1" t="s">
        <v>5691</v>
      </c>
      <c r="F5628" s="3">
        <v>539220.68000000005</v>
      </c>
      <c r="G5628" s="3">
        <v>499450.41</v>
      </c>
      <c r="H5628" s="4">
        <f t="shared" si="87"/>
        <v>92.624490959805158</v>
      </c>
    </row>
    <row r="5629" spans="1:8" x14ac:dyDescent="0.25">
      <c r="A5629" s="1" t="s">
        <v>5300</v>
      </c>
      <c r="B5629" s="6"/>
      <c r="C5629" s="7"/>
      <c r="D5629" s="1" t="s">
        <v>5692</v>
      </c>
      <c r="F5629" s="3">
        <v>592294.64</v>
      </c>
      <c r="G5629" s="3">
        <v>508570</v>
      </c>
      <c r="H5629" s="4">
        <f t="shared" si="87"/>
        <v>85.864359670720631</v>
      </c>
    </row>
    <row r="5630" spans="1:8" x14ac:dyDescent="0.25">
      <c r="A5630" s="1" t="s">
        <v>5300</v>
      </c>
      <c r="B5630" s="6"/>
      <c r="C5630" s="7"/>
      <c r="D5630" s="1" t="s">
        <v>5693</v>
      </c>
      <c r="F5630" s="3">
        <v>550350.12</v>
      </c>
      <c r="G5630" s="3">
        <v>489002.68</v>
      </c>
      <c r="H5630" s="4">
        <f t="shared" si="87"/>
        <v>88.853015967362737</v>
      </c>
    </row>
    <row r="5631" spans="1:8" x14ac:dyDescent="0.25">
      <c r="A5631" s="1" t="s">
        <v>5300</v>
      </c>
      <c r="B5631" s="6"/>
      <c r="C5631" s="7"/>
      <c r="D5631" s="1" t="s">
        <v>5694</v>
      </c>
      <c r="F5631" s="3">
        <v>2113351.7000000002</v>
      </c>
      <c r="G5631" s="3">
        <v>1828693.63</v>
      </c>
      <c r="H5631" s="4">
        <f t="shared" si="87"/>
        <v>86.530492298087424</v>
      </c>
    </row>
    <row r="5632" spans="1:8" x14ac:dyDescent="0.25">
      <c r="A5632" s="1" t="s">
        <v>5300</v>
      </c>
      <c r="B5632" s="6"/>
      <c r="C5632" s="7"/>
      <c r="D5632" s="1" t="s">
        <v>5695</v>
      </c>
      <c r="F5632" s="3">
        <v>2125425.5199999996</v>
      </c>
      <c r="G5632" s="3">
        <v>1806035.46</v>
      </c>
      <c r="H5632" s="4">
        <f t="shared" si="87"/>
        <v>84.972888628908549</v>
      </c>
    </row>
    <row r="5633" spans="1:8" x14ac:dyDescent="0.25">
      <c r="A5633" s="1" t="s">
        <v>5300</v>
      </c>
      <c r="B5633" s="6"/>
      <c r="C5633" s="7"/>
      <c r="D5633" s="1" t="s">
        <v>5696</v>
      </c>
      <c r="F5633" s="3">
        <v>458595.55000000005</v>
      </c>
      <c r="G5633" s="3">
        <v>324274.11</v>
      </c>
      <c r="H5633" s="4">
        <f t="shared" si="87"/>
        <v>70.710260925994589</v>
      </c>
    </row>
    <row r="5634" spans="1:8" x14ac:dyDescent="0.25">
      <c r="A5634" s="1" t="s">
        <v>5300</v>
      </c>
      <c r="B5634" s="6"/>
      <c r="C5634" s="7"/>
      <c r="D5634" s="1" t="s">
        <v>5697</v>
      </c>
      <c r="F5634" s="3">
        <v>445260.86</v>
      </c>
      <c r="G5634" s="3">
        <v>122094.53</v>
      </c>
      <c r="H5634" s="4">
        <f t="shared" si="87"/>
        <v>27.420898841187164</v>
      </c>
    </row>
    <row r="5635" spans="1:8" x14ac:dyDescent="0.25">
      <c r="A5635" s="1" t="s">
        <v>5300</v>
      </c>
      <c r="B5635" s="6"/>
      <c r="C5635" s="7"/>
      <c r="D5635" s="1" t="s">
        <v>5698</v>
      </c>
      <c r="F5635" s="3">
        <v>264892.90000000002</v>
      </c>
      <c r="G5635" s="3">
        <v>154853.82999999999</v>
      </c>
      <c r="H5635" s="4">
        <f t="shared" si="87"/>
        <v>58.459033820838528</v>
      </c>
    </row>
    <row r="5636" spans="1:8" x14ac:dyDescent="0.25">
      <c r="A5636" s="1" t="s">
        <v>5300</v>
      </c>
      <c r="B5636" s="6"/>
      <c r="C5636" s="7"/>
      <c r="D5636" s="1" t="s">
        <v>5699</v>
      </c>
      <c r="F5636" s="3">
        <v>264088.84999999998</v>
      </c>
      <c r="G5636" s="3">
        <v>233184.66</v>
      </c>
      <c r="H5636" s="4">
        <f t="shared" ref="H5636:H5699" si="88">G5636/F5636*100</f>
        <v>88.297805833150477</v>
      </c>
    </row>
    <row r="5637" spans="1:8" x14ac:dyDescent="0.25">
      <c r="A5637" s="1" t="s">
        <v>5300</v>
      </c>
      <c r="B5637" s="6"/>
      <c r="C5637" s="7"/>
      <c r="D5637" s="1" t="s">
        <v>5700</v>
      </c>
      <c r="F5637" s="3">
        <v>311728.40999999997</v>
      </c>
      <c r="G5637" s="3">
        <v>245174.29</v>
      </c>
      <c r="H5637" s="4">
        <f t="shared" si="88"/>
        <v>78.649966488457054</v>
      </c>
    </row>
    <row r="5638" spans="1:8" x14ac:dyDescent="0.25">
      <c r="A5638" s="1" t="s">
        <v>5300</v>
      </c>
      <c r="B5638" s="6"/>
      <c r="C5638" s="7"/>
      <c r="D5638" s="1" t="s">
        <v>5701</v>
      </c>
      <c r="F5638" s="3">
        <v>992515.47</v>
      </c>
      <c r="G5638" s="3">
        <v>983528.63</v>
      </c>
      <c r="H5638" s="4">
        <f t="shared" si="88"/>
        <v>99.094539050358591</v>
      </c>
    </row>
    <row r="5639" spans="1:8" x14ac:dyDescent="0.25">
      <c r="A5639" s="1" t="s">
        <v>5300</v>
      </c>
      <c r="B5639" s="6"/>
      <c r="C5639" s="7"/>
      <c r="D5639" s="1" t="s">
        <v>5702</v>
      </c>
      <c r="F5639" s="3">
        <v>309317.55</v>
      </c>
      <c r="G5639" s="3">
        <v>255267.86</v>
      </c>
      <c r="H5639" s="4">
        <f t="shared" si="88"/>
        <v>82.526148290001643</v>
      </c>
    </row>
    <row r="5640" spans="1:8" x14ac:dyDescent="0.25">
      <c r="A5640" s="1" t="s">
        <v>5300</v>
      </c>
      <c r="B5640" s="6"/>
      <c r="C5640" s="7"/>
      <c r="D5640" s="1" t="s">
        <v>5703</v>
      </c>
      <c r="F5640" s="3">
        <v>486301.52</v>
      </c>
      <c r="G5640" s="3">
        <v>325699.48</v>
      </c>
      <c r="H5640" s="4">
        <f t="shared" si="88"/>
        <v>66.974801970596346</v>
      </c>
    </row>
    <row r="5641" spans="1:8" x14ac:dyDescent="0.25">
      <c r="A5641" s="1" t="s">
        <v>5300</v>
      </c>
      <c r="B5641" s="6"/>
      <c r="C5641" s="7"/>
      <c r="D5641" s="1" t="s">
        <v>5704</v>
      </c>
      <c r="F5641" s="3">
        <v>315195.63</v>
      </c>
      <c r="G5641" s="3">
        <v>257860.3</v>
      </c>
      <c r="H5641" s="4">
        <f t="shared" si="88"/>
        <v>81.809605037988618</v>
      </c>
    </row>
    <row r="5642" spans="1:8" x14ac:dyDescent="0.25">
      <c r="A5642" s="1" t="s">
        <v>5300</v>
      </c>
      <c r="B5642" s="6"/>
      <c r="C5642" s="7"/>
      <c r="D5642" s="1" t="s">
        <v>5705</v>
      </c>
      <c r="F5642" s="3">
        <v>319823.02999999997</v>
      </c>
      <c r="G5642" s="3">
        <v>208054.79</v>
      </c>
      <c r="H5642" s="4">
        <f t="shared" si="88"/>
        <v>65.053098271253333</v>
      </c>
    </row>
    <row r="5643" spans="1:8" x14ac:dyDescent="0.25">
      <c r="A5643" s="1" t="s">
        <v>5300</v>
      </c>
      <c r="B5643" s="6"/>
      <c r="C5643" s="7"/>
      <c r="D5643" s="1" t="s">
        <v>5706</v>
      </c>
      <c r="F5643" s="3">
        <v>311734.06</v>
      </c>
      <c r="G5643" s="3">
        <v>192748.24</v>
      </c>
      <c r="H5643" s="4">
        <f t="shared" si="88"/>
        <v>61.830985038978412</v>
      </c>
    </row>
    <row r="5644" spans="1:8" x14ac:dyDescent="0.25">
      <c r="A5644" s="1" t="s">
        <v>5300</v>
      </c>
      <c r="B5644" s="6"/>
      <c r="C5644" s="7"/>
      <c r="D5644" s="1" t="s">
        <v>5707</v>
      </c>
      <c r="F5644" s="3">
        <v>324410.40999999997</v>
      </c>
      <c r="G5644" s="3">
        <v>185358.63</v>
      </c>
      <c r="H5644" s="4">
        <f t="shared" si="88"/>
        <v>57.137078307690558</v>
      </c>
    </row>
    <row r="5645" spans="1:8" x14ac:dyDescent="0.25">
      <c r="A5645" s="1" t="s">
        <v>5300</v>
      </c>
      <c r="B5645" s="6"/>
      <c r="C5645" s="7"/>
      <c r="D5645" s="1" t="s">
        <v>5708</v>
      </c>
      <c r="F5645" s="3">
        <v>313552.29000000004</v>
      </c>
      <c r="G5645" s="3">
        <v>214099.67</v>
      </c>
      <c r="H5645" s="4">
        <f t="shared" si="88"/>
        <v>68.281966621899016</v>
      </c>
    </row>
    <row r="5646" spans="1:8" x14ac:dyDescent="0.25">
      <c r="A5646" s="1" t="s">
        <v>5300</v>
      </c>
      <c r="B5646" s="6"/>
      <c r="C5646" s="7"/>
      <c r="D5646" s="1" t="s">
        <v>5709</v>
      </c>
      <c r="F5646" s="3">
        <v>444038.66000000003</v>
      </c>
      <c r="G5646" s="3">
        <v>154184.64000000001</v>
      </c>
      <c r="H5646" s="4">
        <f t="shared" si="88"/>
        <v>34.723246845218384</v>
      </c>
    </row>
    <row r="5647" spans="1:8" x14ac:dyDescent="0.25">
      <c r="A5647" s="1" t="s">
        <v>5300</v>
      </c>
      <c r="B5647" s="6"/>
      <c r="C5647" s="7"/>
      <c r="D5647" s="1" t="s">
        <v>5710</v>
      </c>
      <c r="F5647" s="3">
        <v>194411.12</v>
      </c>
      <c r="G5647" s="3">
        <v>197484.56</v>
      </c>
      <c r="H5647" s="4">
        <f t="shared" si="88"/>
        <v>101.58089722439745</v>
      </c>
    </row>
    <row r="5648" spans="1:8" x14ac:dyDescent="0.25">
      <c r="A5648" s="1" t="s">
        <v>5300</v>
      </c>
      <c r="B5648" s="6"/>
      <c r="C5648" s="7"/>
      <c r="D5648" s="1" t="s">
        <v>5711</v>
      </c>
      <c r="F5648" s="3">
        <v>133263</v>
      </c>
      <c r="G5648" s="3">
        <v>133333.43</v>
      </c>
      <c r="H5648" s="4">
        <f t="shared" si="88"/>
        <v>100.0528503785747</v>
      </c>
    </row>
    <row r="5649" spans="1:8" x14ac:dyDescent="0.25">
      <c r="A5649" s="1" t="s">
        <v>5300</v>
      </c>
      <c r="B5649" s="6"/>
      <c r="C5649" s="7"/>
      <c r="D5649" s="1" t="s">
        <v>5712</v>
      </c>
      <c r="F5649" s="3">
        <v>77608.75</v>
      </c>
      <c r="G5649" s="3">
        <v>77944.179999999993</v>
      </c>
      <c r="H5649" s="4">
        <f t="shared" si="88"/>
        <v>100.4322064200235</v>
      </c>
    </row>
    <row r="5650" spans="1:8" x14ac:dyDescent="0.25">
      <c r="A5650" s="1" t="s">
        <v>5300</v>
      </c>
      <c r="B5650" s="6"/>
      <c r="C5650" s="7"/>
      <c r="D5650" s="1" t="s">
        <v>5713</v>
      </c>
      <c r="F5650" s="3">
        <v>78035.939999999988</v>
      </c>
      <c r="G5650" s="3">
        <v>78368.570000000007</v>
      </c>
      <c r="H5650" s="4">
        <f t="shared" si="88"/>
        <v>100.42625231399791</v>
      </c>
    </row>
    <row r="5651" spans="1:8" x14ac:dyDescent="0.25">
      <c r="A5651" s="1" t="s">
        <v>5300</v>
      </c>
      <c r="B5651" s="6"/>
      <c r="C5651" s="7"/>
      <c r="D5651" s="1" t="s">
        <v>5714</v>
      </c>
      <c r="F5651" s="3">
        <v>78462.439999999988</v>
      </c>
      <c r="G5651" s="3">
        <v>78792.149999999994</v>
      </c>
      <c r="H5651" s="4">
        <f t="shared" si="88"/>
        <v>100.42021379911203</v>
      </c>
    </row>
    <row r="5652" spans="1:8" x14ac:dyDescent="0.25">
      <c r="A5652" s="1" t="s">
        <v>5300</v>
      </c>
      <c r="B5652" s="6"/>
      <c r="C5652" s="7"/>
      <c r="D5652" s="1" t="s">
        <v>5715</v>
      </c>
      <c r="F5652" s="3">
        <v>75412.03</v>
      </c>
      <c r="G5652" s="3">
        <v>75414.3</v>
      </c>
      <c r="H5652" s="4">
        <f t="shared" si="88"/>
        <v>100.00301012981616</v>
      </c>
    </row>
    <row r="5653" spans="1:8" x14ac:dyDescent="0.25">
      <c r="A5653" s="1" t="s">
        <v>5300</v>
      </c>
      <c r="B5653" s="6"/>
      <c r="C5653" s="7"/>
      <c r="D5653" s="1" t="s">
        <v>5716</v>
      </c>
      <c r="F5653" s="3">
        <v>586534.12</v>
      </c>
      <c r="G5653" s="3">
        <v>582815.24</v>
      </c>
      <c r="H5653" s="4">
        <f t="shared" si="88"/>
        <v>99.365956749455592</v>
      </c>
    </row>
    <row r="5654" spans="1:8" x14ac:dyDescent="0.25">
      <c r="A5654" s="1" t="s">
        <v>5300</v>
      </c>
      <c r="B5654" s="6"/>
      <c r="C5654" s="7"/>
      <c r="D5654" s="1" t="s">
        <v>5717</v>
      </c>
      <c r="F5654" s="3">
        <v>112808.07</v>
      </c>
      <c r="G5654" s="3">
        <v>61113.14</v>
      </c>
      <c r="H5654" s="4">
        <f t="shared" si="88"/>
        <v>54.174439825094069</v>
      </c>
    </row>
    <row r="5655" spans="1:8" x14ac:dyDescent="0.25">
      <c r="A5655" s="1" t="s">
        <v>5300</v>
      </c>
      <c r="B5655" s="6"/>
      <c r="C5655" s="7"/>
      <c r="D5655" s="1" t="s">
        <v>5718</v>
      </c>
      <c r="F5655" s="3">
        <v>110738.90999999999</v>
      </c>
      <c r="G5655" s="3">
        <v>94057.65</v>
      </c>
      <c r="H5655" s="4">
        <f t="shared" si="88"/>
        <v>84.936405821585197</v>
      </c>
    </row>
    <row r="5656" spans="1:8" x14ac:dyDescent="0.25">
      <c r="A5656" s="1" t="s">
        <v>5300</v>
      </c>
      <c r="B5656" s="6"/>
      <c r="C5656" s="7"/>
      <c r="D5656" s="1" t="s">
        <v>5719</v>
      </c>
      <c r="F5656" s="3">
        <v>575760.28</v>
      </c>
      <c r="G5656" s="3">
        <v>572108.61</v>
      </c>
      <c r="H5656" s="4">
        <f t="shared" si="88"/>
        <v>99.365765557846402</v>
      </c>
    </row>
    <row r="5657" spans="1:8" x14ac:dyDescent="0.25">
      <c r="A5657" s="1" t="s">
        <v>5300</v>
      </c>
      <c r="B5657" s="6"/>
      <c r="C5657" s="7"/>
      <c r="D5657" s="1" t="s">
        <v>5720</v>
      </c>
      <c r="F5657" s="3">
        <v>256808.06</v>
      </c>
      <c r="G5657" s="3">
        <v>225386.02</v>
      </c>
      <c r="H5657" s="4">
        <f t="shared" si="88"/>
        <v>87.764387145792853</v>
      </c>
    </row>
    <row r="5658" spans="1:8" x14ac:dyDescent="0.25">
      <c r="A5658" s="1" t="s">
        <v>5300</v>
      </c>
      <c r="B5658" s="6"/>
      <c r="C5658" s="7"/>
      <c r="D5658" s="1" t="s">
        <v>5721</v>
      </c>
      <c r="F5658" s="3">
        <v>465782.48</v>
      </c>
      <c r="G5658" s="3">
        <v>400426.49</v>
      </c>
      <c r="H5658" s="4">
        <f t="shared" si="88"/>
        <v>85.968559830760498</v>
      </c>
    </row>
    <row r="5659" spans="1:8" x14ac:dyDescent="0.25">
      <c r="A5659" s="1" t="s">
        <v>5300</v>
      </c>
      <c r="B5659" s="6"/>
      <c r="C5659" s="7"/>
      <c r="D5659" s="1" t="s">
        <v>5722</v>
      </c>
      <c r="F5659" s="3">
        <v>431094.24</v>
      </c>
      <c r="G5659" s="3">
        <v>408450.06</v>
      </c>
      <c r="H5659" s="4">
        <f t="shared" si="88"/>
        <v>94.747278460505527</v>
      </c>
    </row>
    <row r="5660" spans="1:8" x14ac:dyDescent="0.25">
      <c r="A5660" s="1" t="s">
        <v>5300</v>
      </c>
      <c r="B5660" s="6"/>
      <c r="C5660" s="7"/>
      <c r="D5660" s="1" t="s">
        <v>5723</v>
      </c>
      <c r="F5660" s="3">
        <v>250302.68</v>
      </c>
      <c r="G5660" s="3">
        <v>150613.56</v>
      </c>
      <c r="H5660" s="4">
        <f t="shared" si="88"/>
        <v>60.172571863793067</v>
      </c>
    </row>
    <row r="5661" spans="1:8" x14ac:dyDescent="0.25">
      <c r="A5661" s="1" t="s">
        <v>5300</v>
      </c>
      <c r="B5661" s="6"/>
      <c r="C5661" s="7"/>
      <c r="D5661" s="1" t="s">
        <v>5724</v>
      </c>
      <c r="F5661" s="3">
        <v>4530084.87</v>
      </c>
      <c r="G5661" s="3">
        <v>3927776.58</v>
      </c>
      <c r="H5661" s="4">
        <f t="shared" si="88"/>
        <v>86.704260355281164</v>
      </c>
    </row>
    <row r="5662" spans="1:8" x14ac:dyDescent="0.25">
      <c r="A5662" s="1" t="s">
        <v>5300</v>
      </c>
      <c r="B5662" s="6"/>
      <c r="C5662" s="7"/>
      <c r="D5662" s="1" t="s">
        <v>5725</v>
      </c>
      <c r="F5662" s="3">
        <v>248844.77000000002</v>
      </c>
      <c r="G5662" s="3">
        <v>180465.6</v>
      </c>
      <c r="H5662" s="4">
        <f t="shared" si="88"/>
        <v>72.521355381509522</v>
      </c>
    </row>
    <row r="5663" spans="1:8" x14ac:dyDescent="0.25">
      <c r="A5663" s="1" t="s">
        <v>5300</v>
      </c>
      <c r="B5663" s="6"/>
      <c r="C5663" s="7"/>
      <c r="D5663" s="1" t="s">
        <v>5726</v>
      </c>
      <c r="F5663" s="3">
        <v>2065256.96</v>
      </c>
      <c r="G5663" s="3">
        <v>1732567.93</v>
      </c>
      <c r="H5663" s="4">
        <f t="shared" si="88"/>
        <v>83.891155607096948</v>
      </c>
    </row>
    <row r="5664" spans="1:8" x14ac:dyDescent="0.25">
      <c r="A5664" s="1" t="s">
        <v>5300</v>
      </c>
      <c r="B5664" s="6"/>
      <c r="C5664" s="7"/>
      <c r="D5664" s="1" t="s">
        <v>5727</v>
      </c>
      <c r="F5664" s="3">
        <v>2257413</v>
      </c>
      <c r="G5664" s="3">
        <v>1851590.78</v>
      </c>
      <c r="H5664" s="4">
        <f t="shared" si="88"/>
        <v>82.022686145601185</v>
      </c>
    </row>
    <row r="5665" spans="1:8" x14ac:dyDescent="0.25">
      <c r="A5665" s="1" t="s">
        <v>5300</v>
      </c>
      <c r="B5665" s="6"/>
      <c r="C5665" s="7"/>
      <c r="D5665" s="1" t="s">
        <v>5728</v>
      </c>
      <c r="F5665" s="3">
        <v>423914.12000000005</v>
      </c>
      <c r="G5665" s="3">
        <v>408264</v>
      </c>
      <c r="H5665" s="4">
        <f t="shared" si="88"/>
        <v>96.308186195826622</v>
      </c>
    </row>
    <row r="5666" spans="1:8" x14ac:dyDescent="0.25">
      <c r="A5666" s="1" t="s">
        <v>5300</v>
      </c>
      <c r="B5666" s="6"/>
      <c r="C5666" s="7"/>
      <c r="D5666" s="1" t="s">
        <v>5729</v>
      </c>
      <c r="F5666" s="3">
        <v>422536.67000000004</v>
      </c>
      <c r="G5666" s="3">
        <v>422598.19</v>
      </c>
      <c r="H5666" s="4">
        <f t="shared" si="88"/>
        <v>100.01455968306846</v>
      </c>
    </row>
    <row r="5667" spans="1:8" x14ac:dyDescent="0.25">
      <c r="A5667" s="1" t="s">
        <v>5300</v>
      </c>
      <c r="B5667" s="6"/>
      <c r="C5667" s="7"/>
      <c r="D5667" s="1" t="s">
        <v>5730</v>
      </c>
      <c r="F5667" s="3">
        <v>254007.37</v>
      </c>
      <c r="G5667" s="3">
        <v>224347.85</v>
      </c>
      <c r="H5667" s="4">
        <f t="shared" si="88"/>
        <v>88.323362428420879</v>
      </c>
    </row>
    <row r="5668" spans="1:8" x14ac:dyDescent="0.25">
      <c r="A5668" s="1" t="s">
        <v>5300</v>
      </c>
      <c r="B5668" s="6"/>
      <c r="C5668" s="7"/>
      <c r="D5668" s="1" t="s">
        <v>5731</v>
      </c>
      <c r="F5668" s="3">
        <v>893526.64</v>
      </c>
      <c r="G5668" s="3">
        <v>843731.4</v>
      </c>
      <c r="H5668" s="4">
        <f t="shared" si="88"/>
        <v>94.427111876597209</v>
      </c>
    </row>
    <row r="5669" spans="1:8" x14ac:dyDescent="0.25">
      <c r="A5669" s="1" t="s">
        <v>5300</v>
      </c>
      <c r="B5669" s="6"/>
      <c r="C5669" s="7"/>
      <c r="D5669" s="1" t="s">
        <v>5732</v>
      </c>
      <c r="F5669" s="3">
        <v>881309.75</v>
      </c>
      <c r="G5669" s="3">
        <v>794845.29</v>
      </c>
      <c r="H5669" s="4">
        <f t="shared" si="88"/>
        <v>90.189095264179258</v>
      </c>
    </row>
    <row r="5670" spans="1:8" x14ac:dyDescent="0.25">
      <c r="A5670" s="1" t="s">
        <v>5300</v>
      </c>
      <c r="B5670" s="6"/>
      <c r="C5670" s="7"/>
      <c r="D5670" s="1" t="s">
        <v>5733</v>
      </c>
      <c r="F5670" s="3">
        <v>2089783.9399999997</v>
      </c>
      <c r="G5670" s="3">
        <v>1971509.69</v>
      </c>
      <c r="H5670" s="4">
        <f t="shared" si="88"/>
        <v>94.340359893855833</v>
      </c>
    </row>
    <row r="5671" spans="1:8" x14ac:dyDescent="0.25">
      <c r="A5671" s="1" t="s">
        <v>5300</v>
      </c>
      <c r="B5671" s="6"/>
      <c r="C5671" s="7"/>
      <c r="D5671" s="1" t="s">
        <v>5734</v>
      </c>
      <c r="F5671" s="3">
        <v>2933127.9000000004</v>
      </c>
      <c r="G5671" s="3">
        <v>2594554.62</v>
      </c>
      <c r="H5671" s="4">
        <f t="shared" si="88"/>
        <v>88.456920681842746</v>
      </c>
    </row>
    <row r="5672" spans="1:8" x14ac:dyDescent="0.25">
      <c r="A5672" s="1" t="s">
        <v>5300</v>
      </c>
      <c r="B5672" s="6"/>
      <c r="C5672" s="7"/>
      <c r="D5672" s="1" t="s">
        <v>5735</v>
      </c>
      <c r="F5672" s="3">
        <v>2979116.98</v>
      </c>
      <c r="G5672" s="3">
        <v>2654363.86</v>
      </c>
      <c r="H5672" s="4">
        <f t="shared" si="88"/>
        <v>89.099014164928832</v>
      </c>
    </row>
    <row r="5673" spans="1:8" x14ac:dyDescent="0.25">
      <c r="A5673" s="1" t="s">
        <v>5300</v>
      </c>
      <c r="B5673" s="6"/>
      <c r="C5673" s="7"/>
      <c r="D5673" s="1" t="s">
        <v>5736</v>
      </c>
      <c r="F5673" s="3">
        <v>2036466.14</v>
      </c>
      <c r="G5673" s="3">
        <v>1746828.39</v>
      </c>
      <c r="H5673" s="4">
        <f t="shared" si="88"/>
        <v>85.777433549668544</v>
      </c>
    </row>
    <row r="5674" spans="1:8" x14ac:dyDescent="0.25">
      <c r="A5674" s="1" t="s">
        <v>5300</v>
      </c>
      <c r="B5674" s="6"/>
      <c r="C5674" s="7"/>
      <c r="D5674" s="1" t="s">
        <v>5737</v>
      </c>
      <c r="F5674" s="3">
        <v>2026834.11</v>
      </c>
      <c r="G5674" s="3">
        <v>1778870.02</v>
      </c>
      <c r="H5674" s="4">
        <f t="shared" si="88"/>
        <v>87.765940548533592</v>
      </c>
    </row>
    <row r="5675" spans="1:8" x14ac:dyDescent="0.25">
      <c r="A5675" s="1" t="s">
        <v>5300</v>
      </c>
      <c r="B5675" s="6"/>
      <c r="C5675" s="7"/>
      <c r="D5675" s="1" t="s">
        <v>5738</v>
      </c>
      <c r="F5675" s="3">
        <v>3118409.81</v>
      </c>
      <c r="G5675" s="3">
        <v>2707646.66</v>
      </c>
      <c r="H5675" s="4">
        <f t="shared" si="88"/>
        <v>86.827800865595663</v>
      </c>
    </row>
    <row r="5676" spans="1:8" x14ac:dyDescent="0.25">
      <c r="A5676" s="1" t="s">
        <v>5300</v>
      </c>
      <c r="B5676" s="6"/>
      <c r="C5676" s="7"/>
      <c r="D5676" s="1" t="s">
        <v>5739</v>
      </c>
      <c r="F5676" s="3">
        <v>3040054.99</v>
      </c>
      <c r="G5676" s="3">
        <v>2480173.0099999998</v>
      </c>
      <c r="H5676" s="4">
        <f t="shared" si="88"/>
        <v>81.583162744039697</v>
      </c>
    </row>
    <row r="5677" spans="1:8" x14ac:dyDescent="0.25">
      <c r="A5677" s="1" t="s">
        <v>5300</v>
      </c>
      <c r="B5677" s="6"/>
      <c r="C5677" s="7"/>
      <c r="D5677" s="1" t="s">
        <v>5740</v>
      </c>
      <c r="F5677" s="3">
        <v>2292509.33</v>
      </c>
      <c r="G5677" s="3">
        <v>2037986.06</v>
      </c>
      <c r="H5677" s="4">
        <f t="shared" si="88"/>
        <v>88.897612469040638</v>
      </c>
    </row>
    <row r="5678" spans="1:8" x14ac:dyDescent="0.25">
      <c r="A5678" s="1" t="s">
        <v>5300</v>
      </c>
      <c r="B5678" s="6"/>
      <c r="C5678" s="7"/>
      <c r="D5678" s="1" t="s">
        <v>5741</v>
      </c>
      <c r="F5678" s="3">
        <v>2025343.96</v>
      </c>
      <c r="G5678" s="3">
        <v>1662257.33</v>
      </c>
      <c r="H5678" s="4">
        <f t="shared" si="88"/>
        <v>82.072841099049668</v>
      </c>
    </row>
    <row r="5679" spans="1:8" x14ac:dyDescent="0.25">
      <c r="A5679" s="1" t="s">
        <v>5300</v>
      </c>
      <c r="B5679" s="6"/>
      <c r="C5679" s="7"/>
      <c r="D5679" s="1" t="s">
        <v>5742</v>
      </c>
      <c r="F5679" s="3">
        <v>2001965.22</v>
      </c>
      <c r="G5679" s="3">
        <v>1798985.73</v>
      </c>
      <c r="H5679" s="4">
        <f t="shared" si="88"/>
        <v>89.860988194390316</v>
      </c>
    </row>
    <row r="5680" spans="1:8" x14ac:dyDescent="0.25">
      <c r="A5680" s="1" t="s">
        <v>5300</v>
      </c>
      <c r="B5680" s="6"/>
      <c r="C5680" s="7"/>
      <c r="D5680" s="1" t="s">
        <v>5743</v>
      </c>
      <c r="F5680" s="3">
        <v>3067438.42</v>
      </c>
      <c r="G5680" s="3">
        <v>2706962.82</v>
      </c>
      <c r="H5680" s="4">
        <f t="shared" si="88"/>
        <v>88.248318282457973</v>
      </c>
    </row>
    <row r="5681" spans="1:8" x14ac:dyDescent="0.25">
      <c r="A5681" s="1" t="s">
        <v>5300</v>
      </c>
      <c r="B5681" s="6"/>
      <c r="C5681" s="7"/>
      <c r="D5681" s="1" t="s">
        <v>5744</v>
      </c>
      <c r="F5681" s="3">
        <v>2051754.41</v>
      </c>
      <c r="G5681" s="3">
        <v>1760376.83</v>
      </c>
      <c r="H5681" s="4">
        <f t="shared" si="88"/>
        <v>85.798613197570759</v>
      </c>
    </row>
    <row r="5682" spans="1:8" x14ac:dyDescent="0.25">
      <c r="A5682" s="1" t="s">
        <v>5300</v>
      </c>
      <c r="B5682" s="6"/>
      <c r="C5682" s="7"/>
      <c r="D5682" s="1" t="s">
        <v>5745</v>
      </c>
      <c r="F5682" s="3">
        <v>3096434.6399999997</v>
      </c>
      <c r="G5682" s="3">
        <v>2616497.71</v>
      </c>
      <c r="H5682" s="4">
        <f t="shared" si="88"/>
        <v>84.500337136132813</v>
      </c>
    </row>
    <row r="5683" spans="1:8" x14ac:dyDescent="0.25">
      <c r="A5683" s="1" t="s">
        <v>5300</v>
      </c>
      <c r="B5683" s="6"/>
      <c r="C5683" s="7"/>
      <c r="D5683" s="1" t="s">
        <v>5746</v>
      </c>
      <c r="F5683" s="3">
        <v>2058098.06</v>
      </c>
      <c r="G5683" s="3">
        <v>1786141.83</v>
      </c>
      <c r="H5683" s="4">
        <f t="shared" si="88"/>
        <v>86.786041186006472</v>
      </c>
    </row>
    <row r="5684" spans="1:8" x14ac:dyDescent="0.25">
      <c r="A5684" s="1" t="s">
        <v>5300</v>
      </c>
      <c r="B5684" s="6"/>
      <c r="C5684" s="7"/>
      <c r="D5684" s="1" t="s">
        <v>5747</v>
      </c>
      <c r="F5684" s="3">
        <v>2019769.9500000002</v>
      </c>
      <c r="G5684" s="3">
        <v>1798626.63</v>
      </c>
      <c r="H5684" s="4">
        <f t="shared" si="88"/>
        <v>89.051063959041471</v>
      </c>
    </row>
    <row r="5685" spans="1:8" x14ac:dyDescent="0.25">
      <c r="A5685" s="1" t="s">
        <v>5300</v>
      </c>
      <c r="B5685" s="6"/>
      <c r="C5685" s="7"/>
      <c r="D5685" s="1" t="s">
        <v>5748</v>
      </c>
      <c r="F5685" s="3">
        <v>1986709.0599999998</v>
      </c>
      <c r="G5685" s="3">
        <v>1740479.45</v>
      </c>
      <c r="H5685" s="4">
        <f t="shared" si="88"/>
        <v>87.60615658540361</v>
      </c>
    </row>
    <row r="5686" spans="1:8" x14ac:dyDescent="0.25">
      <c r="A5686" s="1" t="s">
        <v>5300</v>
      </c>
      <c r="B5686" s="6"/>
      <c r="C5686" s="7"/>
      <c r="D5686" s="1" t="s">
        <v>5749</v>
      </c>
      <c r="F5686" s="3">
        <v>510395.31</v>
      </c>
      <c r="G5686" s="3">
        <v>450662.68</v>
      </c>
      <c r="H5686" s="4">
        <f t="shared" si="88"/>
        <v>88.296790971688196</v>
      </c>
    </row>
    <row r="5687" spans="1:8" x14ac:dyDescent="0.25">
      <c r="A5687" s="1" t="s">
        <v>5300</v>
      </c>
      <c r="B5687" s="6"/>
      <c r="C5687" s="7"/>
      <c r="D5687" s="1" t="s">
        <v>5750</v>
      </c>
      <c r="F5687" s="3">
        <v>2141739.48</v>
      </c>
      <c r="G5687" s="3">
        <v>1928107.27</v>
      </c>
      <c r="H5687" s="4">
        <f t="shared" si="88"/>
        <v>90.025294299566255</v>
      </c>
    </row>
    <row r="5688" spans="1:8" x14ac:dyDescent="0.25">
      <c r="A5688" s="1" t="s">
        <v>5300</v>
      </c>
      <c r="B5688" s="6"/>
      <c r="C5688" s="7"/>
      <c r="D5688" s="1" t="s">
        <v>5751</v>
      </c>
      <c r="F5688" s="3">
        <v>1003521.37</v>
      </c>
      <c r="G5688" s="3">
        <v>908595.32</v>
      </c>
      <c r="H5688" s="4">
        <f t="shared" si="88"/>
        <v>90.540704678765323</v>
      </c>
    </row>
    <row r="5689" spans="1:8" x14ac:dyDescent="0.25">
      <c r="A5689" s="1" t="s">
        <v>5300</v>
      </c>
      <c r="B5689" s="6"/>
      <c r="C5689" s="7"/>
      <c r="D5689" s="1" t="s">
        <v>5752</v>
      </c>
      <c r="F5689" s="3">
        <v>506713.69</v>
      </c>
      <c r="G5689" s="3">
        <v>444949.54</v>
      </c>
      <c r="H5689" s="4">
        <f t="shared" si="88"/>
        <v>87.810838503297589</v>
      </c>
    </row>
    <row r="5690" spans="1:8" x14ac:dyDescent="0.25">
      <c r="A5690" s="1" t="s">
        <v>5300</v>
      </c>
      <c r="B5690" s="6"/>
      <c r="C5690" s="7"/>
      <c r="D5690" s="1" t="s">
        <v>5753</v>
      </c>
      <c r="F5690" s="3">
        <v>1511946.9</v>
      </c>
      <c r="G5690" s="3">
        <v>1395914.51</v>
      </c>
      <c r="H5690" s="4">
        <f t="shared" si="88"/>
        <v>92.325630615731285</v>
      </c>
    </row>
    <row r="5691" spans="1:8" x14ac:dyDescent="0.25">
      <c r="A5691" s="1" t="s">
        <v>5300</v>
      </c>
      <c r="B5691" s="6"/>
      <c r="C5691" s="7"/>
      <c r="D5691" s="1" t="s">
        <v>5754</v>
      </c>
      <c r="F5691" s="3">
        <v>1012878.79</v>
      </c>
      <c r="G5691" s="3">
        <v>894096.74</v>
      </c>
      <c r="H5691" s="4">
        <f t="shared" si="88"/>
        <v>88.27282680092452</v>
      </c>
    </row>
    <row r="5692" spans="1:8" x14ac:dyDescent="0.25">
      <c r="A5692" s="1" t="s">
        <v>5300</v>
      </c>
      <c r="B5692" s="6"/>
      <c r="C5692" s="7"/>
      <c r="D5692" s="1" t="s">
        <v>5755</v>
      </c>
      <c r="F5692" s="3">
        <v>2478367.67</v>
      </c>
      <c r="G5692" s="3">
        <v>2179400.7200000002</v>
      </c>
      <c r="H5692" s="4">
        <f t="shared" si="88"/>
        <v>87.936941172251508</v>
      </c>
    </row>
    <row r="5693" spans="1:8" x14ac:dyDescent="0.25">
      <c r="A5693" s="1" t="s">
        <v>5300</v>
      </c>
      <c r="B5693" s="6"/>
      <c r="C5693" s="7"/>
      <c r="D5693" s="1" t="s">
        <v>5756</v>
      </c>
      <c r="F5693" s="3">
        <v>506920.74</v>
      </c>
      <c r="G5693" s="3">
        <v>424678.53</v>
      </c>
      <c r="H5693" s="4">
        <f t="shared" si="88"/>
        <v>83.77612050357223</v>
      </c>
    </row>
    <row r="5694" spans="1:8" x14ac:dyDescent="0.25">
      <c r="A5694" s="1" t="s">
        <v>5300</v>
      </c>
      <c r="B5694" s="6"/>
      <c r="C5694" s="7"/>
      <c r="D5694" s="1" t="s">
        <v>5757</v>
      </c>
      <c r="F5694" s="3">
        <v>513639.58999999997</v>
      </c>
      <c r="G5694" s="3">
        <v>407449.65</v>
      </c>
      <c r="H5694" s="4">
        <f t="shared" si="88"/>
        <v>79.325982251484945</v>
      </c>
    </row>
    <row r="5695" spans="1:8" x14ac:dyDescent="0.25">
      <c r="A5695" s="1" t="s">
        <v>5300</v>
      </c>
      <c r="B5695" s="6"/>
      <c r="C5695" s="7"/>
      <c r="D5695" s="1" t="s">
        <v>5758</v>
      </c>
      <c r="F5695" s="3">
        <v>1991366.8599999999</v>
      </c>
      <c r="G5695" s="3">
        <v>1742664.46</v>
      </c>
      <c r="H5695" s="4">
        <f t="shared" si="88"/>
        <v>87.510970228760371</v>
      </c>
    </row>
    <row r="5696" spans="1:8" x14ac:dyDescent="0.25">
      <c r="A5696" s="1" t="s">
        <v>5300</v>
      </c>
      <c r="B5696" s="6"/>
      <c r="C5696" s="7"/>
      <c r="D5696" s="1" t="s">
        <v>5759</v>
      </c>
      <c r="F5696" s="3">
        <v>1025350.73</v>
      </c>
      <c r="G5696" s="3">
        <v>939433.93</v>
      </c>
      <c r="H5696" s="4">
        <f t="shared" si="88"/>
        <v>91.620740349012095</v>
      </c>
    </row>
    <row r="5697" spans="1:8" x14ac:dyDescent="0.25">
      <c r="A5697" s="1" t="s">
        <v>5300</v>
      </c>
      <c r="B5697" s="6"/>
      <c r="C5697" s="7"/>
      <c r="D5697" s="1" t="s">
        <v>5760</v>
      </c>
      <c r="F5697" s="3">
        <v>3029921.5900000003</v>
      </c>
      <c r="G5697" s="3">
        <v>2512181.5299999998</v>
      </c>
      <c r="H5697" s="4">
        <f t="shared" si="88"/>
        <v>82.912427116637019</v>
      </c>
    </row>
    <row r="5698" spans="1:8" x14ac:dyDescent="0.25">
      <c r="A5698" s="1" t="s">
        <v>5300</v>
      </c>
      <c r="B5698" s="6"/>
      <c r="C5698" s="7"/>
      <c r="D5698" s="1" t="s">
        <v>5761</v>
      </c>
      <c r="F5698" s="3">
        <v>2156511.44</v>
      </c>
      <c r="G5698" s="3">
        <v>1822235.3</v>
      </c>
      <c r="H5698" s="4">
        <f t="shared" si="88"/>
        <v>84.49921786642598</v>
      </c>
    </row>
    <row r="5699" spans="1:8" x14ac:dyDescent="0.25">
      <c r="A5699" s="1" t="s">
        <v>5300</v>
      </c>
      <c r="B5699" s="6"/>
      <c r="C5699" s="7"/>
      <c r="D5699" s="1" t="s">
        <v>5762</v>
      </c>
      <c r="F5699" s="3">
        <v>1559101</v>
      </c>
      <c r="G5699" s="3">
        <v>1206195.54</v>
      </c>
      <c r="H5699" s="4">
        <f t="shared" si="88"/>
        <v>77.364810874985011</v>
      </c>
    </row>
    <row r="5700" spans="1:8" x14ac:dyDescent="0.25">
      <c r="A5700" s="1" t="s">
        <v>5300</v>
      </c>
      <c r="B5700" s="6"/>
      <c r="C5700" s="7"/>
      <c r="D5700" s="1" t="s">
        <v>5763</v>
      </c>
      <c r="F5700" s="3">
        <v>3545620.41</v>
      </c>
      <c r="G5700" s="3">
        <v>3129344.59</v>
      </c>
      <c r="H5700" s="4">
        <f t="shared" ref="H5700:H5763" si="89">G5700/F5700*100</f>
        <v>88.259436378864933</v>
      </c>
    </row>
    <row r="5701" spans="1:8" x14ac:dyDescent="0.25">
      <c r="A5701" s="1" t="s">
        <v>5300</v>
      </c>
      <c r="B5701" s="6"/>
      <c r="C5701" s="7"/>
      <c r="D5701" s="1" t="s">
        <v>5764</v>
      </c>
      <c r="F5701" s="3">
        <v>2132401.6999999997</v>
      </c>
      <c r="G5701" s="3">
        <v>1799672.89</v>
      </c>
      <c r="H5701" s="4">
        <f t="shared" si="89"/>
        <v>84.396522944058816</v>
      </c>
    </row>
    <row r="5702" spans="1:8" x14ac:dyDescent="0.25">
      <c r="A5702" s="1" t="s">
        <v>5300</v>
      </c>
      <c r="B5702" s="6"/>
      <c r="C5702" s="7"/>
      <c r="D5702" s="1" t="s">
        <v>5765</v>
      </c>
      <c r="F5702" s="3">
        <v>515926.8</v>
      </c>
      <c r="G5702" s="3">
        <v>460520.17</v>
      </c>
      <c r="H5702" s="4">
        <f t="shared" si="89"/>
        <v>89.260757533820694</v>
      </c>
    </row>
    <row r="5703" spans="1:8" x14ac:dyDescent="0.25">
      <c r="A5703" s="1" t="s">
        <v>5300</v>
      </c>
      <c r="B5703" s="6"/>
      <c r="C5703" s="7"/>
      <c r="D5703" s="1" t="s">
        <v>5766</v>
      </c>
      <c r="F5703" s="3">
        <v>504200.3</v>
      </c>
      <c r="G5703" s="3">
        <v>447589.04</v>
      </c>
      <c r="H5703" s="4">
        <f t="shared" si="89"/>
        <v>88.772069354183245</v>
      </c>
    </row>
    <row r="5704" spans="1:8" x14ac:dyDescent="0.25">
      <c r="A5704" s="1" t="s">
        <v>5300</v>
      </c>
      <c r="B5704" s="6"/>
      <c r="C5704" s="7"/>
      <c r="D5704" s="1" t="s">
        <v>5767</v>
      </c>
      <c r="F5704" s="3">
        <v>612863.75</v>
      </c>
      <c r="G5704" s="3">
        <v>578831.63</v>
      </c>
      <c r="H5704" s="4">
        <f t="shared" si="89"/>
        <v>94.44703329247325</v>
      </c>
    </row>
    <row r="5705" spans="1:8" x14ac:dyDescent="0.25">
      <c r="A5705" s="1" t="s">
        <v>5300</v>
      </c>
      <c r="B5705" s="6"/>
      <c r="C5705" s="7"/>
      <c r="D5705" s="1" t="s">
        <v>5768</v>
      </c>
      <c r="F5705" s="3">
        <v>406585.82999999996</v>
      </c>
      <c r="G5705" s="3">
        <v>369320.57</v>
      </c>
      <c r="H5705" s="4">
        <f t="shared" si="89"/>
        <v>90.834589587148201</v>
      </c>
    </row>
    <row r="5706" spans="1:8" x14ac:dyDescent="0.25">
      <c r="A5706" s="1" t="s">
        <v>5300</v>
      </c>
      <c r="B5706" s="6"/>
      <c r="C5706" s="7"/>
      <c r="D5706" s="1" t="s">
        <v>5769</v>
      </c>
      <c r="F5706" s="3">
        <v>394103.89</v>
      </c>
      <c r="G5706" s="3">
        <v>316678.71000000002</v>
      </c>
      <c r="H5706" s="4">
        <f t="shared" si="89"/>
        <v>80.354119316102157</v>
      </c>
    </row>
    <row r="5707" spans="1:8" x14ac:dyDescent="0.25">
      <c r="A5707" s="1" t="s">
        <v>5300</v>
      </c>
      <c r="B5707" s="6"/>
      <c r="C5707" s="7"/>
      <c r="D5707" s="1" t="s">
        <v>5770</v>
      </c>
      <c r="F5707" s="3">
        <v>294833.03999999998</v>
      </c>
      <c r="G5707" s="3">
        <v>297697.37</v>
      </c>
      <c r="H5707" s="4">
        <f t="shared" si="89"/>
        <v>100.97150916328781</v>
      </c>
    </row>
    <row r="5708" spans="1:8" x14ac:dyDescent="0.25">
      <c r="A5708" s="1" t="s">
        <v>5300</v>
      </c>
      <c r="B5708" s="6"/>
      <c r="C5708" s="7"/>
      <c r="D5708" s="1" t="s">
        <v>5771</v>
      </c>
      <c r="F5708" s="3">
        <v>304712.90999999997</v>
      </c>
      <c r="G5708" s="3">
        <v>286422.87</v>
      </c>
      <c r="H5708" s="4">
        <f t="shared" si="89"/>
        <v>93.997615657308387</v>
      </c>
    </row>
    <row r="5709" spans="1:8" x14ac:dyDescent="0.25">
      <c r="A5709" s="1" t="s">
        <v>5300</v>
      </c>
      <c r="B5709" s="6"/>
      <c r="C5709" s="7"/>
      <c r="D5709" s="1" t="s">
        <v>5772</v>
      </c>
      <c r="F5709" s="3">
        <v>243994.41</v>
      </c>
      <c r="G5709" s="3">
        <v>231524.06</v>
      </c>
      <c r="H5709" s="4">
        <f t="shared" si="89"/>
        <v>94.889083729418218</v>
      </c>
    </row>
    <row r="5710" spans="1:8" x14ac:dyDescent="0.25">
      <c r="A5710" s="1" t="s">
        <v>5300</v>
      </c>
      <c r="B5710" s="6"/>
      <c r="C5710" s="7"/>
      <c r="D5710" s="1" t="s">
        <v>5773</v>
      </c>
      <c r="F5710" s="3">
        <v>589283.54999999993</v>
      </c>
      <c r="G5710" s="3">
        <v>533805.81000000006</v>
      </c>
      <c r="H5710" s="4">
        <f t="shared" si="89"/>
        <v>90.585561059697</v>
      </c>
    </row>
    <row r="5711" spans="1:8" x14ac:dyDescent="0.25">
      <c r="A5711" s="1" t="s">
        <v>5300</v>
      </c>
      <c r="B5711" s="6"/>
      <c r="C5711" s="7"/>
      <c r="D5711" s="1" t="s">
        <v>5774</v>
      </c>
      <c r="F5711" s="3">
        <v>1631088.97</v>
      </c>
      <c r="G5711" s="3">
        <v>840925.15</v>
      </c>
      <c r="H5711" s="4">
        <f t="shared" si="89"/>
        <v>51.556056442463714</v>
      </c>
    </row>
    <row r="5712" spans="1:8" x14ac:dyDescent="0.25">
      <c r="A5712" s="1" t="s">
        <v>5300</v>
      </c>
      <c r="B5712" s="6"/>
      <c r="C5712" s="7"/>
      <c r="D5712" s="1" t="s">
        <v>5775</v>
      </c>
      <c r="F5712" s="3">
        <v>881077.38</v>
      </c>
      <c r="G5712" s="3">
        <v>727661.99</v>
      </c>
      <c r="H5712" s="4">
        <f t="shared" si="89"/>
        <v>82.587750692226365</v>
      </c>
    </row>
    <row r="5713" spans="1:8" x14ac:dyDescent="0.25">
      <c r="A5713" s="1" t="s">
        <v>5300</v>
      </c>
      <c r="B5713" s="6"/>
      <c r="C5713" s="7"/>
      <c r="D5713" s="1" t="s">
        <v>5776</v>
      </c>
      <c r="F5713" s="3">
        <v>309963.65000000002</v>
      </c>
      <c r="G5713" s="3">
        <v>244190.85</v>
      </c>
      <c r="H5713" s="4">
        <f t="shared" si="89"/>
        <v>78.780479582041309</v>
      </c>
    </row>
    <row r="5714" spans="1:8" x14ac:dyDescent="0.25">
      <c r="A5714" s="1" t="s">
        <v>5300</v>
      </c>
      <c r="B5714" s="6"/>
      <c r="C5714" s="7"/>
      <c r="D5714" s="1" t="s">
        <v>5777</v>
      </c>
      <c r="F5714" s="3">
        <v>339896.7</v>
      </c>
      <c r="G5714" s="3">
        <v>280560.17</v>
      </c>
      <c r="H5714" s="4">
        <f t="shared" si="89"/>
        <v>82.542775496202225</v>
      </c>
    </row>
    <row r="5715" spans="1:8" x14ac:dyDescent="0.25">
      <c r="A5715" s="1" t="s">
        <v>5300</v>
      </c>
      <c r="B5715" s="6"/>
      <c r="C5715" s="7"/>
      <c r="D5715" s="1" t="s">
        <v>5778</v>
      </c>
      <c r="F5715" s="3">
        <v>2021733.74</v>
      </c>
      <c r="G5715" s="3">
        <v>1886797.77</v>
      </c>
      <c r="H5715" s="4">
        <f t="shared" si="89"/>
        <v>93.325729925247231</v>
      </c>
    </row>
    <row r="5716" spans="1:8" x14ac:dyDescent="0.25">
      <c r="A5716" s="1" t="s">
        <v>5300</v>
      </c>
      <c r="B5716" s="6"/>
      <c r="C5716" s="7"/>
      <c r="D5716" s="1" t="s">
        <v>5779</v>
      </c>
      <c r="F5716" s="3">
        <v>2424752.89</v>
      </c>
      <c r="G5716" s="3">
        <v>2113008.83</v>
      </c>
      <c r="H5716" s="4">
        <f t="shared" si="89"/>
        <v>87.143264730782519</v>
      </c>
    </row>
    <row r="5717" spans="1:8" x14ac:dyDescent="0.25">
      <c r="A5717" s="1" t="s">
        <v>5300</v>
      </c>
      <c r="B5717" s="6"/>
      <c r="C5717" s="7"/>
      <c r="D5717" s="1" t="s">
        <v>5780</v>
      </c>
      <c r="F5717" s="3">
        <v>412580.98</v>
      </c>
      <c r="G5717" s="3">
        <v>341671.72</v>
      </c>
      <c r="H5717" s="4">
        <f t="shared" si="89"/>
        <v>82.81325038299147</v>
      </c>
    </row>
    <row r="5718" spans="1:8" x14ac:dyDescent="0.25">
      <c r="A5718" s="1" t="s">
        <v>5300</v>
      </c>
      <c r="B5718" s="6"/>
      <c r="C5718" s="7"/>
      <c r="D5718" s="1" t="s">
        <v>5781</v>
      </c>
      <c r="F5718" s="3">
        <v>747176.61</v>
      </c>
      <c r="G5718" s="3">
        <v>719679.92</v>
      </c>
      <c r="H5718" s="4">
        <f t="shared" si="89"/>
        <v>96.319920935426509</v>
      </c>
    </row>
    <row r="5719" spans="1:8" x14ac:dyDescent="0.25">
      <c r="A5719" s="1" t="s">
        <v>5300</v>
      </c>
      <c r="B5719" s="6"/>
      <c r="C5719" s="7"/>
      <c r="D5719" s="1" t="s">
        <v>5782</v>
      </c>
      <c r="F5719" s="3">
        <v>1167030.8899999999</v>
      </c>
      <c r="G5719" s="3">
        <v>1094379.8999999999</v>
      </c>
      <c r="H5719" s="4">
        <f t="shared" si="89"/>
        <v>93.774715766092527</v>
      </c>
    </row>
    <row r="5720" spans="1:8" x14ac:dyDescent="0.25">
      <c r="A5720" s="1" t="s">
        <v>5300</v>
      </c>
      <c r="B5720" s="6"/>
      <c r="C5720" s="7"/>
      <c r="D5720" s="1" t="s">
        <v>5783</v>
      </c>
      <c r="F5720" s="3">
        <v>1173178.48</v>
      </c>
      <c r="G5720" s="3">
        <v>988629.52</v>
      </c>
      <c r="H5720" s="4">
        <f t="shared" si="89"/>
        <v>84.269319362216748</v>
      </c>
    </row>
    <row r="5721" spans="1:8" x14ac:dyDescent="0.25">
      <c r="A5721" s="1" t="s">
        <v>5300</v>
      </c>
      <c r="B5721" s="6"/>
      <c r="C5721" s="7"/>
      <c r="D5721" s="1" t="s">
        <v>5784</v>
      </c>
      <c r="F5721" s="3">
        <v>938707.72</v>
      </c>
      <c r="G5721" s="3">
        <v>830269.28</v>
      </c>
      <c r="H5721" s="4">
        <f t="shared" si="89"/>
        <v>88.44811460589672</v>
      </c>
    </row>
    <row r="5722" spans="1:8" x14ac:dyDescent="0.25">
      <c r="A5722" s="1" t="s">
        <v>5300</v>
      </c>
      <c r="B5722" s="6"/>
      <c r="C5722" s="7"/>
      <c r="D5722" s="1" t="s">
        <v>5785</v>
      </c>
      <c r="F5722" s="3">
        <v>807963.02</v>
      </c>
      <c r="G5722" s="3">
        <v>764770.35</v>
      </c>
      <c r="H5722" s="4">
        <f t="shared" si="89"/>
        <v>94.654127858475505</v>
      </c>
    </row>
    <row r="5723" spans="1:8" x14ac:dyDescent="0.25">
      <c r="A5723" s="1" t="s">
        <v>5300</v>
      </c>
      <c r="B5723" s="6"/>
      <c r="C5723" s="7"/>
      <c r="D5723" s="1" t="s">
        <v>5786</v>
      </c>
      <c r="F5723" s="3">
        <v>568681</v>
      </c>
      <c r="G5723" s="3">
        <v>550290.51</v>
      </c>
      <c r="H5723" s="4">
        <f t="shared" si="89"/>
        <v>96.766114922074067</v>
      </c>
    </row>
    <row r="5724" spans="1:8" x14ac:dyDescent="0.25">
      <c r="A5724" s="1" t="s">
        <v>5300</v>
      </c>
      <c r="B5724" s="6"/>
      <c r="C5724" s="7"/>
      <c r="D5724" s="1" t="s">
        <v>5787</v>
      </c>
      <c r="F5724" s="3">
        <v>357610.98</v>
      </c>
      <c r="G5724" s="3">
        <v>330465.37</v>
      </c>
      <c r="H5724" s="4">
        <f t="shared" si="89"/>
        <v>92.409178823312416</v>
      </c>
    </row>
    <row r="5725" spans="1:8" x14ac:dyDescent="0.25">
      <c r="A5725" s="1" t="s">
        <v>5300</v>
      </c>
      <c r="B5725" s="6"/>
      <c r="C5725" s="7"/>
      <c r="D5725" s="1" t="s">
        <v>5788</v>
      </c>
      <c r="F5725" s="3">
        <v>1092352.05</v>
      </c>
      <c r="G5725" s="3">
        <v>963646.52</v>
      </c>
      <c r="H5725" s="4">
        <f t="shared" si="89"/>
        <v>88.217577840404104</v>
      </c>
    </row>
    <row r="5726" spans="1:8" x14ac:dyDescent="0.25">
      <c r="A5726" s="1" t="s">
        <v>5300</v>
      </c>
      <c r="B5726" s="6"/>
      <c r="C5726" s="7"/>
      <c r="D5726" s="1" t="s">
        <v>5789</v>
      </c>
      <c r="F5726" s="3">
        <v>443765.79000000004</v>
      </c>
      <c r="G5726" s="3">
        <v>435132.89</v>
      </c>
      <c r="H5726" s="4">
        <f t="shared" si="89"/>
        <v>98.054626968879234</v>
      </c>
    </row>
    <row r="5727" spans="1:8" x14ac:dyDescent="0.25">
      <c r="A5727" s="1" t="s">
        <v>5300</v>
      </c>
      <c r="B5727" s="6"/>
      <c r="C5727" s="7"/>
      <c r="D5727" s="1" t="s">
        <v>5790</v>
      </c>
      <c r="F5727" s="3">
        <v>538164.92000000004</v>
      </c>
      <c r="G5727" s="3">
        <v>503161.3</v>
      </c>
      <c r="H5727" s="4">
        <f t="shared" si="89"/>
        <v>93.495744761661527</v>
      </c>
    </row>
    <row r="5728" spans="1:8" x14ac:dyDescent="0.25">
      <c r="A5728" s="1" t="s">
        <v>5300</v>
      </c>
      <c r="B5728" s="6"/>
      <c r="C5728" s="7"/>
      <c r="D5728" s="1" t="s">
        <v>5791</v>
      </c>
      <c r="F5728" s="3">
        <v>591696.64000000001</v>
      </c>
      <c r="G5728" s="3">
        <v>488452.89</v>
      </c>
      <c r="H5728" s="4">
        <f t="shared" si="89"/>
        <v>82.55123605231222</v>
      </c>
    </row>
    <row r="5729" spans="1:8" x14ac:dyDescent="0.25">
      <c r="A5729" s="1" t="s">
        <v>5300</v>
      </c>
      <c r="B5729" s="6"/>
      <c r="C5729" s="7"/>
      <c r="D5729" s="1" t="s">
        <v>5792</v>
      </c>
      <c r="F5729" s="3">
        <v>544069.22000000009</v>
      </c>
      <c r="G5729" s="3">
        <v>536085.25</v>
      </c>
      <c r="H5729" s="4">
        <f t="shared" si="89"/>
        <v>98.532545178718237</v>
      </c>
    </row>
    <row r="5730" spans="1:8" x14ac:dyDescent="0.25">
      <c r="A5730" s="1" t="s">
        <v>5300</v>
      </c>
      <c r="B5730" s="6"/>
      <c r="C5730" s="7"/>
      <c r="D5730" s="1" t="s">
        <v>5793</v>
      </c>
      <c r="F5730" s="3">
        <v>499405.63</v>
      </c>
      <c r="G5730" s="3">
        <v>378068.71</v>
      </c>
      <c r="H5730" s="4">
        <f t="shared" si="89"/>
        <v>75.703734056822711</v>
      </c>
    </row>
    <row r="5731" spans="1:8" x14ac:dyDescent="0.25">
      <c r="A5731" s="1" t="s">
        <v>5300</v>
      </c>
      <c r="B5731" s="6"/>
      <c r="C5731" s="7"/>
      <c r="D5731" s="1" t="s">
        <v>5794</v>
      </c>
      <c r="F5731" s="3">
        <v>401262.53</v>
      </c>
      <c r="G5731" s="3">
        <v>348515.52</v>
      </c>
      <c r="H5731" s="4">
        <f t="shared" si="89"/>
        <v>86.854738218392839</v>
      </c>
    </row>
    <row r="5732" spans="1:8" x14ac:dyDescent="0.25">
      <c r="A5732" s="1" t="s">
        <v>5300</v>
      </c>
      <c r="B5732" s="6"/>
      <c r="C5732" s="7"/>
      <c r="D5732" s="1" t="s">
        <v>5795</v>
      </c>
      <c r="F5732" s="3">
        <v>380381.30000000005</v>
      </c>
      <c r="G5732" s="3">
        <v>372616.87</v>
      </c>
      <c r="H5732" s="4">
        <f t="shared" si="89"/>
        <v>97.958777153345849</v>
      </c>
    </row>
    <row r="5733" spans="1:8" x14ac:dyDescent="0.25">
      <c r="A5733" s="1" t="s">
        <v>5300</v>
      </c>
      <c r="B5733" s="6"/>
      <c r="C5733" s="7"/>
      <c r="D5733" s="1" t="s">
        <v>5796</v>
      </c>
      <c r="F5733" s="3">
        <v>422130.19</v>
      </c>
      <c r="G5733" s="3">
        <v>349418.38</v>
      </c>
      <c r="H5733" s="4">
        <f t="shared" si="89"/>
        <v>82.775027296673571</v>
      </c>
    </row>
    <row r="5734" spans="1:8" x14ac:dyDescent="0.25">
      <c r="A5734" s="1" t="s">
        <v>5300</v>
      </c>
      <c r="B5734" s="6"/>
      <c r="C5734" s="7"/>
      <c r="D5734" s="1" t="s">
        <v>5797</v>
      </c>
      <c r="F5734" s="3">
        <v>425875.36</v>
      </c>
      <c r="G5734" s="3">
        <v>404341.11</v>
      </c>
      <c r="H5734" s="4">
        <f t="shared" si="89"/>
        <v>94.943532304850891</v>
      </c>
    </row>
    <row r="5735" spans="1:8" x14ac:dyDescent="0.25">
      <c r="A5735" s="1" t="s">
        <v>5300</v>
      </c>
      <c r="B5735" s="6"/>
      <c r="C5735" s="7"/>
      <c r="D5735" s="1" t="s">
        <v>5798</v>
      </c>
      <c r="F5735" s="3">
        <v>404060.44</v>
      </c>
      <c r="G5735" s="3">
        <v>370755.26</v>
      </c>
      <c r="H5735" s="4">
        <f t="shared" si="89"/>
        <v>91.757376693447142</v>
      </c>
    </row>
    <row r="5736" spans="1:8" x14ac:dyDescent="0.25">
      <c r="A5736" s="1" t="s">
        <v>5300</v>
      </c>
      <c r="B5736" s="6"/>
      <c r="C5736" s="7"/>
      <c r="D5736" s="1" t="s">
        <v>5799</v>
      </c>
      <c r="F5736" s="3">
        <v>130946.56999999999</v>
      </c>
      <c r="G5736" s="3">
        <v>118181.85</v>
      </c>
      <c r="H5736" s="4">
        <f t="shared" si="89"/>
        <v>90.251963071655865</v>
      </c>
    </row>
    <row r="5737" spans="1:8" x14ac:dyDescent="0.25">
      <c r="A5737" s="1" t="s">
        <v>5300</v>
      </c>
      <c r="B5737" s="6"/>
      <c r="C5737" s="7"/>
      <c r="D5737" s="1" t="s">
        <v>5800</v>
      </c>
      <c r="F5737" s="3">
        <v>359427.99</v>
      </c>
      <c r="G5737" s="3">
        <v>238262.69</v>
      </c>
      <c r="H5737" s="4">
        <f t="shared" si="89"/>
        <v>66.289408902183723</v>
      </c>
    </row>
    <row r="5738" spans="1:8" x14ac:dyDescent="0.25">
      <c r="A5738" s="1" t="s">
        <v>5300</v>
      </c>
      <c r="B5738" s="6"/>
      <c r="C5738" s="7"/>
      <c r="D5738" s="1" t="s">
        <v>5801</v>
      </c>
      <c r="F5738" s="3">
        <v>359703.79000000004</v>
      </c>
      <c r="G5738" s="3">
        <v>186444.78</v>
      </c>
      <c r="H5738" s="4">
        <f t="shared" si="89"/>
        <v>51.832865035978628</v>
      </c>
    </row>
    <row r="5739" spans="1:8" x14ac:dyDescent="0.25">
      <c r="A5739" s="1" t="s">
        <v>5300</v>
      </c>
      <c r="B5739" s="6"/>
      <c r="C5739" s="7"/>
      <c r="D5739" s="1" t="s">
        <v>5802</v>
      </c>
      <c r="F5739" s="3">
        <v>252139.79</v>
      </c>
      <c r="G5739" s="3">
        <v>179127.79</v>
      </c>
      <c r="H5739" s="4">
        <f t="shared" si="89"/>
        <v>71.04304719219445</v>
      </c>
    </row>
    <row r="5740" spans="1:8" x14ac:dyDescent="0.25">
      <c r="A5740" s="1" t="s">
        <v>5300</v>
      </c>
      <c r="B5740" s="6"/>
      <c r="C5740" s="7"/>
      <c r="D5740" s="1" t="s">
        <v>5803</v>
      </c>
      <c r="F5740" s="3">
        <v>263694.55</v>
      </c>
      <c r="G5740" s="3">
        <v>232257.12</v>
      </c>
      <c r="H5740" s="4">
        <f t="shared" si="89"/>
        <v>88.078088834221262</v>
      </c>
    </row>
    <row r="5741" spans="1:8" x14ac:dyDescent="0.25">
      <c r="A5741" s="1" t="s">
        <v>5300</v>
      </c>
      <c r="B5741" s="6"/>
      <c r="C5741" s="7"/>
      <c r="D5741" s="1" t="s">
        <v>5804</v>
      </c>
      <c r="F5741" s="3">
        <v>245436.59</v>
      </c>
      <c r="G5741" s="3">
        <v>245386.29</v>
      </c>
      <c r="H5741" s="4">
        <f t="shared" si="89"/>
        <v>99.979505908226656</v>
      </c>
    </row>
    <row r="5742" spans="1:8" x14ac:dyDescent="0.25">
      <c r="A5742" s="1" t="s">
        <v>5300</v>
      </c>
      <c r="B5742" s="6"/>
      <c r="C5742" s="7"/>
      <c r="D5742" s="1" t="s">
        <v>5805</v>
      </c>
      <c r="F5742" s="3">
        <v>387346.98000000004</v>
      </c>
      <c r="G5742" s="3">
        <v>387346.98</v>
      </c>
      <c r="H5742" s="4">
        <f t="shared" si="89"/>
        <v>99.999999999999986</v>
      </c>
    </row>
    <row r="5743" spans="1:8" x14ac:dyDescent="0.25">
      <c r="A5743" s="1" t="s">
        <v>5300</v>
      </c>
      <c r="B5743" s="6"/>
      <c r="C5743" s="7"/>
      <c r="D5743" s="1" t="s">
        <v>5806</v>
      </c>
      <c r="F5743" s="3">
        <v>426651.43</v>
      </c>
      <c r="G5743" s="3">
        <v>373431.35</v>
      </c>
      <c r="H5743" s="4">
        <f t="shared" si="89"/>
        <v>87.52609829527583</v>
      </c>
    </row>
    <row r="5744" spans="1:8" x14ac:dyDescent="0.25">
      <c r="A5744" s="1" t="s">
        <v>5300</v>
      </c>
      <c r="B5744" s="6"/>
      <c r="C5744" s="7"/>
      <c r="D5744" s="1" t="s">
        <v>5807</v>
      </c>
      <c r="F5744" s="3">
        <v>566806.23</v>
      </c>
      <c r="G5744" s="3">
        <v>521629.52</v>
      </c>
      <c r="H5744" s="4">
        <f t="shared" si="89"/>
        <v>92.029602426917577</v>
      </c>
    </row>
    <row r="5745" spans="1:8" x14ac:dyDescent="0.25">
      <c r="A5745" s="1" t="s">
        <v>5300</v>
      </c>
      <c r="B5745" s="6"/>
      <c r="C5745" s="7"/>
      <c r="D5745" s="1" t="s">
        <v>5808</v>
      </c>
      <c r="F5745" s="3">
        <v>445780.10000000003</v>
      </c>
      <c r="G5745" s="3">
        <v>365400.3</v>
      </c>
      <c r="H5745" s="4">
        <f t="shared" si="89"/>
        <v>81.968733014327015</v>
      </c>
    </row>
    <row r="5746" spans="1:8" x14ac:dyDescent="0.25">
      <c r="A5746" s="1" t="s">
        <v>5300</v>
      </c>
      <c r="B5746" s="6"/>
      <c r="C5746" s="7"/>
      <c r="D5746" s="1" t="s">
        <v>5809</v>
      </c>
      <c r="F5746" s="3">
        <v>434446.77</v>
      </c>
      <c r="G5746" s="3">
        <v>316519.84999999998</v>
      </c>
      <c r="H5746" s="4">
        <f t="shared" si="89"/>
        <v>72.855841464766783</v>
      </c>
    </row>
    <row r="5747" spans="1:8" x14ac:dyDescent="0.25">
      <c r="A5747" s="1" t="s">
        <v>5300</v>
      </c>
      <c r="B5747" s="6"/>
      <c r="C5747" s="7"/>
      <c r="D5747" s="1" t="s">
        <v>5810</v>
      </c>
      <c r="F5747" s="3">
        <v>444050.91</v>
      </c>
      <c r="G5747" s="3">
        <v>337525.16</v>
      </c>
      <c r="H5747" s="4">
        <f t="shared" si="89"/>
        <v>76.010464655955772</v>
      </c>
    </row>
    <row r="5748" spans="1:8" x14ac:dyDescent="0.25">
      <c r="A5748" s="1" t="s">
        <v>5300</v>
      </c>
      <c r="B5748" s="6"/>
      <c r="C5748" s="7"/>
      <c r="D5748" s="1" t="s">
        <v>5811</v>
      </c>
      <c r="F5748" s="3">
        <v>438044.87</v>
      </c>
      <c r="G5748" s="3">
        <v>338364.81</v>
      </c>
      <c r="H5748" s="4">
        <f t="shared" si="89"/>
        <v>77.244326591474518</v>
      </c>
    </row>
    <row r="5749" spans="1:8" x14ac:dyDescent="0.25">
      <c r="A5749" s="1" t="s">
        <v>5300</v>
      </c>
      <c r="B5749" s="6"/>
      <c r="C5749" s="7"/>
      <c r="D5749" s="1" t="s">
        <v>5812</v>
      </c>
      <c r="F5749" s="3">
        <v>267696.84000000003</v>
      </c>
      <c r="G5749" s="3">
        <v>252705.74</v>
      </c>
      <c r="H5749" s="4">
        <f t="shared" si="89"/>
        <v>94.399971251061459</v>
      </c>
    </row>
    <row r="5750" spans="1:8" x14ac:dyDescent="0.25">
      <c r="A5750" s="1" t="s">
        <v>5300</v>
      </c>
      <c r="B5750" s="6"/>
      <c r="C5750" s="7"/>
      <c r="D5750" s="1" t="s">
        <v>5813</v>
      </c>
      <c r="F5750" s="3">
        <v>750884.40999999992</v>
      </c>
      <c r="G5750" s="3">
        <v>676134.41</v>
      </c>
      <c r="H5750" s="4">
        <f t="shared" si="89"/>
        <v>90.045072316789756</v>
      </c>
    </row>
    <row r="5751" spans="1:8" x14ac:dyDescent="0.25">
      <c r="A5751" s="1" t="s">
        <v>5300</v>
      </c>
      <c r="B5751" s="6"/>
      <c r="C5751" s="7"/>
      <c r="D5751" s="1" t="s">
        <v>5814</v>
      </c>
      <c r="F5751" s="3">
        <v>739033.5199999999</v>
      </c>
      <c r="G5751" s="3">
        <v>609887.06999999995</v>
      </c>
      <c r="H5751" s="4">
        <f t="shared" si="89"/>
        <v>82.524953671925473</v>
      </c>
    </row>
    <row r="5752" spans="1:8" x14ac:dyDescent="0.25">
      <c r="A5752" s="1" t="s">
        <v>5300</v>
      </c>
      <c r="B5752" s="6"/>
      <c r="C5752" s="7"/>
      <c r="D5752" s="1" t="s">
        <v>5815</v>
      </c>
      <c r="F5752" s="3">
        <v>729294.09</v>
      </c>
      <c r="G5752" s="3">
        <v>528200.1</v>
      </c>
      <c r="H5752" s="4">
        <f t="shared" si="89"/>
        <v>72.426214231353498</v>
      </c>
    </row>
    <row r="5753" spans="1:8" x14ac:dyDescent="0.25">
      <c r="A5753" s="1" t="s">
        <v>5300</v>
      </c>
      <c r="B5753" s="6"/>
      <c r="C5753" s="7"/>
      <c r="D5753" s="1" t="s">
        <v>5816</v>
      </c>
      <c r="F5753" s="3">
        <v>735445.15</v>
      </c>
      <c r="G5753" s="3">
        <v>504304.34</v>
      </c>
      <c r="H5753" s="4">
        <f t="shared" si="89"/>
        <v>68.571305419581591</v>
      </c>
    </row>
    <row r="5754" spans="1:8" x14ac:dyDescent="0.25">
      <c r="A5754" s="1" t="s">
        <v>5300</v>
      </c>
      <c r="B5754" s="6"/>
      <c r="C5754" s="7"/>
      <c r="D5754" s="1" t="s">
        <v>5817</v>
      </c>
      <c r="F5754" s="3">
        <v>550745.74</v>
      </c>
      <c r="G5754" s="3">
        <v>549212.88</v>
      </c>
      <c r="H5754" s="4">
        <f t="shared" si="89"/>
        <v>99.721675559396971</v>
      </c>
    </row>
    <row r="5755" spans="1:8" x14ac:dyDescent="0.25">
      <c r="A5755" s="1" t="s">
        <v>5300</v>
      </c>
      <c r="B5755" s="6"/>
      <c r="C5755" s="7"/>
      <c r="D5755" s="1" t="s">
        <v>5818</v>
      </c>
      <c r="F5755" s="3">
        <v>728015.06</v>
      </c>
      <c r="G5755" s="3">
        <v>613296.4</v>
      </c>
      <c r="H5755" s="4">
        <f t="shared" si="89"/>
        <v>84.242268284944544</v>
      </c>
    </row>
    <row r="5756" spans="1:8" x14ac:dyDescent="0.25">
      <c r="A5756" s="1" t="s">
        <v>5300</v>
      </c>
      <c r="B5756" s="6"/>
      <c r="C5756" s="7"/>
      <c r="D5756" s="1" t="s">
        <v>5819</v>
      </c>
      <c r="F5756" s="3">
        <v>547429.10000000009</v>
      </c>
      <c r="G5756" s="3">
        <v>539184.31000000006</v>
      </c>
      <c r="H5756" s="4">
        <f t="shared" si="89"/>
        <v>98.493907247532135</v>
      </c>
    </row>
    <row r="5757" spans="1:8" x14ac:dyDescent="0.25">
      <c r="A5757" s="1" t="s">
        <v>5300</v>
      </c>
      <c r="B5757" s="6"/>
      <c r="C5757" s="7"/>
      <c r="D5757" s="1" t="s">
        <v>5820</v>
      </c>
      <c r="F5757" s="3">
        <v>553854.81000000006</v>
      </c>
      <c r="G5757" s="3">
        <v>453677</v>
      </c>
      <c r="H5757" s="4">
        <f t="shared" si="89"/>
        <v>81.912622551747802</v>
      </c>
    </row>
    <row r="5758" spans="1:8" x14ac:dyDescent="0.25">
      <c r="A5758" s="1" t="s">
        <v>5300</v>
      </c>
      <c r="B5758" s="6"/>
      <c r="C5758" s="7"/>
      <c r="D5758" s="1" t="s">
        <v>5821</v>
      </c>
      <c r="F5758" s="3">
        <v>279199.88</v>
      </c>
      <c r="G5758" s="3">
        <v>278469.56</v>
      </c>
      <c r="H5758" s="4">
        <f t="shared" si="89"/>
        <v>99.738423956342672</v>
      </c>
    </row>
    <row r="5759" spans="1:8" x14ac:dyDescent="0.25">
      <c r="A5759" s="1" t="s">
        <v>5300</v>
      </c>
      <c r="B5759" s="6"/>
      <c r="C5759" s="7"/>
      <c r="D5759" s="1" t="s">
        <v>5822</v>
      </c>
      <c r="F5759" s="3">
        <v>265391.46000000002</v>
      </c>
      <c r="G5759" s="3">
        <v>203400.53</v>
      </c>
      <c r="H5759" s="4">
        <f t="shared" si="89"/>
        <v>76.641701281570988</v>
      </c>
    </row>
    <row r="5760" spans="1:8" x14ac:dyDescent="0.25">
      <c r="A5760" s="1" t="s">
        <v>5300</v>
      </c>
      <c r="B5760" s="6"/>
      <c r="C5760" s="7"/>
      <c r="D5760" s="1" t="s">
        <v>5823</v>
      </c>
      <c r="F5760" s="3">
        <v>290693.15000000002</v>
      </c>
      <c r="G5760" s="3">
        <v>239475.21</v>
      </c>
      <c r="H5760" s="4">
        <f t="shared" si="89"/>
        <v>82.380754414061698</v>
      </c>
    </row>
    <row r="5761" spans="1:8" x14ac:dyDescent="0.25">
      <c r="A5761" s="1" t="s">
        <v>5300</v>
      </c>
      <c r="B5761" s="6"/>
      <c r="C5761" s="7"/>
      <c r="D5761" s="1" t="s">
        <v>5824</v>
      </c>
      <c r="F5761" s="3">
        <v>281377.21000000002</v>
      </c>
      <c r="G5761" s="3">
        <v>159148.12</v>
      </c>
      <c r="H5761" s="4">
        <f t="shared" si="89"/>
        <v>56.560415820456811</v>
      </c>
    </row>
    <row r="5762" spans="1:8" x14ac:dyDescent="0.25">
      <c r="A5762" s="1" t="s">
        <v>5300</v>
      </c>
      <c r="B5762" s="6"/>
      <c r="C5762" s="7"/>
      <c r="D5762" s="1" t="s">
        <v>5825</v>
      </c>
      <c r="F5762" s="3">
        <v>271748.05</v>
      </c>
      <c r="G5762" s="3">
        <v>88317.81</v>
      </c>
      <c r="H5762" s="4">
        <f t="shared" si="89"/>
        <v>32.49988730369914</v>
      </c>
    </row>
    <row r="5763" spans="1:8" x14ac:dyDescent="0.25">
      <c r="A5763" s="1" t="s">
        <v>5300</v>
      </c>
      <c r="B5763" s="6"/>
      <c r="C5763" s="7"/>
      <c r="D5763" s="1" t="s">
        <v>5826</v>
      </c>
      <c r="F5763" s="3">
        <v>430091.02999999997</v>
      </c>
      <c r="G5763" s="3">
        <v>322530.53999999998</v>
      </c>
      <c r="H5763" s="4">
        <f t="shared" si="89"/>
        <v>74.991226857253906</v>
      </c>
    </row>
    <row r="5764" spans="1:8" x14ac:dyDescent="0.25">
      <c r="A5764" s="1" t="s">
        <v>5300</v>
      </c>
      <c r="B5764" s="6"/>
      <c r="C5764" s="7"/>
      <c r="D5764" s="1" t="s">
        <v>5827</v>
      </c>
      <c r="F5764" s="3">
        <v>421021.45</v>
      </c>
      <c r="G5764" s="3">
        <v>305139.45</v>
      </c>
      <c r="H5764" s="4">
        <f t="shared" ref="H5764:H5827" si="90">G5764/F5764*100</f>
        <v>72.475986674788189</v>
      </c>
    </row>
    <row r="5765" spans="1:8" x14ac:dyDescent="0.25">
      <c r="A5765" s="1" t="s">
        <v>5300</v>
      </c>
      <c r="B5765" s="6"/>
      <c r="C5765" s="7"/>
      <c r="D5765" s="1" t="s">
        <v>5828</v>
      </c>
      <c r="F5765" s="3">
        <v>435512.49000000005</v>
      </c>
      <c r="G5765" s="3">
        <v>419511.23</v>
      </c>
      <c r="H5765" s="4">
        <f t="shared" si="90"/>
        <v>96.325878047722568</v>
      </c>
    </row>
    <row r="5766" spans="1:8" x14ac:dyDescent="0.25">
      <c r="A5766" s="1" t="s">
        <v>5300</v>
      </c>
      <c r="B5766" s="6"/>
      <c r="C5766" s="7"/>
      <c r="D5766" s="1" t="s">
        <v>5829</v>
      </c>
      <c r="F5766" s="3">
        <v>426217.55</v>
      </c>
      <c r="G5766" s="3">
        <v>322900.71999999997</v>
      </c>
      <c r="H5766" s="4">
        <f t="shared" si="90"/>
        <v>75.759602109298413</v>
      </c>
    </row>
    <row r="5767" spans="1:8" x14ac:dyDescent="0.25">
      <c r="A5767" s="1" t="s">
        <v>5300</v>
      </c>
      <c r="B5767" s="6"/>
      <c r="C5767" s="7"/>
      <c r="D5767" s="1" t="s">
        <v>5830</v>
      </c>
      <c r="F5767" s="3">
        <v>571863.34000000008</v>
      </c>
      <c r="G5767" s="3">
        <v>569365.44999999995</v>
      </c>
      <c r="H5767" s="4">
        <f t="shared" si="90"/>
        <v>99.56320158588936</v>
      </c>
    </row>
    <row r="5768" spans="1:8" x14ac:dyDescent="0.25">
      <c r="A5768" s="1" t="s">
        <v>5300</v>
      </c>
      <c r="B5768" s="6"/>
      <c r="C5768" s="7"/>
      <c r="D5768" s="1" t="s">
        <v>5831</v>
      </c>
      <c r="F5768" s="3">
        <v>589092.94999999995</v>
      </c>
      <c r="G5768" s="3">
        <v>554139.36</v>
      </c>
      <c r="H5768" s="4">
        <f t="shared" si="90"/>
        <v>94.066540772555513</v>
      </c>
    </row>
    <row r="5769" spans="1:8" x14ac:dyDescent="0.25">
      <c r="A5769" s="1" t="s">
        <v>5300</v>
      </c>
      <c r="B5769" s="6"/>
      <c r="C5769" s="7"/>
      <c r="D5769" s="1" t="s">
        <v>5832</v>
      </c>
      <c r="F5769" s="3">
        <v>245639.27</v>
      </c>
      <c r="G5769" s="3">
        <v>185467.86</v>
      </c>
      <c r="H5769" s="4">
        <f t="shared" si="90"/>
        <v>75.504156969689745</v>
      </c>
    </row>
    <row r="5770" spans="1:8" x14ac:dyDescent="0.25">
      <c r="A5770" s="1" t="s">
        <v>5300</v>
      </c>
      <c r="B5770" s="6"/>
      <c r="C5770" s="7"/>
      <c r="D5770" s="1" t="s">
        <v>5833</v>
      </c>
      <c r="F5770" s="3">
        <v>244229.3</v>
      </c>
      <c r="G5770" s="3">
        <v>204426.26</v>
      </c>
      <c r="H5770" s="4">
        <f t="shared" si="90"/>
        <v>83.70259424237797</v>
      </c>
    </row>
    <row r="5771" spans="1:8" x14ac:dyDescent="0.25">
      <c r="A5771" s="1" t="s">
        <v>5300</v>
      </c>
      <c r="B5771" s="6"/>
      <c r="C5771" s="7"/>
      <c r="D5771" s="1" t="s">
        <v>5834</v>
      </c>
      <c r="F5771" s="3">
        <v>571236.28</v>
      </c>
      <c r="G5771" s="3">
        <v>548639.88</v>
      </c>
      <c r="H5771" s="4">
        <f t="shared" si="90"/>
        <v>96.044298867011733</v>
      </c>
    </row>
    <row r="5772" spans="1:8" x14ac:dyDescent="0.25">
      <c r="A5772" s="1" t="s">
        <v>5300</v>
      </c>
      <c r="B5772" s="6"/>
      <c r="C5772" s="7"/>
      <c r="D5772" s="1" t="s">
        <v>5835</v>
      </c>
      <c r="F5772" s="3">
        <v>586659.72000000009</v>
      </c>
      <c r="G5772" s="3">
        <v>491432.39</v>
      </c>
      <c r="H5772" s="4">
        <f t="shared" si="90"/>
        <v>83.767876546901832</v>
      </c>
    </row>
    <row r="5773" spans="1:8" x14ac:dyDescent="0.25">
      <c r="A5773" s="1" t="s">
        <v>5300</v>
      </c>
      <c r="B5773" s="6"/>
      <c r="C5773" s="7"/>
      <c r="D5773" s="1" t="s">
        <v>5836</v>
      </c>
      <c r="F5773" s="3">
        <v>246376.61000000002</v>
      </c>
      <c r="G5773" s="3">
        <v>209128.21</v>
      </c>
      <c r="H5773" s="4">
        <f t="shared" si="90"/>
        <v>84.881519394231447</v>
      </c>
    </row>
    <row r="5774" spans="1:8" x14ac:dyDescent="0.25">
      <c r="A5774" s="1" t="s">
        <v>5300</v>
      </c>
      <c r="B5774" s="6"/>
      <c r="C5774" s="7"/>
      <c r="D5774" s="1" t="s">
        <v>5837</v>
      </c>
      <c r="F5774" s="3">
        <v>181923.73</v>
      </c>
      <c r="G5774" s="3">
        <v>47331.81</v>
      </c>
      <c r="H5774" s="4">
        <f t="shared" si="90"/>
        <v>26.017392013675178</v>
      </c>
    </row>
    <row r="5775" spans="1:8" x14ac:dyDescent="0.25">
      <c r="A5775" s="1" t="s">
        <v>5300</v>
      </c>
      <c r="B5775" s="6"/>
      <c r="C5775" s="7"/>
      <c r="D5775" s="1" t="s">
        <v>5838</v>
      </c>
      <c r="F5775" s="3">
        <v>816264.37</v>
      </c>
      <c r="G5775" s="3">
        <v>799085.86</v>
      </c>
      <c r="H5775" s="4">
        <f t="shared" si="90"/>
        <v>97.895472272053226</v>
      </c>
    </row>
    <row r="5776" spans="1:8" x14ac:dyDescent="0.25">
      <c r="A5776" s="1" t="s">
        <v>5300</v>
      </c>
      <c r="B5776" s="6"/>
      <c r="C5776" s="7"/>
      <c r="D5776" s="1" t="s">
        <v>5839</v>
      </c>
      <c r="F5776" s="3">
        <v>435981.97</v>
      </c>
      <c r="G5776" s="3">
        <v>369701.47</v>
      </c>
      <c r="H5776" s="4">
        <f t="shared" si="90"/>
        <v>84.797421783290716</v>
      </c>
    </row>
    <row r="5777" spans="1:8" x14ac:dyDescent="0.25">
      <c r="A5777" s="1" t="s">
        <v>5300</v>
      </c>
      <c r="B5777" s="6"/>
      <c r="C5777" s="7"/>
      <c r="D5777" s="1" t="s">
        <v>5840</v>
      </c>
      <c r="F5777" s="3">
        <v>422358.99</v>
      </c>
      <c r="G5777" s="3">
        <v>376495.43</v>
      </c>
      <c r="H5777" s="4">
        <f t="shared" si="90"/>
        <v>89.141095351137196</v>
      </c>
    </row>
    <row r="5778" spans="1:8" x14ac:dyDescent="0.25">
      <c r="A5778" s="1" t="s">
        <v>5300</v>
      </c>
      <c r="B5778" s="6"/>
      <c r="C5778" s="7"/>
      <c r="D5778" s="1" t="s">
        <v>5841</v>
      </c>
      <c r="F5778" s="3">
        <v>417824.08</v>
      </c>
      <c r="G5778" s="3">
        <v>370618.02</v>
      </c>
      <c r="H5778" s="4">
        <f t="shared" si="90"/>
        <v>88.701929290432474</v>
      </c>
    </row>
    <row r="5779" spans="1:8" x14ac:dyDescent="0.25">
      <c r="A5779" s="1" t="s">
        <v>5300</v>
      </c>
      <c r="B5779" s="6"/>
      <c r="C5779" s="7"/>
      <c r="D5779" s="1" t="s">
        <v>5842</v>
      </c>
      <c r="F5779" s="3">
        <v>964695.15999999992</v>
      </c>
      <c r="G5779" s="3">
        <v>952707.52</v>
      </c>
      <c r="H5779" s="4">
        <f t="shared" si="90"/>
        <v>98.757364969054066</v>
      </c>
    </row>
    <row r="5780" spans="1:8" x14ac:dyDescent="0.25">
      <c r="A5780" s="1" t="s">
        <v>5300</v>
      </c>
      <c r="B5780" s="6"/>
      <c r="C5780" s="7"/>
      <c r="D5780" s="1" t="s">
        <v>5843</v>
      </c>
      <c r="F5780" s="3">
        <v>170920.56</v>
      </c>
      <c r="G5780" s="3">
        <v>174209.6</v>
      </c>
      <c r="H5780" s="4">
        <f t="shared" si="90"/>
        <v>101.92430916444459</v>
      </c>
    </row>
    <row r="5781" spans="1:8" x14ac:dyDescent="0.25">
      <c r="A5781" s="1" t="s">
        <v>5300</v>
      </c>
      <c r="B5781" s="6"/>
      <c r="C5781" s="7"/>
      <c r="D5781" s="1" t="s">
        <v>5844</v>
      </c>
      <c r="F5781" s="3">
        <v>672905.69000000006</v>
      </c>
      <c r="G5781" s="3">
        <v>587407.32999999996</v>
      </c>
      <c r="H5781" s="4">
        <f t="shared" si="90"/>
        <v>87.294154103526736</v>
      </c>
    </row>
    <row r="5782" spans="1:8" x14ac:dyDescent="0.25">
      <c r="A5782" s="1" t="s">
        <v>5300</v>
      </c>
      <c r="B5782" s="6"/>
      <c r="C5782" s="7"/>
      <c r="D5782" s="1" t="s">
        <v>5845</v>
      </c>
      <c r="F5782" s="3">
        <v>273369.82</v>
      </c>
      <c r="G5782" s="3">
        <v>142182.81</v>
      </c>
      <c r="H5782" s="4">
        <f t="shared" si="90"/>
        <v>52.011158364152998</v>
      </c>
    </row>
    <row r="5783" spans="1:8" x14ac:dyDescent="0.25">
      <c r="A5783" s="1" t="s">
        <v>5300</v>
      </c>
      <c r="B5783" s="6"/>
      <c r="C5783" s="7"/>
      <c r="D5783" s="1" t="s">
        <v>5846</v>
      </c>
      <c r="F5783" s="3">
        <v>245224.86000000002</v>
      </c>
      <c r="G5783" s="3">
        <v>97868.19</v>
      </c>
      <c r="H5783" s="4">
        <f t="shared" si="90"/>
        <v>39.909571158486948</v>
      </c>
    </row>
    <row r="5784" spans="1:8" x14ac:dyDescent="0.25">
      <c r="A5784" s="1" t="s">
        <v>5300</v>
      </c>
      <c r="B5784" s="6"/>
      <c r="C5784" s="7"/>
      <c r="D5784" s="1" t="s">
        <v>5847</v>
      </c>
      <c r="F5784" s="3">
        <v>583501.77999999991</v>
      </c>
      <c r="G5784" s="3">
        <v>538624.27</v>
      </c>
      <c r="H5784" s="4">
        <f t="shared" si="90"/>
        <v>92.308933487743616</v>
      </c>
    </row>
    <row r="5785" spans="1:8" x14ac:dyDescent="0.25">
      <c r="A5785" s="1" t="s">
        <v>5300</v>
      </c>
      <c r="B5785" s="6"/>
      <c r="C5785" s="7"/>
      <c r="D5785" s="1" t="s">
        <v>5848</v>
      </c>
      <c r="F5785" s="3">
        <v>584936.5</v>
      </c>
      <c r="G5785" s="3">
        <v>521101.51</v>
      </c>
      <c r="H5785" s="4">
        <f t="shared" si="90"/>
        <v>89.08685130779152</v>
      </c>
    </row>
    <row r="5786" spans="1:8" x14ac:dyDescent="0.25">
      <c r="A5786" s="1" t="s">
        <v>5300</v>
      </c>
      <c r="B5786" s="6"/>
      <c r="C5786" s="7"/>
      <c r="D5786" s="1" t="s">
        <v>5849</v>
      </c>
      <c r="F5786" s="3">
        <v>268469.34000000003</v>
      </c>
      <c r="G5786" s="3">
        <v>165454.94</v>
      </c>
      <c r="H5786" s="4">
        <f t="shared" si="90"/>
        <v>61.628988993678</v>
      </c>
    </row>
    <row r="5787" spans="1:8" x14ac:dyDescent="0.25">
      <c r="A5787" s="1" t="s">
        <v>5300</v>
      </c>
      <c r="B5787" s="6"/>
      <c r="C5787" s="7"/>
      <c r="D5787" s="1" t="s">
        <v>5850</v>
      </c>
      <c r="F5787" s="3">
        <v>938221.27999999991</v>
      </c>
      <c r="G5787" s="3">
        <v>806204.68</v>
      </c>
      <c r="H5787" s="4">
        <f t="shared" si="90"/>
        <v>85.92905503060004</v>
      </c>
    </row>
    <row r="5788" spans="1:8" x14ac:dyDescent="0.25">
      <c r="A5788" s="1" t="s">
        <v>5300</v>
      </c>
      <c r="B5788" s="6"/>
      <c r="C5788" s="7"/>
      <c r="D5788" s="1" t="s">
        <v>5851</v>
      </c>
      <c r="F5788" s="3">
        <v>1811196.26</v>
      </c>
      <c r="G5788" s="3">
        <v>1317416.32</v>
      </c>
      <c r="H5788" s="4">
        <f t="shared" si="90"/>
        <v>72.737358678070592</v>
      </c>
    </row>
    <row r="5789" spans="1:8" x14ac:dyDescent="0.25">
      <c r="A5789" s="1" t="s">
        <v>5300</v>
      </c>
      <c r="B5789" s="6"/>
      <c r="C5789" s="7"/>
      <c r="D5789" s="1" t="s">
        <v>5852</v>
      </c>
      <c r="F5789" s="3">
        <v>356078.14</v>
      </c>
      <c r="G5789" s="3">
        <v>353696.4</v>
      </c>
      <c r="H5789" s="4">
        <f t="shared" si="90"/>
        <v>99.331118725794283</v>
      </c>
    </row>
    <row r="5790" spans="1:8" x14ac:dyDescent="0.25">
      <c r="A5790" s="1" t="s">
        <v>5300</v>
      </c>
      <c r="B5790" s="6"/>
      <c r="C5790" s="7"/>
      <c r="D5790" s="1" t="s">
        <v>5853</v>
      </c>
      <c r="F5790" s="3">
        <v>422714.88999999996</v>
      </c>
      <c r="G5790" s="3">
        <v>206133.58</v>
      </c>
      <c r="H5790" s="4">
        <f t="shared" si="90"/>
        <v>48.764210789925102</v>
      </c>
    </row>
    <row r="5791" spans="1:8" x14ac:dyDescent="0.25">
      <c r="A5791" s="1" t="s">
        <v>5300</v>
      </c>
      <c r="B5791" s="6"/>
      <c r="C5791" s="7"/>
      <c r="D5791" s="1" t="s">
        <v>5854</v>
      </c>
      <c r="F5791" s="3">
        <v>384817.33999999997</v>
      </c>
      <c r="G5791" s="3">
        <v>295426.23</v>
      </c>
      <c r="H5791" s="4">
        <f t="shared" si="90"/>
        <v>76.770508834139335</v>
      </c>
    </row>
    <row r="5792" spans="1:8" x14ac:dyDescent="0.25">
      <c r="A5792" s="1" t="s">
        <v>5300</v>
      </c>
      <c r="B5792" s="6"/>
      <c r="C5792" s="7"/>
      <c r="D5792" s="1" t="s">
        <v>5855</v>
      </c>
      <c r="F5792" s="3">
        <v>419947.31</v>
      </c>
      <c r="G5792" s="3">
        <v>334836.82</v>
      </c>
      <c r="H5792" s="4">
        <f t="shared" si="90"/>
        <v>79.733055082553093</v>
      </c>
    </row>
    <row r="5793" spans="1:8" x14ac:dyDescent="0.25">
      <c r="A5793" s="1" t="s">
        <v>5300</v>
      </c>
      <c r="B5793" s="6"/>
      <c r="C5793" s="7"/>
      <c r="D5793" s="1" t="s">
        <v>5856</v>
      </c>
      <c r="F5793" s="3">
        <v>398235.14</v>
      </c>
      <c r="G5793" s="3">
        <v>367913.49</v>
      </c>
      <c r="H5793" s="4">
        <f t="shared" si="90"/>
        <v>92.385993360605994</v>
      </c>
    </row>
    <row r="5794" spans="1:8" x14ac:dyDescent="0.25">
      <c r="A5794" s="1" t="s">
        <v>5300</v>
      </c>
      <c r="B5794" s="6"/>
      <c r="C5794" s="7"/>
      <c r="D5794" s="1" t="s">
        <v>5857</v>
      </c>
      <c r="F5794" s="3">
        <v>423815.35000000003</v>
      </c>
      <c r="G5794" s="3">
        <v>352994.01</v>
      </c>
      <c r="H5794" s="4">
        <f t="shared" si="90"/>
        <v>83.289576462957271</v>
      </c>
    </row>
    <row r="5795" spans="1:8" x14ac:dyDescent="0.25">
      <c r="A5795" s="1" t="s">
        <v>5300</v>
      </c>
      <c r="B5795" s="6"/>
      <c r="C5795" s="7"/>
      <c r="D5795" s="1" t="s">
        <v>5858</v>
      </c>
      <c r="F5795" s="3">
        <v>973319.51</v>
      </c>
      <c r="G5795" s="3">
        <v>783485.81</v>
      </c>
      <c r="H5795" s="4">
        <f t="shared" si="90"/>
        <v>80.496260678058334</v>
      </c>
    </row>
    <row r="5796" spans="1:8" x14ac:dyDescent="0.25">
      <c r="A5796" s="1" t="s">
        <v>5300</v>
      </c>
      <c r="B5796" s="6"/>
      <c r="C5796" s="7"/>
      <c r="D5796" s="1" t="s">
        <v>5859</v>
      </c>
      <c r="F5796" s="3">
        <v>420853.57</v>
      </c>
      <c r="G5796" s="3">
        <v>301110.45</v>
      </c>
      <c r="H5796" s="4">
        <f t="shared" si="90"/>
        <v>71.547557503195236</v>
      </c>
    </row>
    <row r="5797" spans="1:8" x14ac:dyDescent="0.25">
      <c r="A5797" s="1" t="s">
        <v>5300</v>
      </c>
      <c r="B5797" s="6"/>
      <c r="C5797" s="7"/>
      <c r="D5797" s="1" t="s">
        <v>5860</v>
      </c>
      <c r="F5797" s="3">
        <v>1032872.58</v>
      </c>
      <c r="G5797" s="3">
        <v>902563.1</v>
      </c>
      <c r="H5797" s="4">
        <f t="shared" si="90"/>
        <v>87.383779710755803</v>
      </c>
    </row>
    <row r="5798" spans="1:8" x14ac:dyDescent="0.25">
      <c r="A5798" s="1" t="s">
        <v>5300</v>
      </c>
      <c r="B5798" s="6"/>
      <c r="C5798" s="7"/>
      <c r="D5798" s="1" t="s">
        <v>5861</v>
      </c>
      <c r="F5798" s="3">
        <v>980217.0199999999</v>
      </c>
      <c r="G5798" s="3">
        <v>908820.14</v>
      </c>
      <c r="H5798" s="4">
        <f t="shared" si="90"/>
        <v>92.716217067930543</v>
      </c>
    </row>
    <row r="5799" spans="1:8" x14ac:dyDescent="0.25">
      <c r="A5799" s="1" t="s">
        <v>5300</v>
      </c>
      <c r="B5799" s="6"/>
      <c r="C5799" s="7"/>
      <c r="D5799" s="1" t="s">
        <v>5862</v>
      </c>
      <c r="F5799" s="3">
        <v>427141.3</v>
      </c>
      <c r="G5799" s="3">
        <v>248017.23</v>
      </c>
      <c r="H5799" s="4">
        <f t="shared" si="90"/>
        <v>58.064446121224996</v>
      </c>
    </row>
    <row r="5800" spans="1:8" x14ac:dyDescent="0.25">
      <c r="A5800" s="1" t="s">
        <v>5300</v>
      </c>
      <c r="B5800" s="6"/>
      <c r="C5800" s="7"/>
      <c r="D5800" s="1" t="s">
        <v>5863</v>
      </c>
      <c r="F5800" s="3">
        <v>791445.99</v>
      </c>
      <c r="G5800" s="3">
        <v>732700.27</v>
      </c>
      <c r="H5800" s="4">
        <f t="shared" si="90"/>
        <v>92.577418959441573</v>
      </c>
    </row>
    <row r="5801" spans="1:8" x14ac:dyDescent="0.25">
      <c r="A5801" s="1" t="s">
        <v>5300</v>
      </c>
      <c r="B5801" s="6"/>
      <c r="C5801" s="7"/>
      <c r="D5801" s="1" t="s">
        <v>5864</v>
      </c>
      <c r="F5801" s="3">
        <v>809858.65</v>
      </c>
      <c r="G5801" s="3">
        <v>733777.4</v>
      </c>
      <c r="H5801" s="4">
        <f t="shared" si="90"/>
        <v>90.605613708021764</v>
      </c>
    </row>
    <row r="5802" spans="1:8" x14ac:dyDescent="0.25">
      <c r="A5802" s="1" t="s">
        <v>5300</v>
      </c>
      <c r="B5802" s="6"/>
      <c r="C5802" s="7"/>
      <c r="D5802" s="1" t="s">
        <v>5865</v>
      </c>
      <c r="F5802" s="3">
        <v>787055.35000000009</v>
      </c>
      <c r="G5802" s="3">
        <v>764631.3</v>
      </c>
      <c r="H5802" s="4">
        <f t="shared" si="90"/>
        <v>97.150892881930091</v>
      </c>
    </row>
    <row r="5803" spans="1:8" x14ac:dyDescent="0.25">
      <c r="A5803" s="1" t="s">
        <v>5300</v>
      </c>
      <c r="B5803" s="6"/>
      <c r="C5803" s="7"/>
      <c r="D5803" s="1" t="s">
        <v>5866</v>
      </c>
      <c r="F5803" s="3">
        <v>604392.20000000007</v>
      </c>
      <c r="G5803" s="3">
        <v>410189.74</v>
      </c>
      <c r="H5803" s="4">
        <f t="shared" si="90"/>
        <v>67.868139264537149</v>
      </c>
    </row>
    <row r="5804" spans="1:8" x14ac:dyDescent="0.25">
      <c r="A5804" s="1" t="s">
        <v>5300</v>
      </c>
      <c r="B5804" s="6"/>
      <c r="C5804" s="7"/>
      <c r="D5804" s="1" t="s">
        <v>5867</v>
      </c>
      <c r="F5804" s="3">
        <v>1021083.85</v>
      </c>
      <c r="G5804" s="3">
        <v>896456.99</v>
      </c>
      <c r="H5804" s="4">
        <f t="shared" si="90"/>
        <v>87.79464977337561</v>
      </c>
    </row>
    <row r="5805" spans="1:8" x14ac:dyDescent="0.25">
      <c r="A5805" s="1" t="s">
        <v>5300</v>
      </c>
      <c r="B5805" s="6"/>
      <c r="C5805" s="7"/>
      <c r="D5805" s="1" t="s">
        <v>5868</v>
      </c>
      <c r="F5805" s="3">
        <v>472943.75</v>
      </c>
      <c r="G5805" s="3">
        <v>342103.94</v>
      </c>
      <c r="H5805" s="4">
        <f t="shared" si="90"/>
        <v>72.33501658495328</v>
      </c>
    </row>
    <row r="5806" spans="1:8" x14ac:dyDescent="0.25">
      <c r="A5806" s="1" t="s">
        <v>5300</v>
      </c>
      <c r="B5806" s="6"/>
      <c r="C5806" s="7"/>
      <c r="D5806" s="1" t="s">
        <v>5869</v>
      </c>
      <c r="F5806" s="3">
        <v>423751.19</v>
      </c>
      <c r="G5806" s="3">
        <v>342205.76</v>
      </c>
      <c r="H5806" s="4">
        <f t="shared" si="90"/>
        <v>80.756294749284365</v>
      </c>
    </row>
    <row r="5807" spans="1:8" x14ac:dyDescent="0.25">
      <c r="A5807" s="1" t="s">
        <v>5300</v>
      </c>
      <c r="B5807" s="6"/>
      <c r="C5807" s="7"/>
      <c r="D5807" s="1" t="s">
        <v>5870</v>
      </c>
      <c r="F5807" s="3">
        <v>682869.57000000007</v>
      </c>
      <c r="G5807" s="3">
        <v>508526.35</v>
      </c>
      <c r="H5807" s="4">
        <f t="shared" si="90"/>
        <v>74.469030740379878</v>
      </c>
    </row>
    <row r="5808" spans="1:8" x14ac:dyDescent="0.25">
      <c r="A5808" s="1" t="s">
        <v>5300</v>
      </c>
      <c r="B5808" s="6"/>
      <c r="C5808" s="7"/>
      <c r="D5808" s="1" t="s">
        <v>5871</v>
      </c>
      <c r="F5808" s="3">
        <v>1676185.9000000001</v>
      </c>
      <c r="G5808" s="3">
        <v>1480714.12</v>
      </c>
      <c r="H5808" s="4">
        <f t="shared" si="90"/>
        <v>88.33829946905054</v>
      </c>
    </row>
    <row r="5809" spans="1:8" x14ac:dyDescent="0.25">
      <c r="A5809" s="1" t="s">
        <v>5300</v>
      </c>
      <c r="B5809" s="6"/>
      <c r="C5809" s="7"/>
      <c r="D5809" s="1" t="s">
        <v>5872</v>
      </c>
      <c r="F5809" s="3">
        <v>3886193.9899999998</v>
      </c>
      <c r="G5809" s="3">
        <v>3392083.81</v>
      </c>
      <c r="H5809" s="4">
        <f t="shared" si="90"/>
        <v>87.285498838414924</v>
      </c>
    </row>
    <row r="5810" spans="1:8" x14ac:dyDescent="0.25">
      <c r="A5810" s="1" t="s">
        <v>5300</v>
      </c>
      <c r="B5810" s="6"/>
      <c r="C5810" s="7"/>
      <c r="D5810" s="1" t="s">
        <v>5873</v>
      </c>
      <c r="F5810" s="3">
        <v>1196762.08</v>
      </c>
      <c r="G5810" s="3">
        <v>1053699.3999999999</v>
      </c>
      <c r="H5810" s="4">
        <f t="shared" si="90"/>
        <v>88.045854527743714</v>
      </c>
    </row>
    <row r="5811" spans="1:8" x14ac:dyDescent="0.25">
      <c r="A5811" s="1" t="s">
        <v>5300</v>
      </c>
      <c r="B5811" s="6"/>
      <c r="C5811" s="7"/>
      <c r="D5811" s="1" t="s">
        <v>5874</v>
      </c>
      <c r="F5811" s="3">
        <v>3178948.8899999997</v>
      </c>
      <c r="G5811" s="3">
        <v>2853303.55</v>
      </c>
      <c r="H5811" s="4">
        <f t="shared" si="90"/>
        <v>89.756194538881061</v>
      </c>
    </row>
    <row r="5812" spans="1:8" x14ac:dyDescent="0.25">
      <c r="A5812" s="1" t="s">
        <v>5300</v>
      </c>
      <c r="B5812" s="6"/>
      <c r="C5812" s="7"/>
      <c r="D5812" s="1" t="s">
        <v>5875</v>
      </c>
      <c r="F5812" s="3">
        <v>3037564.85</v>
      </c>
      <c r="G5812" s="3">
        <v>2884033.91</v>
      </c>
      <c r="H5812" s="4">
        <f t="shared" si="90"/>
        <v>94.945591367374433</v>
      </c>
    </row>
    <row r="5813" spans="1:8" x14ac:dyDescent="0.25">
      <c r="A5813" s="1" t="s">
        <v>5300</v>
      </c>
      <c r="B5813" s="6"/>
      <c r="C5813" s="7"/>
      <c r="D5813" s="1" t="s">
        <v>5876</v>
      </c>
      <c r="F5813" s="3">
        <v>854783.77</v>
      </c>
      <c r="G5813" s="3">
        <v>790733.69</v>
      </c>
      <c r="H5813" s="4">
        <f t="shared" si="90"/>
        <v>92.506867555522248</v>
      </c>
    </row>
    <row r="5814" spans="1:8" x14ac:dyDescent="0.25">
      <c r="A5814" s="1" t="s">
        <v>5300</v>
      </c>
      <c r="B5814" s="6"/>
      <c r="C5814" s="7"/>
      <c r="D5814" s="1" t="s">
        <v>5877</v>
      </c>
      <c r="F5814" s="3">
        <v>1567631.2</v>
      </c>
      <c r="G5814" s="3">
        <v>1269303.74</v>
      </c>
      <c r="H5814" s="4">
        <f t="shared" si="90"/>
        <v>80.969537988271739</v>
      </c>
    </row>
    <row r="5815" spans="1:8" x14ac:dyDescent="0.25">
      <c r="A5815" s="1" t="s">
        <v>5300</v>
      </c>
      <c r="B5815" s="6"/>
      <c r="C5815" s="7"/>
      <c r="D5815" s="1" t="s">
        <v>5878</v>
      </c>
      <c r="F5815" s="3">
        <v>820927.61</v>
      </c>
      <c r="G5815" s="3">
        <v>692013.08</v>
      </c>
      <c r="H5815" s="4">
        <f t="shared" si="90"/>
        <v>84.296480173203093</v>
      </c>
    </row>
    <row r="5816" spans="1:8" x14ac:dyDescent="0.25">
      <c r="A5816" s="1" t="s">
        <v>5300</v>
      </c>
      <c r="B5816" s="6"/>
      <c r="C5816" s="7"/>
      <c r="D5816" s="1" t="s">
        <v>5879</v>
      </c>
      <c r="F5816" s="3">
        <v>2123840.83</v>
      </c>
      <c r="G5816" s="3">
        <v>1820266.32</v>
      </c>
      <c r="H5816" s="4">
        <f t="shared" si="90"/>
        <v>85.706343634047187</v>
      </c>
    </row>
    <row r="5817" spans="1:8" x14ac:dyDescent="0.25">
      <c r="A5817" s="1" t="s">
        <v>5300</v>
      </c>
      <c r="B5817" s="6"/>
      <c r="C5817" s="7"/>
      <c r="D5817" s="1" t="s">
        <v>5880</v>
      </c>
      <c r="F5817" s="3">
        <v>896004.52</v>
      </c>
      <c r="G5817" s="3">
        <v>750763.42</v>
      </c>
      <c r="H5817" s="4">
        <f t="shared" si="90"/>
        <v>83.790137576538129</v>
      </c>
    </row>
    <row r="5818" spans="1:8" x14ac:dyDescent="0.25">
      <c r="A5818" s="1" t="s">
        <v>5300</v>
      </c>
      <c r="B5818" s="6"/>
      <c r="C5818" s="7"/>
      <c r="D5818" s="1" t="s">
        <v>5881</v>
      </c>
      <c r="F5818" s="3">
        <v>2449404.2000000002</v>
      </c>
      <c r="G5818" s="3">
        <v>2185812.1</v>
      </c>
      <c r="H5818" s="4">
        <f t="shared" si="90"/>
        <v>89.238521759699765</v>
      </c>
    </row>
    <row r="5819" spans="1:8" x14ac:dyDescent="0.25">
      <c r="A5819" s="1" t="s">
        <v>5300</v>
      </c>
      <c r="B5819" s="6"/>
      <c r="C5819" s="7"/>
      <c r="D5819" s="1" t="s">
        <v>5882</v>
      </c>
      <c r="F5819" s="3">
        <v>1239349.8500000001</v>
      </c>
      <c r="G5819" s="3">
        <v>1121996.1299999999</v>
      </c>
      <c r="H5819" s="4">
        <f t="shared" si="90"/>
        <v>90.531025601850828</v>
      </c>
    </row>
    <row r="5820" spans="1:8" x14ac:dyDescent="0.25">
      <c r="A5820" s="1" t="s">
        <v>5300</v>
      </c>
      <c r="B5820" s="6"/>
      <c r="C5820" s="7"/>
      <c r="D5820" s="1" t="s">
        <v>5883</v>
      </c>
      <c r="F5820" s="3">
        <v>1217010.45</v>
      </c>
      <c r="G5820" s="3">
        <v>1077762.6000000001</v>
      </c>
      <c r="H5820" s="4">
        <f t="shared" si="90"/>
        <v>88.558204245493542</v>
      </c>
    </row>
    <row r="5821" spans="1:8" x14ac:dyDescent="0.25">
      <c r="A5821" s="1" t="s">
        <v>5300</v>
      </c>
      <c r="B5821" s="6"/>
      <c r="C5821" s="7"/>
      <c r="D5821" s="1" t="s">
        <v>5884</v>
      </c>
      <c r="F5821" s="3">
        <v>1227628.74</v>
      </c>
      <c r="G5821" s="3">
        <v>1004782.24</v>
      </c>
      <c r="H5821" s="4">
        <f t="shared" si="90"/>
        <v>81.847402823104318</v>
      </c>
    </row>
    <row r="5822" spans="1:8" x14ac:dyDescent="0.25">
      <c r="A5822" s="1" t="s">
        <v>5300</v>
      </c>
      <c r="B5822" s="6"/>
      <c r="C5822" s="7"/>
      <c r="D5822" s="1" t="s">
        <v>5885</v>
      </c>
      <c r="F5822" s="3">
        <v>4145611.6100000003</v>
      </c>
      <c r="G5822" s="3">
        <v>3758149.9</v>
      </c>
      <c r="H5822" s="4">
        <f t="shared" si="90"/>
        <v>90.653690059498842</v>
      </c>
    </row>
    <row r="5823" spans="1:8" x14ac:dyDescent="0.25">
      <c r="A5823" s="1" t="s">
        <v>5300</v>
      </c>
      <c r="B5823" s="6"/>
      <c r="C5823" s="7"/>
      <c r="D5823" s="1" t="s">
        <v>5886</v>
      </c>
      <c r="F5823" s="3">
        <v>2923190.8000000003</v>
      </c>
      <c r="G5823" s="3">
        <v>2643701.79</v>
      </c>
      <c r="H5823" s="4">
        <f t="shared" si="90"/>
        <v>90.438906348501092</v>
      </c>
    </row>
    <row r="5824" spans="1:8" x14ac:dyDescent="0.25">
      <c r="A5824" s="1" t="s">
        <v>5300</v>
      </c>
      <c r="B5824" s="6"/>
      <c r="C5824" s="7"/>
      <c r="D5824" s="1" t="s">
        <v>5887</v>
      </c>
      <c r="F5824" s="3">
        <v>1441075.69</v>
      </c>
      <c r="G5824" s="3">
        <v>1325697.6100000001</v>
      </c>
      <c r="H5824" s="4">
        <f t="shared" si="90"/>
        <v>91.993614159156351</v>
      </c>
    </row>
    <row r="5825" spans="1:8" x14ac:dyDescent="0.25">
      <c r="A5825" s="1" t="s">
        <v>5300</v>
      </c>
      <c r="B5825" s="6"/>
      <c r="C5825" s="7"/>
      <c r="D5825" s="1" t="s">
        <v>5888</v>
      </c>
      <c r="F5825" s="3">
        <v>1249810.8199999998</v>
      </c>
      <c r="G5825" s="3">
        <v>1179268.07</v>
      </c>
      <c r="H5825" s="4">
        <f t="shared" si="90"/>
        <v>94.355725772961392</v>
      </c>
    </row>
    <row r="5826" spans="1:8" x14ac:dyDescent="0.25">
      <c r="A5826" s="1" t="s">
        <v>5300</v>
      </c>
      <c r="B5826" s="6"/>
      <c r="C5826" s="7"/>
      <c r="D5826" s="1" t="s">
        <v>5889</v>
      </c>
      <c r="F5826" s="3">
        <v>2444387.19</v>
      </c>
      <c r="G5826" s="3">
        <v>1584540.69</v>
      </c>
      <c r="H5826" s="4">
        <f t="shared" si="90"/>
        <v>64.823637453279233</v>
      </c>
    </row>
    <row r="5827" spans="1:8" x14ac:dyDescent="0.25">
      <c r="A5827" s="1" t="s">
        <v>5300</v>
      </c>
      <c r="B5827" s="6"/>
      <c r="C5827" s="7"/>
      <c r="D5827" s="1" t="s">
        <v>5890</v>
      </c>
      <c r="F5827" s="3">
        <v>128166.01</v>
      </c>
      <c r="G5827" s="3">
        <v>75646.83</v>
      </c>
      <c r="H5827" s="4">
        <f t="shared" si="90"/>
        <v>59.022536474374142</v>
      </c>
    </row>
    <row r="5828" spans="1:8" x14ac:dyDescent="0.25">
      <c r="A5828" s="1" t="s">
        <v>5300</v>
      </c>
      <c r="B5828" s="6"/>
      <c r="C5828" s="7"/>
      <c r="D5828" s="1" t="s">
        <v>5891</v>
      </c>
      <c r="F5828" s="3">
        <v>421418.99</v>
      </c>
      <c r="G5828" s="3">
        <v>308232.02</v>
      </c>
      <c r="H5828" s="4">
        <f t="shared" ref="H5828:H5891" si="91">G5828/F5828*100</f>
        <v>73.141464270511406</v>
      </c>
    </row>
    <row r="5829" spans="1:8" x14ac:dyDescent="0.25">
      <c r="A5829" s="1" t="s">
        <v>5300</v>
      </c>
      <c r="B5829" s="6"/>
      <c r="C5829" s="7"/>
      <c r="D5829" s="1" t="s">
        <v>5892</v>
      </c>
      <c r="F5829" s="3">
        <v>378860.64</v>
      </c>
      <c r="G5829" s="3">
        <v>369030.39</v>
      </c>
      <c r="H5829" s="4">
        <f t="shared" si="91"/>
        <v>97.405312412500805</v>
      </c>
    </row>
    <row r="5830" spans="1:8" x14ac:dyDescent="0.25">
      <c r="A5830" s="1" t="s">
        <v>5300</v>
      </c>
      <c r="B5830" s="6"/>
      <c r="C5830" s="7"/>
      <c r="D5830" s="1" t="s">
        <v>5893</v>
      </c>
      <c r="F5830" s="3">
        <v>568162.17999999993</v>
      </c>
      <c r="G5830" s="3">
        <v>476983.77</v>
      </c>
      <c r="H5830" s="4">
        <f t="shared" si="91"/>
        <v>83.952045171327683</v>
      </c>
    </row>
    <row r="5831" spans="1:8" x14ac:dyDescent="0.25">
      <c r="A5831" s="1" t="s">
        <v>5300</v>
      </c>
      <c r="B5831" s="6"/>
      <c r="C5831" s="7"/>
      <c r="D5831" s="1" t="s">
        <v>5894</v>
      </c>
      <c r="F5831" s="3">
        <v>673499.82</v>
      </c>
      <c r="G5831" s="3">
        <v>510975.94</v>
      </c>
      <c r="H5831" s="4">
        <f t="shared" si="91"/>
        <v>75.868756728101289</v>
      </c>
    </row>
    <row r="5832" spans="1:8" x14ac:dyDescent="0.25">
      <c r="A5832" s="1" t="s">
        <v>5300</v>
      </c>
      <c r="B5832" s="6"/>
      <c r="C5832" s="7"/>
      <c r="D5832" s="1" t="s">
        <v>5895</v>
      </c>
      <c r="F5832" s="3">
        <v>958911.13</v>
      </c>
      <c r="G5832" s="3">
        <v>874495.08</v>
      </c>
      <c r="H5832" s="4">
        <f t="shared" si="91"/>
        <v>91.196676380218875</v>
      </c>
    </row>
    <row r="5833" spans="1:8" x14ac:dyDescent="0.25">
      <c r="A5833" s="1" t="s">
        <v>5300</v>
      </c>
      <c r="B5833" s="6"/>
      <c r="C5833" s="7"/>
      <c r="D5833" s="1" t="s">
        <v>5896</v>
      </c>
      <c r="F5833" s="3">
        <v>714078.91999999993</v>
      </c>
      <c r="G5833" s="3">
        <v>582461.62</v>
      </c>
      <c r="H5833" s="4">
        <f t="shared" si="91"/>
        <v>81.568241784815612</v>
      </c>
    </row>
    <row r="5834" spans="1:8" x14ac:dyDescent="0.25">
      <c r="A5834" s="1" t="s">
        <v>5300</v>
      </c>
      <c r="B5834" s="6"/>
      <c r="C5834" s="7"/>
      <c r="D5834" s="1" t="s">
        <v>5897</v>
      </c>
      <c r="F5834" s="3">
        <v>924000</v>
      </c>
      <c r="G5834" s="3">
        <v>860385.55</v>
      </c>
      <c r="H5834" s="4">
        <f t="shared" si="91"/>
        <v>93.115319264069271</v>
      </c>
    </row>
    <row r="5835" spans="1:8" x14ac:dyDescent="0.25">
      <c r="A5835" s="1" t="s">
        <v>5300</v>
      </c>
      <c r="B5835" s="6"/>
      <c r="C5835" s="7"/>
      <c r="D5835" s="1" t="s">
        <v>5898</v>
      </c>
      <c r="F5835" s="3">
        <v>788381.63</v>
      </c>
      <c r="G5835" s="3">
        <v>587283.56000000006</v>
      </c>
      <c r="H5835" s="4">
        <f t="shared" si="91"/>
        <v>74.492293789240122</v>
      </c>
    </row>
    <row r="5836" spans="1:8" x14ac:dyDescent="0.25">
      <c r="A5836" s="1" t="s">
        <v>5300</v>
      </c>
      <c r="B5836" s="6"/>
      <c r="C5836" s="7"/>
      <c r="D5836" s="1" t="s">
        <v>5899</v>
      </c>
      <c r="F5836" s="3">
        <v>971519.75</v>
      </c>
      <c r="G5836" s="3">
        <v>851321.89</v>
      </c>
      <c r="H5836" s="4">
        <f t="shared" si="91"/>
        <v>87.627852135790334</v>
      </c>
    </row>
    <row r="5837" spans="1:8" x14ac:dyDescent="0.25">
      <c r="A5837" s="1" t="s">
        <v>5300</v>
      </c>
      <c r="B5837" s="6"/>
      <c r="C5837" s="7"/>
      <c r="D5837" s="1" t="s">
        <v>5900</v>
      </c>
      <c r="F5837" s="3">
        <v>828572.89</v>
      </c>
      <c r="G5837" s="3">
        <v>323913.03000000003</v>
      </c>
      <c r="H5837" s="4">
        <f t="shared" si="91"/>
        <v>39.092882944794397</v>
      </c>
    </row>
    <row r="5838" spans="1:8" x14ac:dyDescent="0.25">
      <c r="A5838" s="1" t="s">
        <v>5300</v>
      </c>
      <c r="B5838" s="6"/>
      <c r="C5838" s="7"/>
      <c r="D5838" s="1" t="s">
        <v>5901</v>
      </c>
      <c r="F5838" s="3">
        <v>320639.19</v>
      </c>
      <c r="G5838" s="3">
        <v>255183.08</v>
      </c>
      <c r="H5838" s="4">
        <f t="shared" si="91"/>
        <v>79.585742466477654</v>
      </c>
    </row>
    <row r="5839" spans="1:8" x14ac:dyDescent="0.25">
      <c r="A5839" s="1" t="s">
        <v>5300</v>
      </c>
      <c r="B5839" s="6"/>
      <c r="C5839" s="7"/>
      <c r="D5839" s="1" t="s">
        <v>5902</v>
      </c>
      <c r="F5839" s="3">
        <v>1791890.75</v>
      </c>
      <c r="G5839" s="3">
        <v>1630597.28</v>
      </c>
      <c r="H5839" s="4">
        <f t="shared" si="91"/>
        <v>90.998699557994826</v>
      </c>
    </row>
    <row r="5840" spans="1:8" x14ac:dyDescent="0.25">
      <c r="A5840" s="1" t="s">
        <v>5300</v>
      </c>
      <c r="B5840" s="6"/>
      <c r="C5840" s="7"/>
      <c r="D5840" s="1" t="s">
        <v>5903</v>
      </c>
      <c r="F5840" s="3">
        <v>1729465.52</v>
      </c>
      <c r="G5840" s="3">
        <v>1619783.3</v>
      </c>
      <c r="H5840" s="4">
        <f t="shared" si="91"/>
        <v>93.658027943800818</v>
      </c>
    </row>
    <row r="5841" spans="1:8" x14ac:dyDescent="0.25">
      <c r="A5841" s="1" t="s">
        <v>5300</v>
      </c>
      <c r="B5841" s="6"/>
      <c r="C5841" s="7"/>
      <c r="D5841" s="1" t="s">
        <v>5904</v>
      </c>
      <c r="F5841" s="3">
        <v>2134774.35</v>
      </c>
      <c r="G5841" s="3">
        <v>1786112.21</v>
      </c>
      <c r="H5841" s="4">
        <f t="shared" si="91"/>
        <v>83.667494412231434</v>
      </c>
    </row>
    <row r="5842" spans="1:8" x14ac:dyDescent="0.25">
      <c r="A5842" s="1" t="s">
        <v>5300</v>
      </c>
      <c r="B5842" s="6"/>
      <c r="C5842" s="7"/>
      <c r="D5842" s="1" t="s">
        <v>5905</v>
      </c>
      <c r="F5842" s="3">
        <v>38276.9</v>
      </c>
      <c r="G5842" s="3">
        <v>28959.66</v>
      </c>
      <c r="H5842" s="4">
        <f t="shared" si="91"/>
        <v>75.658321337412389</v>
      </c>
    </row>
    <row r="5843" spans="1:8" x14ac:dyDescent="0.25">
      <c r="A5843" s="1" t="s">
        <v>5300</v>
      </c>
      <c r="B5843" s="6"/>
      <c r="C5843" s="7"/>
      <c r="D5843" s="1" t="s">
        <v>5906</v>
      </c>
      <c r="F5843" s="3">
        <v>1359507.1600000001</v>
      </c>
      <c r="G5843" s="3">
        <v>1133868.1100000001</v>
      </c>
      <c r="H5843" s="4">
        <f t="shared" si="91"/>
        <v>83.402878878548904</v>
      </c>
    </row>
    <row r="5844" spans="1:8" x14ac:dyDescent="0.25">
      <c r="A5844" s="1" t="s">
        <v>5300</v>
      </c>
      <c r="B5844" s="6"/>
      <c r="C5844" s="7"/>
      <c r="D5844" s="1" t="s">
        <v>5907</v>
      </c>
      <c r="F5844" s="3">
        <v>1336030.56</v>
      </c>
      <c r="G5844" s="3">
        <v>1190923.72</v>
      </c>
      <c r="H5844" s="4">
        <f t="shared" si="91"/>
        <v>89.138958019044111</v>
      </c>
    </row>
    <row r="5845" spans="1:8" x14ac:dyDescent="0.25">
      <c r="A5845" s="1" t="s">
        <v>5300</v>
      </c>
      <c r="B5845" s="6"/>
      <c r="C5845" s="7"/>
      <c r="D5845" s="1" t="s">
        <v>5908</v>
      </c>
      <c r="F5845" s="3">
        <v>988938.23999999999</v>
      </c>
      <c r="G5845" s="3">
        <v>871318.97</v>
      </c>
      <c r="H5845" s="4">
        <f t="shared" si="91"/>
        <v>88.106510068818849</v>
      </c>
    </row>
    <row r="5846" spans="1:8" x14ac:dyDescent="0.25">
      <c r="A5846" s="1" t="s">
        <v>5300</v>
      </c>
      <c r="B5846" s="6"/>
      <c r="C5846" s="7"/>
      <c r="D5846" s="1" t="s">
        <v>5909</v>
      </c>
      <c r="F5846" s="3">
        <v>1006424.01</v>
      </c>
      <c r="G5846" s="3">
        <v>832461.48</v>
      </c>
      <c r="H5846" s="4">
        <f t="shared" si="91"/>
        <v>82.71478737873116</v>
      </c>
    </row>
    <row r="5847" spans="1:8" x14ac:dyDescent="0.25">
      <c r="A5847" s="1" t="s">
        <v>5300</v>
      </c>
      <c r="B5847" s="6"/>
      <c r="C5847" s="7"/>
      <c r="D5847" s="1" t="s">
        <v>5910</v>
      </c>
      <c r="F5847" s="3">
        <v>1695801.82</v>
      </c>
      <c r="G5847" s="3">
        <v>1525872.49</v>
      </c>
      <c r="H5847" s="4">
        <f t="shared" si="91"/>
        <v>89.979411037546825</v>
      </c>
    </row>
    <row r="5848" spans="1:8" x14ac:dyDescent="0.25">
      <c r="A5848" s="1" t="s">
        <v>5300</v>
      </c>
      <c r="B5848" s="6"/>
      <c r="C5848" s="7"/>
      <c r="D5848" s="1" t="s">
        <v>5911</v>
      </c>
      <c r="F5848" s="3">
        <v>1008498.8200000001</v>
      </c>
      <c r="G5848" s="3">
        <v>977434.37</v>
      </c>
      <c r="H5848" s="4">
        <f t="shared" si="91"/>
        <v>96.919733629435484</v>
      </c>
    </row>
    <row r="5849" spans="1:8" x14ac:dyDescent="0.25">
      <c r="A5849" s="1" t="s">
        <v>5300</v>
      </c>
      <c r="B5849" s="6"/>
      <c r="C5849" s="7"/>
      <c r="D5849" s="1" t="s">
        <v>5912</v>
      </c>
      <c r="F5849" s="3">
        <v>1433529.07</v>
      </c>
      <c r="G5849" s="3">
        <v>1130837.1200000001</v>
      </c>
      <c r="H5849" s="4">
        <f t="shared" si="91"/>
        <v>78.884840472750241</v>
      </c>
    </row>
    <row r="5850" spans="1:8" x14ac:dyDescent="0.25">
      <c r="A5850" s="1" t="s">
        <v>5300</v>
      </c>
      <c r="B5850" s="6"/>
      <c r="C5850" s="7"/>
      <c r="D5850" s="1" t="s">
        <v>5913</v>
      </c>
      <c r="F5850" s="3">
        <v>1059875.32</v>
      </c>
      <c r="G5850" s="3">
        <v>908480.91</v>
      </c>
      <c r="H5850" s="4">
        <f t="shared" si="91"/>
        <v>85.715828348564614</v>
      </c>
    </row>
    <row r="5851" spans="1:8" x14ac:dyDescent="0.25">
      <c r="A5851" s="1" t="s">
        <v>5300</v>
      </c>
      <c r="B5851" s="6"/>
      <c r="C5851" s="7"/>
      <c r="D5851" s="1" t="s">
        <v>5914</v>
      </c>
      <c r="F5851" s="3">
        <v>936096.53</v>
      </c>
      <c r="G5851" s="3">
        <v>821692.95</v>
      </c>
      <c r="H5851" s="4">
        <f t="shared" si="91"/>
        <v>87.778655690562161</v>
      </c>
    </row>
    <row r="5852" spans="1:8" x14ac:dyDescent="0.25">
      <c r="A5852" s="1" t="s">
        <v>5300</v>
      </c>
      <c r="B5852" s="6"/>
      <c r="C5852" s="7"/>
      <c r="D5852" s="1" t="s">
        <v>5915</v>
      </c>
      <c r="F5852" s="3">
        <v>1706112.28</v>
      </c>
      <c r="G5852" s="3">
        <v>1613207.94</v>
      </c>
      <c r="H5852" s="4">
        <f t="shared" si="91"/>
        <v>94.554617472186536</v>
      </c>
    </row>
    <row r="5853" spans="1:8" x14ac:dyDescent="0.25">
      <c r="A5853" s="1" t="s">
        <v>5300</v>
      </c>
      <c r="B5853" s="6"/>
      <c r="C5853" s="7"/>
      <c r="D5853" s="1" t="s">
        <v>5916</v>
      </c>
      <c r="F5853" s="3">
        <v>1215946.54</v>
      </c>
      <c r="G5853" s="3">
        <v>1099451.77</v>
      </c>
      <c r="H5853" s="4">
        <f t="shared" si="91"/>
        <v>90.419416794425842</v>
      </c>
    </row>
    <row r="5854" spans="1:8" x14ac:dyDescent="0.25">
      <c r="A5854" s="1" t="s">
        <v>5300</v>
      </c>
      <c r="B5854" s="6"/>
      <c r="C5854" s="7"/>
      <c r="D5854" s="1" t="s">
        <v>5917</v>
      </c>
      <c r="F5854" s="3">
        <v>1394931.41</v>
      </c>
      <c r="G5854" s="3">
        <v>1324247.95</v>
      </c>
      <c r="H5854" s="4">
        <f t="shared" si="91"/>
        <v>94.932836160023086</v>
      </c>
    </row>
    <row r="5855" spans="1:8" x14ac:dyDescent="0.25">
      <c r="A5855" s="1" t="s">
        <v>5300</v>
      </c>
      <c r="B5855" s="6"/>
      <c r="C5855" s="7"/>
      <c r="D5855" s="1" t="s">
        <v>5918</v>
      </c>
      <c r="F5855" s="3">
        <v>1345544.16</v>
      </c>
      <c r="G5855" s="3">
        <v>1161019.2</v>
      </c>
      <c r="H5855" s="4">
        <f t="shared" si="91"/>
        <v>86.286220438874338</v>
      </c>
    </row>
    <row r="5856" spans="1:8" x14ac:dyDescent="0.25">
      <c r="A5856" s="1" t="s">
        <v>5300</v>
      </c>
      <c r="B5856" s="6"/>
      <c r="C5856" s="7"/>
      <c r="D5856" s="1" t="s">
        <v>5919</v>
      </c>
      <c r="F5856" s="3">
        <v>1331577.26</v>
      </c>
      <c r="G5856" s="3">
        <v>1080445.57</v>
      </c>
      <c r="H5856" s="4">
        <f t="shared" si="91"/>
        <v>81.140283966699769</v>
      </c>
    </row>
    <row r="5857" spans="1:8" x14ac:dyDescent="0.25">
      <c r="A5857" s="1" t="s">
        <v>5300</v>
      </c>
      <c r="B5857" s="6"/>
      <c r="C5857" s="7"/>
      <c r="D5857" s="1" t="s">
        <v>5920</v>
      </c>
      <c r="F5857" s="3">
        <v>1008808.42</v>
      </c>
      <c r="G5857" s="3">
        <v>854738.7</v>
      </c>
      <c r="H5857" s="4">
        <f t="shared" si="91"/>
        <v>84.727554117758046</v>
      </c>
    </row>
    <row r="5858" spans="1:8" x14ac:dyDescent="0.25">
      <c r="A5858" s="1" t="s">
        <v>5300</v>
      </c>
      <c r="B5858" s="6"/>
      <c r="C5858" s="7"/>
      <c r="D5858" s="1" t="s">
        <v>5921</v>
      </c>
      <c r="F5858" s="3">
        <v>984020.5</v>
      </c>
      <c r="G5858" s="3">
        <v>806399.19</v>
      </c>
      <c r="H5858" s="4">
        <f t="shared" si="91"/>
        <v>81.949429915332033</v>
      </c>
    </row>
    <row r="5859" spans="1:8" x14ac:dyDescent="0.25">
      <c r="A5859" s="1" t="s">
        <v>5300</v>
      </c>
      <c r="B5859" s="6"/>
      <c r="C5859" s="7"/>
      <c r="D5859" s="1" t="s">
        <v>5922</v>
      </c>
      <c r="F5859" s="3">
        <v>389844.99</v>
      </c>
      <c r="G5859" s="3">
        <v>293023.21000000002</v>
      </c>
      <c r="H5859" s="4">
        <f t="shared" si="91"/>
        <v>75.164031221742775</v>
      </c>
    </row>
    <row r="5860" spans="1:8" x14ac:dyDescent="0.25">
      <c r="A5860" s="1" t="s">
        <v>5300</v>
      </c>
      <c r="B5860" s="6"/>
      <c r="C5860" s="7"/>
      <c r="D5860" s="1" t="s">
        <v>5923</v>
      </c>
      <c r="F5860" s="3">
        <v>1027846.05</v>
      </c>
      <c r="G5860" s="3">
        <v>866235.31</v>
      </c>
      <c r="H5860" s="4">
        <f t="shared" si="91"/>
        <v>84.276756232122509</v>
      </c>
    </row>
    <row r="5861" spans="1:8" x14ac:dyDescent="0.25">
      <c r="A5861" s="1" t="s">
        <v>5300</v>
      </c>
      <c r="B5861" s="6"/>
      <c r="C5861" s="7"/>
      <c r="D5861" s="1" t="s">
        <v>5924</v>
      </c>
      <c r="F5861" s="3">
        <v>1716681.59</v>
      </c>
      <c r="G5861" s="3">
        <v>1562329.98</v>
      </c>
      <c r="H5861" s="4">
        <f t="shared" si="91"/>
        <v>91.008722240680626</v>
      </c>
    </row>
    <row r="5862" spans="1:8" x14ac:dyDescent="0.25">
      <c r="A5862" s="1" t="s">
        <v>5300</v>
      </c>
      <c r="B5862" s="6"/>
      <c r="C5862" s="7"/>
      <c r="D5862" s="1" t="s">
        <v>5925</v>
      </c>
      <c r="F5862" s="3">
        <v>989234.95</v>
      </c>
      <c r="G5862" s="3">
        <v>929685.08</v>
      </c>
      <c r="H5862" s="4">
        <f t="shared" si="91"/>
        <v>93.980209655956855</v>
      </c>
    </row>
    <row r="5863" spans="1:8" x14ac:dyDescent="0.25">
      <c r="A5863" s="1" t="s">
        <v>5300</v>
      </c>
      <c r="B5863" s="6"/>
      <c r="C5863" s="7"/>
      <c r="D5863" s="1" t="s">
        <v>5926</v>
      </c>
      <c r="F5863" s="3">
        <v>1776798.3</v>
      </c>
      <c r="G5863" s="3">
        <v>1558787.31</v>
      </c>
      <c r="H5863" s="4">
        <f t="shared" si="91"/>
        <v>87.730121646334311</v>
      </c>
    </row>
    <row r="5864" spans="1:8" x14ac:dyDescent="0.25">
      <c r="A5864" s="1" t="s">
        <v>5300</v>
      </c>
      <c r="B5864" s="6"/>
      <c r="C5864" s="7"/>
      <c r="D5864" s="1" t="s">
        <v>5927</v>
      </c>
      <c r="F5864" s="3">
        <v>579028.69999999995</v>
      </c>
      <c r="G5864" s="3">
        <v>533676.32999999996</v>
      </c>
      <c r="H5864" s="4">
        <f t="shared" si="91"/>
        <v>92.16750914073863</v>
      </c>
    </row>
    <row r="5865" spans="1:8" x14ac:dyDescent="0.25">
      <c r="A5865" s="1" t="s">
        <v>5300</v>
      </c>
      <c r="B5865" s="6"/>
      <c r="C5865" s="7"/>
      <c r="D5865" s="1" t="s">
        <v>5928</v>
      </c>
      <c r="F5865" s="3">
        <v>570482.17999999993</v>
      </c>
      <c r="G5865" s="3">
        <v>513059.1</v>
      </c>
      <c r="H5865" s="4">
        <f t="shared" si="91"/>
        <v>89.934290322617969</v>
      </c>
    </row>
    <row r="5866" spans="1:8" x14ac:dyDescent="0.25">
      <c r="A5866" s="1" t="s">
        <v>5300</v>
      </c>
      <c r="B5866" s="6"/>
      <c r="C5866" s="7"/>
      <c r="D5866" s="1" t="s">
        <v>5929</v>
      </c>
      <c r="F5866" s="3">
        <v>436894.86</v>
      </c>
      <c r="G5866" s="3">
        <v>348203.03</v>
      </c>
      <c r="H5866" s="4">
        <f t="shared" si="91"/>
        <v>79.699502530196867</v>
      </c>
    </row>
    <row r="5867" spans="1:8" x14ac:dyDescent="0.25">
      <c r="A5867" s="1" t="s">
        <v>5300</v>
      </c>
      <c r="B5867" s="6"/>
      <c r="C5867" s="7"/>
      <c r="D5867" s="1" t="s">
        <v>5930</v>
      </c>
      <c r="F5867" s="3">
        <v>437027.27999999997</v>
      </c>
      <c r="G5867" s="3">
        <v>297655.27</v>
      </c>
      <c r="H5867" s="4">
        <f t="shared" si="91"/>
        <v>68.109082343784138</v>
      </c>
    </row>
    <row r="5868" spans="1:8" x14ac:dyDescent="0.25">
      <c r="A5868" s="1" t="s">
        <v>5300</v>
      </c>
      <c r="B5868" s="6"/>
      <c r="C5868" s="7"/>
      <c r="D5868" s="1" t="s">
        <v>5931</v>
      </c>
      <c r="F5868" s="3">
        <v>884209.09000000008</v>
      </c>
      <c r="G5868" s="3">
        <v>705159.03</v>
      </c>
      <c r="H5868" s="4">
        <f t="shared" si="91"/>
        <v>79.750257939555908</v>
      </c>
    </row>
    <row r="5869" spans="1:8" x14ac:dyDescent="0.25">
      <c r="A5869" s="1" t="s">
        <v>5300</v>
      </c>
      <c r="B5869" s="6"/>
      <c r="C5869" s="7"/>
      <c r="D5869" s="1" t="s">
        <v>5932</v>
      </c>
      <c r="F5869" s="3">
        <v>897091.78999999992</v>
      </c>
      <c r="G5869" s="3">
        <v>554911</v>
      </c>
      <c r="H5869" s="4">
        <f t="shared" si="91"/>
        <v>61.856657945782786</v>
      </c>
    </row>
    <row r="5870" spans="1:8" x14ac:dyDescent="0.25">
      <c r="A5870" s="1" t="s">
        <v>5300</v>
      </c>
      <c r="B5870" s="6"/>
      <c r="C5870" s="7"/>
      <c r="D5870" s="1" t="s">
        <v>5933</v>
      </c>
      <c r="F5870" s="3">
        <v>600897.05000000005</v>
      </c>
      <c r="G5870" s="3">
        <v>459814.12</v>
      </c>
      <c r="H5870" s="4">
        <f t="shared" si="91"/>
        <v>76.521280974835875</v>
      </c>
    </row>
    <row r="5871" spans="1:8" x14ac:dyDescent="0.25">
      <c r="A5871" s="1" t="s">
        <v>5300</v>
      </c>
      <c r="B5871" s="6"/>
      <c r="C5871" s="7"/>
      <c r="D5871" s="1" t="s">
        <v>5934</v>
      </c>
      <c r="F5871" s="3">
        <v>602869.14</v>
      </c>
      <c r="G5871" s="3">
        <v>501551.15</v>
      </c>
      <c r="H5871" s="4">
        <f t="shared" si="91"/>
        <v>83.194032787944664</v>
      </c>
    </row>
    <row r="5872" spans="1:8" x14ac:dyDescent="0.25">
      <c r="A5872" s="1" t="s">
        <v>5300</v>
      </c>
      <c r="B5872" s="6"/>
      <c r="C5872" s="7"/>
      <c r="D5872" s="1" t="s">
        <v>5935</v>
      </c>
      <c r="F5872" s="3">
        <v>604979.10000000009</v>
      </c>
      <c r="G5872" s="3">
        <v>453261.22</v>
      </c>
      <c r="H5872" s="4">
        <f t="shared" si="91"/>
        <v>74.921798124926937</v>
      </c>
    </row>
    <row r="5873" spans="1:8" x14ac:dyDescent="0.25">
      <c r="A5873" s="1" t="s">
        <v>5300</v>
      </c>
      <c r="B5873" s="6"/>
      <c r="C5873" s="7"/>
      <c r="D5873" s="1" t="s">
        <v>5936</v>
      </c>
      <c r="F5873" s="3">
        <v>907613.08</v>
      </c>
      <c r="G5873" s="3">
        <v>610699.79</v>
      </c>
      <c r="H5873" s="4">
        <f t="shared" si="91"/>
        <v>67.286358411670321</v>
      </c>
    </row>
    <row r="5874" spans="1:8" x14ac:dyDescent="0.25">
      <c r="A5874" s="1" t="s">
        <v>5300</v>
      </c>
      <c r="B5874" s="6"/>
      <c r="C5874" s="7"/>
      <c r="D5874" s="1" t="s">
        <v>5937</v>
      </c>
      <c r="F5874" s="3">
        <v>213963.47999999998</v>
      </c>
      <c r="G5874" s="3">
        <v>154859.01999999999</v>
      </c>
      <c r="H5874" s="4">
        <f t="shared" si="91"/>
        <v>72.376379370909476</v>
      </c>
    </row>
    <row r="5875" spans="1:8" x14ac:dyDescent="0.25">
      <c r="A5875" s="1" t="s">
        <v>5300</v>
      </c>
      <c r="B5875" s="6"/>
      <c r="C5875" s="7"/>
      <c r="D5875" s="1" t="s">
        <v>5938</v>
      </c>
      <c r="F5875" s="3">
        <v>890047.13</v>
      </c>
      <c r="G5875" s="3">
        <v>629530.6</v>
      </c>
      <c r="H5875" s="4">
        <f t="shared" si="91"/>
        <v>70.730029768198904</v>
      </c>
    </row>
    <row r="5876" spans="1:8" x14ac:dyDescent="0.25">
      <c r="A5876" s="1" t="s">
        <v>5300</v>
      </c>
      <c r="B5876" s="6"/>
      <c r="C5876" s="7"/>
      <c r="D5876" s="1" t="s">
        <v>5939</v>
      </c>
      <c r="F5876" s="3">
        <v>431527.28</v>
      </c>
      <c r="G5876" s="3">
        <v>311479.77</v>
      </c>
      <c r="H5876" s="4">
        <f t="shared" si="91"/>
        <v>72.180783101360362</v>
      </c>
    </row>
    <row r="5877" spans="1:8" x14ac:dyDescent="0.25">
      <c r="A5877" s="1" t="s">
        <v>5300</v>
      </c>
      <c r="B5877" s="6"/>
      <c r="C5877" s="7"/>
      <c r="D5877" s="1" t="s">
        <v>5940</v>
      </c>
      <c r="F5877" s="3">
        <v>421260.56</v>
      </c>
      <c r="G5877" s="3">
        <v>383856.24</v>
      </c>
      <c r="H5877" s="4">
        <f t="shared" si="91"/>
        <v>91.120858786305561</v>
      </c>
    </row>
    <row r="5878" spans="1:8" x14ac:dyDescent="0.25">
      <c r="A5878" s="1" t="s">
        <v>5300</v>
      </c>
      <c r="B5878" s="6"/>
      <c r="C5878" s="7"/>
      <c r="D5878" s="1" t="s">
        <v>5941</v>
      </c>
      <c r="F5878" s="3">
        <v>914131.49</v>
      </c>
      <c r="G5878" s="3">
        <v>731654.55</v>
      </c>
      <c r="H5878" s="4">
        <f t="shared" si="91"/>
        <v>80.038217477881659</v>
      </c>
    </row>
    <row r="5879" spans="1:8" x14ac:dyDescent="0.25">
      <c r="A5879" s="1" t="s">
        <v>5300</v>
      </c>
      <c r="B5879" s="6"/>
      <c r="C5879" s="7"/>
      <c r="D5879" s="1" t="s">
        <v>5942</v>
      </c>
      <c r="F5879" s="3">
        <v>896239.65</v>
      </c>
      <c r="G5879" s="3">
        <v>669420.85</v>
      </c>
      <c r="H5879" s="4">
        <f t="shared" si="91"/>
        <v>74.692170782669564</v>
      </c>
    </row>
    <row r="5880" spans="1:8" x14ac:dyDescent="0.25">
      <c r="A5880" s="1" t="s">
        <v>5300</v>
      </c>
      <c r="B5880" s="6"/>
      <c r="C5880" s="7"/>
      <c r="D5880" s="1" t="s">
        <v>5943</v>
      </c>
      <c r="F5880" s="3">
        <v>894254.6</v>
      </c>
      <c r="G5880" s="3">
        <v>646437.6</v>
      </c>
      <c r="H5880" s="4">
        <f t="shared" si="91"/>
        <v>72.287869696169309</v>
      </c>
    </row>
    <row r="5881" spans="1:8" x14ac:dyDescent="0.25">
      <c r="A5881" s="1" t="s">
        <v>5300</v>
      </c>
      <c r="B5881" s="6"/>
      <c r="C5881" s="7"/>
      <c r="D5881" s="1" t="s">
        <v>5944</v>
      </c>
      <c r="F5881" s="3">
        <v>593721.85</v>
      </c>
      <c r="G5881" s="3">
        <v>562291.51</v>
      </c>
      <c r="H5881" s="4">
        <f t="shared" si="91"/>
        <v>94.706218071644159</v>
      </c>
    </row>
    <row r="5882" spans="1:8" x14ac:dyDescent="0.25">
      <c r="A5882" s="1" t="s">
        <v>5300</v>
      </c>
      <c r="B5882" s="6"/>
      <c r="C5882" s="7"/>
      <c r="D5882" s="1" t="s">
        <v>5945</v>
      </c>
      <c r="F5882" s="3">
        <v>563143.81999999995</v>
      </c>
      <c r="G5882" s="3">
        <v>550492.62</v>
      </c>
      <c r="H5882" s="4">
        <f t="shared" si="91"/>
        <v>97.75346908716854</v>
      </c>
    </row>
    <row r="5883" spans="1:8" x14ac:dyDescent="0.25">
      <c r="A5883" s="1" t="s">
        <v>5300</v>
      </c>
      <c r="B5883" s="6"/>
      <c r="C5883" s="7"/>
      <c r="D5883" s="1" t="s">
        <v>5946</v>
      </c>
      <c r="F5883" s="3">
        <v>864535.08</v>
      </c>
      <c r="G5883" s="3">
        <v>773998.95</v>
      </c>
      <c r="H5883" s="4">
        <f t="shared" si="91"/>
        <v>89.527766762223223</v>
      </c>
    </row>
    <row r="5884" spans="1:8" x14ac:dyDescent="0.25">
      <c r="A5884" s="1" t="s">
        <v>5300</v>
      </c>
      <c r="B5884" s="6"/>
      <c r="C5884" s="7"/>
      <c r="D5884" s="1" t="s">
        <v>5947</v>
      </c>
      <c r="F5884" s="3">
        <v>548270.34</v>
      </c>
      <c r="G5884" s="3">
        <v>546425.66</v>
      </c>
      <c r="H5884" s="4">
        <f t="shared" si="91"/>
        <v>99.66354554214989</v>
      </c>
    </row>
    <row r="5885" spans="1:8" x14ac:dyDescent="0.25">
      <c r="A5885" s="1" t="s">
        <v>5300</v>
      </c>
      <c r="B5885" s="6"/>
      <c r="C5885" s="7"/>
      <c r="D5885" s="1" t="s">
        <v>5948</v>
      </c>
      <c r="F5885" s="3">
        <v>894374.27</v>
      </c>
      <c r="G5885" s="3">
        <v>847244.16</v>
      </c>
      <c r="H5885" s="4">
        <f t="shared" si="91"/>
        <v>94.730381722631634</v>
      </c>
    </row>
    <row r="5886" spans="1:8" x14ac:dyDescent="0.25">
      <c r="A5886" s="1" t="s">
        <v>5300</v>
      </c>
      <c r="B5886" s="6"/>
      <c r="C5886" s="7"/>
      <c r="D5886" s="1" t="s">
        <v>5949</v>
      </c>
      <c r="F5886" s="3">
        <v>798695.88</v>
      </c>
      <c r="G5886" s="3">
        <v>730348.96</v>
      </c>
      <c r="H5886" s="4">
        <f t="shared" si="91"/>
        <v>91.442685293431083</v>
      </c>
    </row>
    <row r="5887" spans="1:8" x14ac:dyDescent="0.25">
      <c r="A5887" s="1" t="s">
        <v>5300</v>
      </c>
      <c r="B5887" s="6"/>
      <c r="C5887" s="7"/>
      <c r="D5887" s="1" t="s">
        <v>5950</v>
      </c>
      <c r="F5887" s="3">
        <v>559787.72000000009</v>
      </c>
      <c r="G5887" s="3">
        <v>506500.63</v>
      </c>
      <c r="H5887" s="4">
        <f t="shared" si="91"/>
        <v>90.480839772619504</v>
      </c>
    </row>
    <row r="5888" spans="1:8" x14ac:dyDescent="0.25">
      <c r="A5888" s="1" t="s">
        <v>5300</v>
      </c>
      <c r="B5888" s="6"/>
      <c r="C5888" s="7"/>
      <c r="D5888" s="1" t="s">
        <v>5951</v>
      </c>
      <c r="F5888" s="3">
        <v>884812.29999999993</v>
      </c>
      <c r="G5888" s="3">
        <v>855589.13</v>
      </c>
      <c r="H5888" s="4">
        <f t="shared" si="91"/>
        <v>96.697246410340369</v>
      </c>
    </row>
    <row r="5889" spans="1:8" x14ac:dyDescent="0.25">
      <c r="A5889" s="1" t="s">
        <v>5300</v>
      </c>
      <c r="B5889" s="6"/>
      <c r="C5889" s="7"/>
      <c r="D5889" s="1" t="s">
        <v>5952</v>
      </c>
      <c r="F5889" s="3">
        <v>576652.04</v>
      </c>
      <c r="G5889" s="3">
        <v>547972.89</v>
      </c>
      <c r="H5889" s="4">
        <f t="shared" si="91"/>
        <v>95.026610848372258</v>
      </c>
    </row>
    <row r="5890" spans="1:8" x14ac:dyDescent="0.25">
      <c r="A5890" s="1" t="s">
        <v>5300</v>
      </c>
      <c r="B5890" s="6"/>
      <c r="C5890" s="7"/>
      <c r="D5890" s="1" t="s">
        <v>5953</v>
      </c>
      <c r="F5890" s="3">
        <v>561310.41</v>
      </c>
      <c r="G5890" s="3">
        <v>489311.68</v>
      </c>
      <c r="H5890" s="4">
        <f t="shared" si="91"/>
        <v>87.173099105715849</v>
      </c>
    </row>
    <row r="5891" spans="1:8" x14ac:dyDescent="0.25">
      <c r="A5891" s="1" t="s">
        <v>5300</v>
      </c>
      <c r="B5891" s="6"/>
      <c r="C5891" s="7"/>
      <c r="D5891" s="1" t="s">
        <v>5954</v>
      </c>
      <c r="F5891" s="3">
        <v>591088.47</v>
      </c>
      <c r="G5891" s="3">
        <v>530341.02</v>
      </c>
      <c r="H5891" s="4">
        <f t="shared" si="91"/>
        <v>89.722782107389108</v>
      </c>
    </row>
    <row r="5892" spans="1:8" x14ac:dyDescent="0.25">
      <c r="A5892" s="1" t="s">
        <v>5300</v>
      </c>
      <c r="B5892" s="6"/>
      <c r="C5892" s="7"/>
      <c r="D5892" s="1" t="s">
        <v>5955</v>
      </c>
      <c r="F5892" s="3">
        <v>430903.56</v>
      </c>
      <c r="G5892" s="3">
        <v>390978.66</v>
      </c>
      <c r="H5892" s="4">
        <f t="shared" ref="H5892:H5955" si="92">G5892/F5892*100</f>
        <v>90.734608922701867</v>
      </c>
    </row>
    <row r="5893" spans="1:8" x14ac:dyDescent="0.25">
      <c r="A5893" s="1" t="s">
        <v>5300</v>
      </c>
      <c r="B5893" s="6"/>
      <c r="C5893" s="7"/>
      <c r="D5893" s="1" t="s">
        <v>5956</v>
      </c>
      <c r="F5893" s="3">
        <v>569531.80999999994</v>
      </c>
      <c r="G5893" s="3">
        <v>425414.56</v>
      </c>
      <c r="H5893" s="4">
        <f t="shared" si="92"/>
        <v>74.695487158127321</v>
      </c>
    </row>
    <row r="5894" spans="1:8" x14ac:dyDescent="0.25">
      <c r="A5894" s="1" t="s">
        <v>5300</v>
      </c>
      <c r="B5894" s="6"/>
      <c r="C5894" s="7"/>
      <c r="D5894" s="1" t="s">
        <v>5957</v>
      </c>
      <c r="F5894" s="3">
        <v>582816.92000000004</v>
      </c>
      <c r="G5894" s="3">
        <v>491482.84</v>
      </c>
      <c r="H5894" s="4">
        <f t="shared" si="92"/>
        <v>84.328855792312964</v>
      </c>
    </row>
    <row r="5895" spans="1:8" x14ac:dyDescent="0.25">
      <c r="A5895" s="1" t="s">
        <v>5300</v>
      </c>
      <c r="B5895" s="6"/>
      <c r="C5895" s="7"/>
      <c r="D5895" s="1" t="s">
        <v>5958</v>
      </c>
      <c r="F5895" s="3">
        <v>570470.48</v>
      </c>
      <c r="G5895" s="3">
        <v>153658.89000000001</v>
      </c>
      <c r="H5895" s="4">
        <f t="shared" si="92"/>
        <v>26.935467370721799</v>
      </c>
    </row>
    <row r="5896" spans="1:8" x14ac:dyDescent="0.25">
      <c r="A5896" s="1" t="s">
        <v>5300</v>
      </c>
      <c r="B5896" s="6"/>
      <c r="C5896" s="7"/>
      <c r="D5896" s="1" t="s">
        <v>5959</v>
      </c>
      <c r="F5896" s="3">
        <v>575304.03</v>
      </c>
      <c r="G5896" s="3">
        <v>540708.77</v>
      </c>
      <c r="H5896" s="4">
        <f t="shared" si="92"/>
        <v>93.986612608988679</v>
      </c>
    </row>
    <row r="5897" spans="1:8" x14ac:dyDescent="0.25">
      <c r="A5897" s="1" t="s">
        <v>5300</v>
      </c>
      <c r="B5897" s="6"/>
      <c r="C5897" s="7"/>
      <c r="D5897" s="1" t="s">
        <v>5960</v>
      </c>
      <c r="F5897" s="3">
        <v>367164.7</v>
      </c>
      <c r="G5897" s="3">
        <v>319724.56</v>
      </c>
      <c r="H5897" s="4">
        <f t="shared" si="92"/>
        <v>87.079329793958948</v>
      </c>
    </row>
    <row r="5898" spans="1:8" x14ac:dyDescent="0.25">
      <c r="A5898" s="1" t="s">
        <v>5300</v>
      </c>
      <c r="B5898" s="6"/>
      <c r="C5898" s="7"/>
      <c r="D5898" s="1" t="s">
        <v>5961</v>
      </c>
      <c r="F5898" s="3">
        <v>583878.60000000009</v>
      </c>
      <c r="G5898" s="3">
        <v>396747.1</v>
      </c>
      <c r="H5898" s="4">
        <f t="shared" si="92"/>
        <v>67.950272539531326</v>
      </c>
    </row>
    <row r="5899" spans="1:8" x14ac:dyDescent="0.25">
      <c r="A5899" s="1" t="s">
        <v>5300</v>
      </c>
      <c r="B5899" s="6"/>
      <c r="C5899" s="7"/>
      <c r="D5899" s="1" t="s">
        <v>5962</v>
      </c>
      <c r="F5899" s="3">
        <v>266217.5</v>
      </c>
      <c r="G5899" s="3">
        <v>213089.12</v>
      </c>
      <c r="H5899" s="4">
        <f t="shared" si="92"/>
        <v>80.043242837153826</v>
      </c>
    </row>
    <row r="5900" spans="1:8" x14ac:dyDescent="0.25">
      <c r="A5900" s="1" t="s">
        <v>5300</v>
      </c>
      <c r="B5900" s="6"/>
      <c r="C5900" s="7"/>
      <c r="D5900" s="1" t="s">
        <v>5963</v>
      </c>
      <c r="F5900" s="3">
        <v>270113.79000000004</v>
      </c>
      <c r="G5900" s="3">
        <v>197836.29</v>
      </c>
      <c r="H5900" s="4">
        <f t="shared" si="92"/>
        <v>73.241832636534397</v>
      </c>
    </row>
    <row r="5901" spans="1:8" x14ac:dyDescent="0.25">
      <c r="A5901" s="1" t="s">
        <v>5300</v>
      </c>
      <c r="B5901" s="6"/>
      <c r="C5901" s="7"/>
      <c r="D5901" s="1" t="s">
        <v>5964</v>
      </c>
      <c r="F5901" s="3">
        <v>549477.17000000004</v>
      </c>
      <c r="G5901" s="3">
        <v>522366.57</v>
      </c>
      <c r="H5901" s="4">
        <f t="shared" si="92"/>
        <v>95.066109844017717</v>
      </c>
    </row>
    <row r="5902" spans="1:8" x14ac:dyDescent="0.25">
      <c r="A5902" s="1" t="s">
        <v>5300</v>
      </c>
      <c r="B5902" s="6"/>
      <c r="C5902" s="7"/>
      <c r="D5902" s="1" t="s">
        <v>5965</v>
      </c>
      <c r="F5902" s="3">
        <v>474952.08</v>
      </c>
      <c r="G5902" s="3">
        <v>217582.71</v>
      </c>
      <c r="H5902" s="4">
        <f t="shared" si="92"/>
        <v>45.811507973604407</v>
      </c>
    </row>
    <row r="5903" spans="1:8" x14ac:dyDescent="0.25">
      <c r="A5903" s="1" t="s">
        <v>5300</v>
      </c>
      <c r="B5903" s="6"/>
      <c r="C5903" s="7"/>
      <c r="D5903" s="1" t="s">
        <v>5966</v>
      </c>
      <c r="F5903" s="3">
        <v>561553.98</v>
      </c>
      <c r="G5903" s="3">
        <v>523767.05</v>
      </c>
      <c r="H5903" s="4">
        <f t="shared" si="92"/>
        <v>93.271006644810882</v>
      </c>
    </row>
    <row r="5904" spans="1:8" x14ac:dyDescent="0.25">
      <c r="A5904" s="1" t="s">
        <v>5300</v>
      </c>
      <c r="B5904" s="6"/>
      <c r="C5904" s="7"/>
      <c r="D5904" s="1" t="s">
        <v>5967</v>
      </c>
      <c r="F5904" s="3">
        <v>286832.12</v>
      </c>
      <c r="G5904" s="3">
        <v>242112.85</v>
      </c>
      <c r="H5904" s="4">
        <f t="shared" si="92"/>
        <v>84.409253050181405</v>
      </c>
    </row>
    <row r="5905" spans="1:8" x14ac:dyDescent="0.25">
      <c r="A5905" s="1" t="s">
        <v>5300</v>
      </c>
      <c r="B5905" s="6"/>
      <c r="C5905" s="7"/>
      <c r="D5905" s="1" t="s">
        <v>5968</v>
      </c>
      <c r="F5905" s="3">
        <v>292274.57</v>
      </c>
      <c r="G5905" s="3">
        <v>292937.24</v>
      </c>
      <c r="H5905" s="4">
        <f t="shared" si="92"/>
        <v>100.22672858606892</v>
      </c>
    </row>
    <row r="5906" spans="1:8" x14ac:dyDescent="0.25">
      <c r="A5906" s="1" t="s">
        <v>5300</v>
      </c>
      <c r="B5906" s="6"/>
      <c r="C5906" s="7"/>
      <c r="D5906" s="1" t="s">
        <v>5969</v>
      </c>
      <c r="F5906" s="3">
        <v>774618.32</v>
      </c>
      <c r="G5906" s="3">
        <v>761754.66</v>
      </c>
      <c r="H5906" s="4">
        <f t="shared" si="92"/>
        <v>98.33935505165951</v>
      </c>
    </row>
    <row r="5907" spans="1:8" x14ac:dyDescent="0.25">
      <c r="A5907" s="1" t="s">
        <v>5300</v>
      </c>
      <c r="B5907" s="6"/>
      <c r="C5907" s="7"/>
      <c r="D5907" s="1" t="s">
        <v>5970</v>
      </c>
      <c r="F5907" s="3">
        <v>789824.91</v>
      </c>
      <c r="G5907" s="3">
        <v>734538.02</v>
      </c>
      <c r="H5907" s="4">
        <f t="shared" si="92"/>
        <v>93.000108087246829</v>
      </c>
    </row>
    <row r="5908" spans="1:8" ht="25.5" x14ac:dyDescent="0.25">
      <c r="A5908" s="1" t="s">
        <v>5971</v>
      </c>
      <c r="B5908" s="6" t="s">
        <v>5972</v>
      </c>
      <c r="C5908" s="7"/>
      <c r="D5908" s="1" t="s">
        <v>5973</v>
      </c>
      <c r="F5908" s="3">
        <v>2606645.25</v>
      </c>
      <c r="G5908" s="3">
        <v>2550706.91</v>
      </c>
      <c r="H5908" s="4">
        <f t="shared" si="92"/>
        <v>97.854010245544544</v>
      </c>
    </row>
    <row r="5909" spans="1:8" ht="25.5" x14ac:dyDescent="0.25">
      <c r="A5909" s="1" t="s">
        <v>5971</v>
      </c>
      <c r="B5909" s="6" t="s">
        <v>5972</v>
      </c>
      <c r="C5909" s="7"/>
      <c r="D5909" s="1" t="s">
        <v>5974</v>
      </c>
      <c r="F5909" s="3">
        <v>5365722.88</v>
      </c>
      <c r="G5909" s="3">
        <v>5029078.3600000003</v>
      </c>
      <c r="H5909" s="4">
        <f t="shared" si="92"/>
        <v>93.726017397305469</v>
      </c>
    </row>
    <row r="5910" spans="1:8" ht="25.5" x14ac:dyDescent="0.25">
      <c r="A5910" s="1" t="s">
        <v>5971</v>
      </c>
      <c r="B5910" s="6" t="s">
        <v>5972</v>
      </c>
      <c r="C5910" s="7"/>
      <c r="D5910" s="1" t="s">
        <v>5975</v>
      </c>
      <c r="F5910" s="3">
        <v>5366536.66</v>
      </c>
      <c r="G5910" s="3">
        <v>5017510.57</v>
      </c>
      <c r="H5910" s="4">
        <f t="shared" si="92"/>
        <v>93.496250708552893</v>
      </c>
    </row>
    <row r="5911" spans="1:8" ht="25.5" x14ac:dyDescent="0.25">
      <c r="A5911" s="1" t="s">
        <v>5971</v>
      </c>
      <c r="B5911" s="6" t="s">
        <v>5972</v>
      </c>
      <c r="C5911" s="7"/>
      <c r="D5911" s="1" t="s">
        <v>5976</v>
      </c>
      <c r="F5911" s="3">
        <v>2448819.63</v>
      </c>
      <c r="G5911" s="3">
        <v>2247699.7200000002</v>
      </c>
      <c r="H5911" s="4">
        <f t="shared" si="92"/>
        <v>91.787067224710228</v>
      </c>
    </row>
    <row r="5912" spans="1:8" ht="25.5" x14ac:dyDescent="0.25">
      <c r="A5912" s="1" t="s">
        <v>5971</v>
      </c>
      <c r="B5912" s="6" t="s">
        <v>5972</v>
      </c>
      <c r="C5912" s="7"/>
      <c r="D5912" s="1" t="s">
        <v>5977</v>
      </c>
      <c r="F5912" s="3">
        <v>5215779.7699999996</v>
      </c>
      <c r="G5912" s="3">
        <v>4994225.1500000004</v>
      </c>
      <c r="H5912" s="4">
        <f t="shared" si="92"/>
        <v>95.75222440804859</v>
      </c>
    </row>
    <row r="5913" spans="1:8" ht="25.5" x14ac:dyDescent="0.25">
      <c r="A5913" s="1" t="s">
        <v>5971</v>
      </c>
      <c r="B5913" s="6" t="s">
        <v>5972</v>
      </c>
      <c r="C5913" s="7"/>
      <c r="D5913" s="1" t="s">
        <v>5978</v>
      </c>
      <c r="F5913" s="3">
        <v>5257810.6500000004</v>
      </c>
      <c r="G5913" s="3">
        <v>5043024.1399999997</v>
      </c>
      <c r="H5913" s="4">
        <f t="shared" si="92"/>
        <v>95.914905950445345</v>
      </c>
    </row>
    <row r="5914" spans="1:8" ht="25.5" x14ac:dyDescent="0.25">
      <c r="A5914" s="1" t="s">
        <v>5971</v>
      </c>
      <c r="B5914" s="6" t="s">
        <v>5972</v>
      </c>
      <c r="C5914" s="7"/>
      <c r="D5914" s="1" t="s">
        <v>5979</v>
      </c>
      <c r="F5914" s="3">
        <v>2473029</v>
      </c>
      <c r="G5914" s="3">
        <v>2380076.9500000002</v>
      </c>
      <c r="H5914" s="4">
        <f t="shared" si="92"/>
        <v>96.24136837861586</v>
      </c>
    </row>
    <row r="5915" spans="1:8" ht="25.5" x14ac:dyDescent="0.25">
      <c r="A5915" s="1" t="s">
        <v>5971</v>
      </c>
      <c r="B5915" s="6" t="s">
        <v>5972</v>
      </c>
      <c r="C5915" s="7"/>
      <c r="D5915" s="1" t="s">
        <v>5980</v>
      </c>
      <c r="F5915" s="3">
        <v>5233682.21</v>
      </c>
      <c r="G5915" s="3">
        <v>4617424.8600000003</v>
      </c>
      <c r="H5915" s="4">
        <f t="shared" si="92"/>
        <v>88.225166808513592</v>
      </c>
    </row>
    <row r="5916" spans="1:8" ht="25.5" x14ac:dyDescent="0.25">
      <c r="A5916" s="1" t="s">
        <v>5971</v>
      </c>
      <c r="B5916" s="6" t="s">
        <v>5972</v>
      </c>
      <c r="C5916" s="7"/>
      <c r="D5916" s="1" t="s">
        <v>5981</v>
      </c>
      <c r="F5916" s="3">
        <v>3865141.87</v>
      </c>
      <c r="G5916" s="3">
        <v>3773556.56</v>
      </c>
      <c r="H5916" s="4">
        <f t="shared" si="92"/>
        <v>97.630479990634853</v>
      </c>
    </row>
    <row r="5917" spans="1:8" ht="25.5" x14ac:dyDescent="0.25">
      <c r="A5917" s="1" t="s">
        <v>5971</v>
      </c>
      <c r="B5917" s="6" t="s">
        <v>5972</v>
      </c>
      <c r="C5917" s="7"/>
      <c r="D5917" s="1" t="s">
        <v>5982</v>
      </c>
      <c r="F5917" s="3">
        <v>2565777.9500000002</v>
      </c>
      <c r="G5917" s="3">
        <v>2506830.1800000002</v>
      </c>
      <c r="H5917" s="4">
        <f t="shared" si="92"/>
        <v>97.702538132732812</v>
      </c>
    </row>
    <row r="5918" spans="1:8" ht="25.5" x14ac:dyDescent="0.25">
      <c r="A5918" s="1" t="s">
        <v>5971</v>
      </c>
      <c r="B5918" s="6" t="s">
        <v>5972</v>
      </c>
      <c r="C5918" s="7"/>
      <c r="D5918" s="1" t="s">
        <v>5983</v>
      </c>
      <c r="F5918" s="3">
        <v>6084894.5800000001</v>
      </c>
      <c r="G5918" s="3">
        <v>5158100.9000000004</v>
      </c>
      <c r="H5918" s="4">
        <f t="shared" si="92"/>
        <v>84.768944345458166</v>
      </c>
    </row>
    <row r="5919" spans="1:8" ht="25.5" x14ac:dyDescent="0.25">
      <c r="A5919" s="1" t="s">
        <v>5971</v>
      </c>
      <c r="B5919" s="6" t="s">
        <v>5972</v>
      </c>
      <c r="C5919" s="7"/>
      <c r="D5919" s="1" t="s">
        <v>5984</v>
      </c>
      <c r="F5919" s="3">
        <v>2965016.1100000003</v>
      </c>
      <c r="G5919" s="3">
        <v>2791538.77</v>
      </c>
      <c r="H5919" s="4">
        <f t="shared" si="92"/>
        <v>94.149194015677693</v>
      </c>
    </row>
    <row r="5920" spans="1:8" ht="25.5" x14ac:dyDescent="0.25">
      <c r="A5920" s="1" t="s">
        <v>5971</v>
      </c>
      <c r="B5920" s="6" t="s">
        <v>5972</v>
      </c>
      <c r="C5920" s="7"/>
      <c r="D5920" s="1" t="s">
        <v>5985</v>
      </c>
      <c r="F5920" s="3">
        <v>3558376.59</v>
      </c>
      <c r="G5920" s="3">
        <v>3273942.51</v>
      </c>
      <c r="H5920" s="4">
        <f t="shared" si="92"/>
        <v>92.006633564324332</v>
      </c>
    </row>
    <row r="5921" spans="1:8" ht="25.5" x14ac:dyDescent="0.25">
      <c r="A5921" s="1" t="s">
        <v>5971</v>
      </c>
      <c r="B5921" s="6" t="s">
        <v>5972</v>
      </c>
      <c r="C5921" s="7"/>
      <c r="D5921" s="1" t="s">
        <v>5986</v>
      </c>
      <c r="F5921" s="3">
        <v>2930797.42</v>
      </c>
      <c r="G5921" s="3">
        <v>2745401.88</v>
      </c>
      <c r="H5921" s="4">
        <f t="shared" si="92"/>
        <v>93.674228770134519</v>
      </c>
    </row>
    <row r="5922" spans="1:8" ht="25.5" x14ac:dyDescent="0.25">
      <c r="A5922" s="1" t="s">
        <v>5971</v>
      </c>
      <c r="B5922" s="6" t="s">
        <v>5972</v>
      </c>
      <c r="C5922" s="7"/>
      <c r="D5922" s="1" t="s">
        <v>5987</v>
      </c>
      <c r="F5922" s="3">
        <v>1981338.69</v>
      </c>
      <c r="G5922" s="3">
        <v>1575095.22</v>
      </c>
      <c r="H5922" s="4">
        <f t="shared" si="92"/>
        <v>79.49651556039619</v>
      </c>
    </row>
    <row r="5923" spans="1:8" ht="25.5" x14ac:dyDescent="0.25">
      <c r="A5923" s="1" t="s">
        <v>5971</v>
      </c>
      <c r="B5923" s="6" t="s">
        <v>5972</v>
      </c>
      <c r="C5923" s="7"/>
      <c r="D5923" s="1" t="s">
        <v>5988</v>
      </c>
      <c r="F5923" s="3">
        <v>5572610.7300000004</v>
      </c>
      <c r="G5923" s="3">
        <v>4532504.08</v>
      </c>
      <c r="H5923" s="4">
        <f t="shared" si="92"/>
        <v>81.335379404834185</v>
      </c>
    </row>
    <row r="5924" spans="1:8" ht="25.5" x14ac:dyDescent="0.25">
      <c r="A5924" s="1" t="s">
        <v>5971</v>
      </c>
      <c r="B5924" s="6" t="s">
        <v>5972</v>
      </c>
      <c r="C5924" s="7"/>
      <c r="D5924" s="1" t="s">
        <v>5989</v>
      </c>
      <c r="F5924" s="3">
        <v>12622433.120000001</v>
      </c>
      <c r="G5924" s="3">
        <v>10308254.390000001</v>
      </c>
      <c r="H5924" s="4">
        <f t="shared" si="92"/>
        <v>81.666143856740035</v>
      </c>
    </row>
    <row r="5925" spans="1:8" ht="25.5" x14ac:dyDescent="0.25">
      <c r="A5925" s="1" t="s">
        <v>5971</v>
      </c>
      <c r="B5925" s="6" t="s">
        <v>5972</v>
      </c>
      <c r="C5925" s="7"/>
      <c r="D5925" s="1" t="s">
        <v>5990</v>
      </c>
      <c r="F5925" s="3">
        <v>7802124.6099999994</v>
      </c>
      <c r="G5925" s="3">
        <v>6873457.3499999996</v>
      </c>
      <c r="H5925" s="4">
        <f t="shared" si="92"/>
        <v>88.09725162797676</v>
      </c>
    </row>
    <row r="5926" spans="1:8" ht="25.5" x14ac:dyDescent="0.25">
      <c r="A5926" s="1" t="s">
        <v>5971</v>
      </c>
      <c r="B5926" s="6" t="s">
        <v>5972</v>
      </c>
      <c r="C5926" s="7"/>
      <c r="D5926" s="1" t="s">
        <v>5991</v>
      </c>
      <c r="F5926" s="3">
        <v>3481996.46</v>
      </c>
      <c r="G5926" s="3">
        <v>3332095.19</v>
      </c>
      <c r="H5926" s="4">
        <f t="shared" si="92"/>
        <v>95.69496202187409</v>
      </c>
    </row>
    <row r="5927" spans="1:8" ht="25.5" x14ac:dyDescent="0.25">
      <c r="A5927" s="1" t="s">
        <v>5971</v>
      </c>
      <c r="B5927" s="6" t="s">
        <v>5972</v>
      </c>
      <c r="C5927" s="7"/>
      <c r="D5927" s="1" t="s">
        <v>5992</v>
      </c>
      <c r="F5927" s="3">
        <v>2388996.27</v>
      </c>
      <c r="G5927" s="3">
        <v>2364674.63</v>
      </c>
      <c r="H5927" s="4">
        <f t="shared" si="92"/>
        <v>98.981930599665603</v>
      </c>
    </row>
    <row r="5928" spans="1:8" ht="25.5" x14ac:dyDescent="0.25">
      <c r="A5928" s="1" t="s">
        <v>5971</v>
      </c>
      <c r="B5928" s="6" t="s">
        <v>5972</v>
      </c>
      <c r="C5928" s="7"/>
      <c r="D5928" s="1" t="s">
        <v>5993</v>
      </c>
      <c r="F5928" s="3">
        <v>2928020.5799999996</v>
      </c>
      <c r="G5928" s="3">
        <v>2719908.49</v>
      </c>
      <c r="H5928" s="4">
        <f t="shared" si="92"/>
        <v>92.892396610135862</v>
      </c>
    </row>
    <row r="5929" spans="1:8" ht="25.5" x14ac:dyDescent="0.25">
      <c r="A5929" s="1" t="s">
        <v>5971</v>
      </c>
      <c r="B5929" s="6" t="s">
        <v>5972</v>
      </c>
      <c r="C5929" s="7"/>
      <c r="D5929" s="1" t="s">
        <v>5994</v>
      </c>
      <c r="F5929" s="3">
        <v>3808227.8000000003</v>
      </c>
      <c r="G5929" s="3">
        <v>3462064.04</v>
      </c>
      <c r="H5929" s="4">
        <f t="shared" si="92"/>
        <v>90.910108896321802</v>
      </c>
    </row>
    <row r="5930" spans="1:8" ht="25.5" x14ac:dyDescent="0.25">
      <c r="A5930" s="1" t="s">
        <v>5971</v>
      </c>
      <c r="B5930" s="6" t="s">
        <v>5972</v>
      </c>
      <c r="C5930" s="7"/>
      <c r="D5930" s="1" t="s">
        <v>5995</v>
      </c>
      <c r="F5930" s="3">
        <v>1936918.66</v>
      </c>
      <c r="G5930" s="3">
        <v>1706472.03</v>
      </c>
      <c r="H5930" s="4">
        <f t="shared" si="92"/>
        <v>88.102410557601843</v>
      </c>
    </row>
    <row r="5931" spans="1:8" ht="25.5" x14ac:dyDescent="0.25">
      <c r="A5931" s="1" t="s">
        <v>5971</v>
      </c>
      <c r="B5931" s="6" t="s">
        <v>5972</v>
      </c>
      <c r="C5931" s="7"/>
      <c r="D5931" s="1" t="s">
        <v>5996</v>
      </c>
      <c r="F5931" s="3">
        <v>1378595.17</v>
      </c>
      <c r="G5931" s="3">
        <v>1153026.1399999999</v>
      </c>
      <c r="H5931" s="4">
        <f t="shared" si="92"/>
        <v>83.637761475691235</v>
      </c>
    </row>
    <row r="5932" spans="1:8" ht="25.5" x14ac:dyDescent="0.25">
      <c r="A5932" s="1" t="s">
        <v>5971</v>
      </c>
      <c r="B5932" s="6" t="s">
        <v>5972</v>
      </c>
      <c r="C5932" s="7"/>
      <c r="D5932" s="1" t="s">
        <v>5997</v>
      </c>
      <c r="F5932" s="3">
        <v>3276182.17</v>
      </c>
      <c r="G5932" s="3">
        <v>2876123.57</v>
      </c>
      <c r="H5932" s="4">
        <f t="shared" si="92"/>
        <v>87.788878052529057</v>
      </c>
    </row>
    <row r="5933" spans="1:8" ht="25.5" x14ac:dyDescent="0.25">
      <c r="A5933" s="1" t="s">
        <v>5971</v>
      </c>
      <c r="B5933" s="6" t="s">
        <v>5972</v>
      </c>
      <c r="C5933" s="7"/>
      <c r="D5933" s="1" t="s">
        <v>5998</v>
      </c>
      <c r="F5933" s="3">
        <v>2694184.19</v>
      </c>
      <c r="G5933" s="3">
        <v>2359466.59</v>
      </c>
      <c r="H5933" s="4">
        <f t="shared" si="92"/>
        <v>87.576291136947091</v>
      </c>
    </row>
    <row r="5934" spans="1:8" ht="25.5" x14ac:dyDescent="0.25">
      <c r="A5934" s="1" t="s">
        <v>5971</v>
      </c>
      <c r="B5934" s="6" t="s">
        <v>5972</v>
      </c>
      <c r="C5934" s="7"/>
      <c r="D5934" s="1" t="s">
        <v>5999</v>
      </c>
      <c r="F5934" s="3">
        <v>2631847.91</v>
      </c>
      <c r="G5934" s="3">
        <v>2443712.52</v>
      </c>
      <c r="H5934" s="4">
        <f t="shared" si="92"/>
        <v>92.851585789393127</v>
      </c>
    </row>
    <row r="5935" spans="1:8" ht="25.5" x14ac:dyDescent="0.25">
      <c r="A5935" s="1" t="s">
        <v>5971</v>
      </c>
      <c r="B5935" s="6" t="s">
        <v>5972</v>
      </c>
      <c r="C5935" s="7"/>
      <c r="D5935" s="1" t="s">
        <v>6000</v>
      </c>
      <c r="F5935" s="3">
        <v>2697745.01</v>
      </c>
      <c r="G5935" s="3">
        <v>2452006.54</v>
      </c>
      <c r="H5935" s="4">
        <f t="shared" si="92"/>
        <v>90.890967489918566</v>
      </c>
    </row>
    <row r="5936" spans="1:8" ht="25.5" x14ac:dyDescent="0.25">
      <c r="A5936" s="1" t="s">
        <v>5971</v>
      </c>
      <c r="B5936" s="6" t="s">
        <v>5972</v>
      </c>
      <c r="C5936" s="7"/>
      <c r="D5936" s="1" t="s">
        <v>6001</v>
      </c>
      <c r="F5936" s="3">
        <v>2599050.9900000002</v>
      </c>
      <c r="G5936" s="3">
        <v>2339425.41</v>
      </c>
      <c r="H5936" s="4">
        <f t="shared" si="92"/>
        <v>90.010754656260133</v>
      </c>
    </row>
    <row r="5937" spans="1:8" ht="25.5" x14ac:dyDescent="0.25">
      <c r="A5937" s="1" t="s">
        <v>5971</v>
      </c>
      <c r="B5937" s="6" t="s">
        <v>5972</v>
      </c>
      <c r="C5937" s="7"/>
      <c r="D5937" s="1" t="s">
        <v>6002</v>
      </c>
      <c r="F5937" s="3">
        <v>3852084.74</v>
      </c>
      <c r="G5937" s="3">
        <v>3517690.04</v>
      </c>
      <c r="H5937" s="4">
        <f t="shared" si="92"/>
        <v>91.319123992064604</v>
      </c>
    </row>
    <row r="5938" spans="1:8" ht="25.5" x14ac:dyDescent="0.25">
      <c r="A5938" s="1" t="s">
        <v>5971</v>
      </c>
      <c r="B5938" s="6" t="s">
        <v>5972</v>
      </c>
      <c r="C5938" s="7"/>
      <c r="D5938" s="1" t="s">
        <v>6003</v>
      </c>
      <c r="F5938" s="3">
        <v>2789674.81</v>
      </c>
      <c r="G5938" s="3">
        <v>2623269.85</v>
      </c>
      <c r="H5938" s="4">
        <f t="shared" si="92"/>
        <v>94.034969258657071</v>
      </c>
    </row>
    <row r="5939" spans="1:8" ht="25.5" x14ac:dyDescent="0.25">
      <c r="A5939" s="1" t="s">
        <v>5971</v>
      </c>
      <c r="B5939" s="6" t="s">
        <v>5972</v>
      </c>
      <c r="C5939" s="7"/>
      <c r="D5939" s="1" t="s">
        <v>6004</v>
      </c>
      <c r="F5939" s="3">
        <v>2621284.19</v>
      </c>
      <c r="G5939" s="3">
        <v>2444297.8199999998</v>
      </c>
      <c r="H5939" s="4">
        <f t="shared" si="92"/>
        <v>93.248104472029794</v>
      </c>
    </row>
    <row r="5940" spans="1:8" ht="25.5" x14ac:dyDescent="0.25">
      <c r="A5940" s="1" t="s">
        <v>5971</v>
      </c>
      <c r="B5940" s="6" t="s">
        <v>5972</v>
      </c>
      <c r="C5940" s="7"/>
      <c r="D5940" s="1" t="s">
        <v>6005</v>
      </c>
      <c r="F5940" s="3">
        <v>2918320.93</v>
      </c>
      <c r="G5940" s="3">
        <v>2806817.42</v>
      </c>
      <c r="H5940" s="4">
        <f t="shared" si="92"/>
        <v>96.179189586252932</v>
      </c>
    </row>
    <row r="5941" spans="1:8" ht="25.5" x14ac:dyDescent="0.25">
      <c r="A5941" s="1" t="s">
        <v>5971</v>
      </c>
      <c r="B5941" s="6" t="s">
        <v>5972</v>
      </c>
      <c r="C5941" s="7"/>
      <c r="D5941" s="1" t="s">
        <v>6006</v>
      </c>
      <c r="F5941" s="3">
        <v>1894555.16</v>
      </c>
      <c r="G5941" s="3">
        <v>1770288.9</v>
      </c>
      <c r="H5941" s="4">
        <f t="shared" si="92"/>
        <v>93.440874004428565</v>
      </c>
    </row>
    <row r="5942" spans="1:8" ht="25.5" x14ac:dyDescent="0.25">
      <c r="A5942" s="1" t="s">
        <v>5971</v>
      </c>
      <c r="B5942" s="6" t="s">
        <v>5972</v>
      </c>
      <c r="C5942" s="7"/>
      <c r="D5942" s="1" t="s">
        <v>6007</v>
      </c>
      <c r="F5942" s="3">
        <v>2644637.13</v>
      </c>
      <c r="G5942" s="3">
        <v>2479994.56</v>
      </c>
      <c r="H5942" s="4">
        <f t="shared" si="92"/>
        <v>93.774474080684186</v>
      </c>
    </row>
    <row r="5943" spans="1:8" ht="25.5" x14ac:dyDescent="0.25">
      <c r="A5943" s="1" t="s">
        <v>5971</v>
      </c>
      <c r="B5943" s="6" t="s">
        <v>5972</v>
      </c>
      <c r="C5943" s="7"/>
      <c r="D5943" s="1" t="s">
        <v>6008</v>
      </c>
      <c r="F5943" s="3">
        <v>3763648.08</v>
      </c>
      <c r="G5943" s="3">
        <v>3601600.04</v>
      </c>
      <c r="H5943" s="4">
        <f t="shared" si="92"/>
        <v>95.694389152346034</v>
      </c>
    </row>
    <row r="5944" spans="1:8" ht="25.5" x14ac:dyDescent="0.25">
      <c r="A5944" s="1" t="s">
        <v>5971</v>
      </c>
      <c r="B5944" s="6" t="s">
        <v>5972</v>
      </c>
      <c r="C5944" s="7"/>
      <c r="D5944" s="1" t="s">
        <v>6009</v>
      </c>
      <c r="F5944" s="3">
        <v>10765544.66</v>
      </c>
      <c r="G5944" s="3">
        <v>9947217.5999999996</v>
      </c>
      <c r="H5944" s="4">
        <f t="shared" si="92"/>
        <v>92.398646925496095</v>
      </c>
    </row>
    <row r="5945" spans="1:8" ht="25.5" x14ac:dyDescent="0.25">
      <c r="A5945" s="1" t="s">
        <v>5971</v>
      </c>
      <c r="B5945" s="6" t="s">
        <v>5972</v>
      </c>
      <c r="C5945" s="7"/>
      <c r="D5945" s="1" t="s">
        <v>6010</v>
      </c>
      <c r="F5945" s="3">
        <v>1825300.4400000002</v>
      </c>
      <c r="G5945" s="3">
        <v>1673328.27</v>
      </c>
      <c r="H5945" s="4">
        <f t="shared" si="92"/>
        <v>91.674128451971441</v>
      </c>
    </row>
    <row r="5946" spans="1:8" ht="25.5" x14ac:dyDescent="0.25">
      <c r="A5946" s="1" t="s">
        <v>5971</v>
      </c>
      <c r="B5946" s="6" t="s">
        <v>5972</v>
      </c>
      <c r="C5946" s="7"/>
      <c r="D5946" s="1" t="s">
        <v>6011</v>
      </c>
      <c r="F5946" s="3">
        <v>2586474.3600000003</v>
      </c>
      <c r="G5946" s="3">
        <v>2400290.42</v>
      </c>
      <c r="H5946" s="4">
        <f t="shared" si="92"/>
        <v>92.801632102782548</v>
      </c>
    </row>
    <row r="5947" spans="1:8" ht="25.5" x14ac:dyDescent="0.25">
      <c r="A5947" s="1" t="s">
        <v>5971</v>
      </c>
      <c r="B5947" s="6" t="s">
        <v>5972</v>
      </c>
      <c r="C5947" s="7"/>
      <c r="D5947" s="1" t="s">
        <v>6012</v>
      </c>
      <c r="F5947" s="3">
        <v>2716406.09</v>
      </c>
      <c r="G5947" s="3">
        <v>2543263.5</v>
      </c>
      <c r="H5947" s="4">
        <f t="shared" si="92"/>
        <v>93.626041752836741</v>
      </c>
    </row>
    <row r="5948" spans="1:8" ht="25.5" x14ac:dyDescent="0.25">
      <c r="A5948" s="1" t="s">
        <v>5971</v>
      </c>
      <c r="B5948" s="6" t="s">
        <v>5972</v>
      </c>
      <c r="C5948" s="7"/>
      <c r="D5948" s="1" t="s">
        <v>6013</v>
      </c>
      <c r="F5948" s="3">
        <v>5208488.6199999992</v>
      </c>
      <c r="G5948" s="3">
        <v>4823262.2</v>
      </c>
      <c r="H5948" s="4">
        <f t="shared" si="92"/>
        <v>92.603873251814861</v>
      </c>
    </row>
    <row r="5949" spans="1:8" ht="25.5" x14ac:dyDescent="0.25">
      <c r="A5949" s="1" t="s">
        <v>5971</v>
      </c>
      <c r="B5949" s="6" t="s">
        <v>5972</v>
      </c>
      <c r="C5949" s="7"/>
      <c r="D5949" s="1" t="s">
        <v>6014</v>
      </c>
      <c r="F5949" s="3">
        <v>3808269.58</v>
      </c>
      <c r="G5949" s="3">
        <v>3676407.83</v>
      </c>
      <c r="H5949" s="4">
        <f t="shared" si="92"/>
        <v>96.537489081852229</v>
      </c>
    </row>
    <row r="5950" spans="1:8" ht="25.5" x14ac:dyDescent="0.25">
      <c r="A5950" s="1" t="s">
        <v>5971</v>
      </c>
      <c r="B5950" s="6" t="s">
        <v>5972</v>
      </c>
      <c r="C5950" s="7"/>
      <c r="D5950" s="1" t="s">
        <v>6015</v>
      </c>
      <c r="F5950" s="3">
        <v>3915077.92</v>
      </c>
      <c r="G5950" s="3">
        <v>3707461.57</v>
      </c>
      <c r="H5950" s="4">
        <f t="shared" si="92"/>
        <v>94.697005928300911</v>
      </c>
    </row>
    <row r="5951" spans="1:8" ht="25.5" x14ac:dyDescent="0.25">
      <c r="A5951" s="1" t="s">
        <v>5971</v>
      </c>
      <c r="B5951" s="6" t="s">
        <v>5972</v>
      </c>
      <c r="C5951" s="7"/>
      <c r="D5951" s="1" t="s">
        <v>6016</v>
      </c>
      <c r="F5951" s="3">
        <v>5219316.16</v>
      </c>
      <c r="G5951" s="3">
        <v>4855013.76</v>
      </c>
      <c r="H5951" s="4">
        <f t="shared" si="92"/>
        <v>93.020112427908558</v>
      </c>
    </row>
    <row r="5952" spans="1:8" ht="25.5" x14ac:dyDescent="0.25">
      <c r="A5952" s="1" t="s">
        <v>5971</v>
      </c>
      <c r="B5952" s="6" t="s">
        <v>5972</v>
      </c>
      <c r="C5952" s="7"/>
      <c r="D5952" s="1" t="s">
        <v>6017</v>
      </c>
      <c r="F5952" s="3">
        <v>2422126.0100000002</v>
      </c>
      <c r="G5952" s="3">
        <v>2279669.87</v>
      </c>
      <c r="H5952" s="4">
        <f t="shared" si="92"/>
        <v>94.118549596022049</v>
      </c>
    </row>
    <row r="5953" spans="1:8" ht="25.5" x14ac:dyDescent="0.25">
      <c r="A5953" s="1" t="s">
        <v>5971</v>
      </c>
      <c r="B5953" s="6" t="s">
        <v>5972</v>
      </c>
      <c r="C5953" s="7"/>
      <c r="D5953" s="1" t="s">
        <v>6018</v>
      </c>
      <c r="F5953" s="3">
        <v>5258543.9799999995</v>
      </c>
      <c r="G5953" s="3">
        <v>5010012.59</v>
      </c>
      <c r="H5953" s="4">
        <f t="shared" si="92"/>
        <v>95.27376036132344</v>
      </c>
    </row>
    <row r="5954" spans="1:8" ht="25.5" x14ac:dyDescent="0.25">
      <c r="A5954" s="1" t="s">
        <v>5971</v>
      </c>
      <c r="B5954" s="6" t="s">
        <v>5972</v>
      </c>
      <c r="C5954" s="7"/>
      <c r="D5954" s="1" t="s">
        <v>6019</v>
      </c>
      <c r="F5954" s="3">
        <v>5147654.32</v>
      </c>
      <c r="G5954" s="3">
        <v>4904403.62</v>
      </c>
      <c r="H5954" s="4">
        <f t="shared" si="92"/>
        <v>95.274533119776379</v>
      </c>
    </row>
    <row r="5955" spans="1:8" ht="25.5" x14ac:dyDescent="0.25">
      <c r="A5955" s="1" t="s">
        <v>5971</v>
      </c>
      <c r="B5955" s="6" t="s">
        <v>5972</v>
      </c>
      <c r="C5955" s="7"/>
      <c r="D5955" s="1" t="s">
        <v>6020</v>
      </c>
      <c r="F5955" s="3">
        <v>1467432.5299999998</v>
      </c>
      <c r="G5955" s="3">
        <v>1373746.12</v>
      </c>
      <c r="H5955" s="4">
        <f t="shared" si="92"/>
        <v>93.615624017821133</v>
      </c>
    </row>
    <row r="5956" spans="1:8" ht="25.5" x14ac:dyDescent="0.25">
      <c r="A5956" s="1" t="s">
        <v>5971</v>
      </c>
      <c r="B5956" s="6" t="s">
        <v>5972</v>
      </c>
      <c r="C5956" s="7"/>
      <c r="D5956" s="1" t="s">
        <v>6021</v>
      </c>
      <c r="F5956" s="3">
        <v>6414450.8600000003</v>
      </c>
      <c r="G5956" s="3">
        <v>6005624.9699999997</v>
      </c>
      <c r="H5956" s="4">
        <f t="shared" ref="H5956:H6019" si="93">G5956/F5956*100</f>
        <v>93.626486523586834</v>
      </c>
    </row>
    <row r="5957" spans="1:8" ht="25.5" x14ac:dyDescent="0.25">
      <c r="A5957" s="1" t="s">
        <v>5971</v>
      </c>
      <c r="B5957" s="6" t="s">
        <v>5972</v>
      </c>
      <c r="C5957" s="7"/>
      <c r="D5957" s="1" t="s">
        <v>6022</v>
      </c>
      <c r="F5957" s="3">
        <v>2262785.7799999998</v>
      </c>
      <c r="G5957" s="3">
        <v>1599354.56</v>
      </c>
      <c r="H5957" s="4">
        <f t="shared" si="93"/>
        <v>70.680776507266202</v>
      </c>
    </row>
    <row r="5958" spans="1:8" ht="25.5" x14ac:dyDescent="0.25">
      <c r="A5958" s="1" t="s">
        <v>5971</v>
      </c>
      <c r="B5958" s="6" t="s">
        <v>5972</v>
      </c>
      <c r="C5958" s="7"/>
      <c r="D5958" s="1" t="s">
        <v>6023</v>
      </c>
      <c r="F5958" s="3">
        <v>4029799.2100000004</v>
      </c>
      <c r="G5958" s="3">
        <v>3195626.81</v>
      </c>
      <c r="H5958" s="4">
        <f t="shared" si="93"/>
        <v>79.299901644479192</v>
      </c>
    </row>
    <row r="5959" spans="1:8" ht="25.5" x14ac:dyDescent="0.25">
      <c r="A5959" s="1" t="s">
        <v>5971</v>
      </c>
      <c r="B5959" s="6" t="s">
        <v>5972</v>
      </c>
      <c r="C5959" s="7"/>
      <c r="D5959" s="1" t="s">
        <v>6024</v>
      </c>
      <c r="F5959" s="3">
        <v>5138941.53</v>
      </c>
      <c r="G5959" s="3">
        <v>4695878.0599999996</v>
      </c>
      <c r="H5959" s="4">
        <f t="shared" si="93"/>
        <v>91.378312685336184</v>
      </c>
    </row>
    <row r="5960" spans="1:8" ht="25.5" x14ac:dyDescent="0.25">
      <c r="A5960" s="1" t="s">
        <v>5971</v>
      </c>
      <c r="B5960" s="6" t="s">
        <v>5972</v>
      </c>
      <c r="C5960" s="7"/>
      <c r="D5960" s="1" t="s">
        <v>6025</v>
      </c>
      <c r="F5960" s="3">
        <v>614563.33000000007</v>
      </c>
      <c r="G5960" s="3">
        <v>564474.66</v>
      </c>
      <c r="H5960" s="4">
        <f t="shared" si="93"/>
        <v>91.849713844787971</v>
      </c>
    </row>
    <row r="5961" spans="1:8" ht="25.5" x14ac:dyDescent="0.25">
      <c r="A5961" s="1" t="s">
        <v>5971</v>
      </c>
      <c r="B5961" s="6" t="s">
        <v>5972</v>
      </c>
      <c r="C5961" s="7"/>
      <c r="D5961" s="1" t="s">
        <v>6026</v>
      </c>
      <c r="F5961" s="3">
        <v>603843.66</v>
      </c>
      <c r="G5961" s="3">
        <v>581588.47</v>
      </c>
      <c r="H5961" s="4">
        <f t="shared" si="93"/>
        <v>96.314411912513904</v>
      </c>
    </row>
    <row r="5962" spans="1:8" ht="25.5" x14ac:dyDescent="0.25">
      <c r="A5962" s="1" t="s">
        <v>5971</v>
      </c>
      <c r="B5962" s="6" t="s">
        <v>5972</v>
      </c>
      <c r="C5962" s="7"/>
      <c r="D5962" s="1" t="s">
        <v>6027</v>
      </c>
      <c r="F5962" s="3">
        <v>619108.35000000009</v>
      </c>
      <c r="G5962" s="3">
        <v>521847.4</v>
      </c>
      <c r="H5962" s="4">
        <f t="shared" si="93"/>
        <v>84.290156965254937</v>
      </c>
    </row>
    <row r="5963" spans="1:8" ht="25.5" x14ac:dyDescent="0.25">
      <c r="A5963" s="1" t="s">
        <v>5971</v>
      </c>
      <c r="B5963" s="6" t="s">
        <v>5972</v>
      </c>
      <c r="C5963" s="7"/>
      <c r="D5963" s="1" t="s">
        <v>6028</v>
      </c>
      <c r="F5963" s="3">
        <v>608259.80000000005</v>
      </c>
      <c r="G5963" s="3">
        <v>559556.35</v>
      </c>
      <c r="H5963" s="4">
        <f t="shared" si="93"/>
        <v>91.992985563076829</v>
      </c>
    </row>
    <row r="5964" spans="1:8" ht="25.5" x14ac:dyDescent="0.25">
      <c r="A5964" s="1" t="s">
        <v>5971</v>
      </c>
      <c r="B5964" s="6" t="s">
        <v>5972</v>
      </c>
      <c r="C5964" s="7"/>
      <c r="D5964" s="1" t="s">
        <v>6029</v>
      </c>
      <c r="F5964" s="3">
        <v>2333932.2599999998</v>
      </c>
      <c r="G5964" s="3">
        <v>2115451.35</v>
      </c>
      <c r="H5964" s="4">
        <f t="shared" si="93"/>
        <v>90.638935253416491</v>
      </c>
    </row>
    <row r="5965" spans="1:8" ht="25.5" x14ac:dyDescent="0.25">
      <c r="A5965" s="1" t="s">
        <v>5971</v>
      </c>
      <c r="B5965" s="6" t="s">
        <v>5972</v>
      </c>
      <c r="C5965" s="7"/>
      <c r="D5965" s="1" t="s">
        <v>6030</v>
      </c>
      <c r="F5965" s="3">
        <v>505618</v>
      </c>
      <c r="G5965" s="3">
        <v>460189.08</v>
      </c>
      <c r="H5965" s="4">
        <f t="shared" si="93"/>
        <v>91.015169554881354</v>
      </c>
    </row>
    <row r="5966" spans="1:8" ht="25.5" x14ac:dyDescent="0.25">
      <c r="A5966" s="1" t="s">
        <v>5971</v>
      </c>
      <c r="B5966" s="6" t="s">
        <v>5972</v>
      </c>
      <c r="C5966" s="7"/>
      <c r="D5966" s="1" t="s">
        <v>6031</v>
      </c>
      <c r="F5966" s="3">
        <v>604174.27</v>
      </c>
      <c r="G5966" s="3">
        <v>504408.32000000001</v>
      </c>
      <c r="H5966" s="4">
        <f t="shared" si="93"/>
        <v>83.487222982865518</v>
      </c>
    </row>
    <row r="5967" spans="1:8" ht="25.5" x14ac:dyDescent="0.25">
      <c r="A5967" s="1" t="s">
        <v>5971</v>
      </c>
      <c r="B5967" s="6" t="s">
        <v>5972</v>
      </c>
      <c r="C5967" s="7"/>
      <c r="D5967" s="1" t="s">
        <v>6032</v>
      </c>
      <c r="F5967" s="3">
        <v>4022689.53</v>
      </c>
      <c r="G5967" s="3">
        <v>3338203.69</v>
      </c>
      <c r="H5967" s="4">
        <f t="shared" si="93"/>
        <v>82.984373144004479</v>
      </c>
    </row>
    <row r="5968" spans="1:8" ht="25.5" x14ac:dyDescent="0.25">
      <c r="A5968" s="1" t="s">
        <v>5971</v>
      </c>
      <c r="B5968" s="6" t="s">
        <v>5972</v>
      </c>
      <c r="C5968" s="7"/>
      <c r="D5968" s="1" t="s">
        <v>6033</v>
      </c>
      <c r="F5968" s="3">
        <v>1341744.1000000001</v>
      </c>
      <c r="G5968" s="3">
        <v>1250598.92</v>
      </c>
      <c r="H5968" s="4">
        <f t="shared" si="93"/>
        <v>93.206962490090305</v>
      </c>
    </row>
    <row r="5969" spans="1:8" ht="25.5" x14ac:dyDescent="0.25">
      <c r="A5969" s="1" t="s">
        <v>5971</v>
      </c>
      <c r="B5969" s="6" t="s">
        <v>5972</v>
      </c>
      <c r="C5969" s="7"/>
      <c r="D5969" s="1" t="s">
        <v>6034</v>
      </c>
      <c r="F5969" s="3">
        <v>6959526.6299999999</v>
      </c>
      <c r="G5969" s="3">
        <v>5754348.7599999998</v>
      </c>
      <c r="H5969" s="4">
        <f t="shared" si="93"/>
        <v>82.683048229100592</v>
      </c>
    </row>
    <row r="5970" spans="1:8" ht="25.5" x14ac:dyDescent="0.25">
      <c r="A5970" s="1" t="s">
        <v>5971</v>
      </c>
      <c r="B5970" s="6" t="s">
        <v>5972</v>
      </c>
      <c r="C5970" s="7"/>
      <c r="D5970" s="1" t="s">
        <v>6035</v>
      </c>
      <c r="F5970" s="3">
        <v>7734402.75</v>
      </c>
      <c r="G5970" s="3">
        <v>6930061.0199999996</v>
      </c>
      <c r="H5970" s="4">
        <f t="shared" si="93"/>
        <v>89.600467469837923</v>
      </c>
    </row>
    <row r="5971" spans="1:8" ht="25.5" x14ac:dyDescent="0.25">
      <c r="A5971" s="1" t="s">
        <v>5971</v>
      </c>
      <c r="B5971" s="6" t="s">
        <v>5972</v>
      </c>
      <c r="C5971" s="7"/>
      <c r="D5971" s="1" t="s">
        <v>6036</v>
      </c>
      <c r="F5971" s="3">
        <v>6703983.0100000007</v>
      </c>
      <c r="G5971" s="3">
        <v>5974811.6799999997</v>
      </c>
      <c r="H5971" s="4">
        <f t="shared" si="93"/>
        <v>89.123311784765377</v>
      </c>
    </row>
    <row r="5972" spans="1:8" ht="25.5" x14ac:dyDescent="0.25">
      <c r="A5972" s="1" t="s">
        <v>5971</v>
      </c>
      <c r="B5972" s="6" t="s">
        <v>5972</v>
      </c>
      <c r="C5972" s="7"/>
      <c r="D5972" s="1" t="s">
        <v>6037</v>
      </c>
      <c r="F5972" s="3">
        <v>565626.18000000005</v>
      </c>
      <c r="G5972" s="3">
        <v>497513.85</v>
      </c>
      <c r="H5972" s="4">
        <f t="shared" si="93"/>
        <v>87.958066226708226</v>
      </c>
    </row>
    <row r="5973" spans="1:8" ht="25.5" x14ac:dyDescent="0.25">
      <c r="A5973" s="1" t="s">
        <v>5971</v>
      </c>
      <c r="B5973" s="6" t="s">
        <v>5972</v>
      </c>
      <c r="C5973" s="7"/>
      <c r="D5973" s="1" t="s">
        <v>6038</v>
      </c>
      <c r="F5973" s="3">
        <v>3418226.41</v>
      </c>
      <c r="G5973" s="3">
        <v>3115839.53</v>
      </c>
      <c r="H5973" s="4">
        <f t="shared" si="93"/>
        <v>91.153690723488381</v>
      </c>
    </row>
    <row r="5974" spans="1:8" ht="25.5" x14ac:dyDescent="0.25">
      <c r="A5974" s="1" t="s">
        <v>5971</v>
      </c>
      <c r="B5974" s="6" t="s">
        <v>5972</v>
      </c>
      <c r="C5974" s="7"/>
      <c r="D5974" s="1" t="s">
        <v>6039</v>
      </c>
      <c r="F5974" s="3">
        <v>294111.03000000003</v>
      </c>
      <c r="G5974" s="3">
        <v>169274.44</v>
      </c>
      <c r="H5974" s="4">
        <f t="shared" si="93"/>
        <v>57.554604463491209</v>
      </c>
    </row>
    <row r="5975" spans="1:8" ht="25.5" x14ac:dyDescent="0.25">
      <c r="A5975" s="1" t="s">
        <v>5971</v>
      </c>
      <c r="B5975" s="6" t="s">
        <v>5972</v>
      </c>
      <c r="C5975" s="7"/>
      <c r="D5975" s="1" t="s">
        <v>6040</v>
      </c>
      <c r="F5975" s="3">
        <v>633376.83000000007</v>
      </c>
      <c r="G5975" s="3">
        <v>586517.13</v>
      </c>
      <c r="H5975" s="4">
        <f t="shared" si="93"/>
        <v>92.601608113766957</v>
      </c>
    </row>
    <row r="5976" spans="1:8" ht="25.5" x14ac:dyDescent="0.25">
      <c r="A5976" s="1" t="s">
        <v>5971</v>
      </c>
      <c r="B5976" s="6" t="s">
        <v>5972</v>
      </c>
      <c r="C5976" s="7"/>
      <c r="D5976" s="1" t="s">
        <v>6041</v>
      </c>
      <c r="F5976" s="3">
        <v>203021.71000000002</v>
      </c>
      <c r="G5976" s="3">
        <v>203775.63</v>
      </c>
      <c r="H5976" s="4">
        <f t="shared" si="93"/>
        <v>100.37134944829297</v>
      </c>
    </row>
    <row r="5977" spans="1:8" ht="25.5" x14ac:dyDescent="0.25">
      <c r="A5977" s="1" t="s">
        <v>5971</v>
      </c>
      <c r="B5977" s="6" t="s">
        <v>5972</v>
      </c>
      <c r="C5977" s="7"/>
      <c r="D5977" s="1" t="s">
        <v>6042</v>
      </c>
      <c r="F5977" s="3">
        <v>196017.85</v>
      </c>
      <c r="G5977" s="3">
        <v>175973.68</v>
      </c>
      <c r="H5977" s="4">
        <f t="shared" si="93"/>
        <v>89.774313920900568</v>
      </c>
    </row>
    <row r="5978" spans="1:8" ht="25.5" x14ac:dyDescent="0.25">
      <c r="A5978" s="1" t="s">
        <v>5971</v>
      </c>
      <c r="B5978" s="6" t="s">
        <v>5972</v>
      </c>
      <c r="C5978" s="7"/>
      <c r="D5978" s="1" t="s">
        <v>6043</v>
      </c>
      <c r="F5978" s="3">
        <v>180298.97999999998</v>
      </c>
      <c r="G5978" s="3">
        <v>110971.5</v>
      </c>
      <c r="H5978" s="4">
        <f t="shared" si="93"/>
        <v>61.548601106894786</v>
      </c>
    </row>
    <row r="5979" spans="1:8" ht="25.5" x14ac:dyDescent="0.25">
      <c r="A5979" s="1" t="s">
        <v>5971</v>
      </c>
      <c r="B5979" s="6" t="s">
        <v>5972</v>
      </c>
      <c r="C5979" s="7"/>
      <c r="D5979" s="1" t="s">
        <v>6044</v>
      </c>
      <c r="F5979" s="3">
        <v>289934.78999999998</v>
      </c>
      <c r="G5979" s="3">
        <v>290161.46999999997</v>
      </c>
      <c r="H5979" s="4">
        <f t="shared" si="93"/>
        <v>100.07818309765449</v>
      </c>
    </row>
    <row r="5980" spans="1:8" ht="25.5" x14ac:dyDescent="0.25">
      <c r="A5980" s="1" t="s">
        <v>5971</v>
      </c>
      <c r="B5980" s="6" t="s">
        <v>5972</v>
      </c>
      <c r="C5980" s="7"/>
      <c r="D5980" s="1" t="s">
        <v>6045</v>
      </c>
      <c r="F5980" s="3">
        <v>543482.18999999994</v>
      </c>
      <c r="G5980" s="3">
        <v>544542.97</v>
      </c>
      <c r="H5980" s="4">
        <f t="shared" si="93"/>
        <v>100.19518210891142</v>
      </c>
    </row>
    <row r="5981" spans="1:8" ht="25.5" x14ac:dyDescent="0.25">
      <c r="A5981" s="1" t="s">
        <v>5971</v>
      </c>
      <c r="B5981" s="6" t="s">
        <v>5972</v>
      </c>
      <c r="C5981" s="7"/>
      <c r="D5981" s="1" t="s">
        <v>6046</v>
      </c>
      <c r="F5981" s="3">
        <v>315128.71999999997</v>
      </c>
      <c r="G5981" s="3">
        <v>307290.74</v>
      </c>
      <c r="H5981" s="4">
        <f t="shared" si="93"/>
        <v>97.512768750496619</v>
      </c>
    </row>
    <row r="5982" spans="1:8" ht="25.5" x14ac:dyDescent="0.25">
      <c r="A5982" s="1" t="s">
        <v>5971</v>
      </c>
      <c r="B5982" s="6" t="s">
        <v>5972</v>
      </c>
      <c r="C5982" s="7"/>
      <c r="D5982" s="1" t="s">
        <v>6047</v>
      </c>
      <c r="F5982" s="3">
        <v>681353.91</v>
      </c>
      <c r="G5982" s="3">
        <v>632560.52</v>
      </c>
      <c r="H5982" s="4">
        <f t="shared" si="93"/>
        <v>92.838759815732175</v>
      </c>
    </row>
    <row r="5983" spans="1:8" ht="25.5" x14ac:dyDescent="0.25">
      <c r="A5983" s="1" t="s">
        <v>5971</v>
      </c>
      <c r="B5983" s="6" t="s">
        <v>5972</v>
      </c>
      <c r="C5983" s="7"/>
      <c r="D5983" s="1" t="s">
        <v>6048</v>
      </c>
      <c r="F5983" s="3">
        <v>897150.75</v>
      </c>
      <c r="G5983" s="3">
        <v>675650.82</v>
      </c>
      <c r="H5983" s="4">
        <f t="shared" si="93"/>
        <v>75.310734567183928</v>
      </c>
    </row>
    <row r="5984" spans="1:8" ht="25.5" x14ac:dyDescent="0.25">
      <c r="A5984" s="1" t="s">
        <v>5971</v>
      </c>
      <c r="B5984" s="6" t="s">
        <v>5972</v>
      </c>
      <c r="C5984" s="7"/>
      <c r="D5984" s="1" t="s">
        <v>6049</v>
      </c>
      <c r="F5984" s="3">
        <v>813893.63</v>
      </c>
      <c r="G5984" s="3">
        <v>736441.21</v>
      </c>
      <c r="H5984" s="4">
        <f t="shared" si="93"/>
        <v>90.483717141268187</v>
      </c>
    </row>
    <row r="5985" spans="1:8" ht="25.5" x14ac:dyDescent="0.25">
      <c r="A5985" s="1" t="s">
        <v>5971</v>
      </c>
      <c r="B5985" s="6" t="s">
        <v>5972</v>
      </c>
      <c r="C5985" s="7"/>
      <c r="D5985" s="1" t="s">
        <v>6050</v>
      </c>
      <c r="F5985" s="3">
        <v>323969.82</v>
      </c>
      <c r="G5985" s="3">
        <v>324545.84999999998</v>
      </c>
      <c r="H5985" s="4">
        <f t="shared" si="93"/>
        <v>100.17780359911302</v>
      </c>
    </row>
    <row r="5986" spans="1:8" ht="25.5" x14ac:dyDescent="0.25">
      <c r="A5986" s="1" t="s">
        <v>5971</v>
      </c>
      <c r="B5986" s="6" t="s">
        <v>5972</v>
      </c>
      <c r="C5986" s="7"/>
      <c r="D5986" s="1" t="s">
        <v>6051</v>
      </c>
      <c r="F5986" s="3">
        <v>364045.72000000003</v>
      </c>
      <c r="G5986" s="3">
        <v>345577.75</v>
      </c>
      <c r="H5986" s="4">
        <f t="shared" si="93"/>
        <v>94.927019056837139</v>
      </c>
    </row>
    <row r="5987" spans="1:8" ht="25.5" x14ac:dyDescent="0.25">
      <c r="A5987" s="1" t="s">
        <v>5971</v>
      </c>
      <c r="B5987" s="6" t="s">
        <v>5972</v>
      </c>
      <c r="C5987" s="7"/>
      <c r="D5987" s="1" t="s">
        <v>6052</v>
      </c>
      <c r="F5987" s="3">
        <v>394952.91000000003</v>
      </c>
      <c r="G5987" s="3">
        <v>256118.99</v>
      </c>
      <c r="H5987" s="4">
        <f t="shared" si="93"/>
        <v>64.847981497338509</v>
      </c>
    </row>
    <row r="5988" spans="1:8" ht="25.5" x14ac:dyDescent="0.25">
      <c r="A5988" s="1" t="s">
        <v>5971</v>
      </c>
      <c r="B5988" s="6" t="s">
        <v>5972</v>
      </c>
      <c r="C5988" s="7"/>
      <c r="D5988" s="1" t="s">
        <v>6053</v>
      </c>
      <c r="F5988" s="3">
        <v>295273.55</v>
      </c>
      <c r="G5988" s="3">
        <v>281619.14</v>
      </c>
      <c r="H5988" s="4">
        <f t="shared" si="93"/>
        <v>95.375674522828078</v>
      </c>
    </row>
    <row r="5989" spans="1:8" ht="25.5" x14ac:dyDescent="0.25">
      <c r="A5989" s="1" t="s">
        <v>5971</v>
      </c>
      <c r="B5989" s="6" t="s">
        <v>5972</v>
      </c>
      <c r="C5989" s="7"/>
      <c r="D5989" s="1" t="s">
        <v>6054</v>
      </c>
      <c r="F5989" s="3">
        <v>1309935.73</v>
      </c>
      <c r="G5989" s="3">
        <v>1132275.95</v>
      </c>
      <c r="H5989" s="4">
        <f t="shared" si="93"/>
        <v>86.437519343029152</v>
      </c>
    </row>
    <row r="5990" spans="1:8" ht="25.5" x14ac:dyDescent="0.25">
      <c r="A5990" s="1" t="s">
        <v>5971</v>
      </c>
      <c r="B5990" s="6" t="s">
        <v>5972</v>
      </c>
      <c r="C5990" s="7"/>
      <c r="D5990" s="1" t="s">
        <v>6055</v>
      </c>
      <c r="F5990" s="3">
        <v>2612805.5599999996</v>
      </c>
      <c r="G5990" s="3">
        <v>2364972.96</v>
      </c>
      <c r="H5990" s="4">
        <f t="shared" si="93"/>
        <v>90.514694097635058</v>
      </c>
    </row>
    <row r="5991" spans="1:8" ht="25.5" x14ac:dyDescent="0.25">
      <c r="A5991" s="1" t="s">
        <v>5971</v>
      </c>
      <c r="B5991" s="6" t="s">
        <v>5972</v>
      </c>
      <c r="C5991" s="7"/>
      <c r="D5991" s="1" t="s">
        <v>6056</v>
      </c>
      <c r="F5991" s="3">
        <v>306789.58</v>
      </c>
      <c r="G5991" s="3">
        <v>276750.78000000003</v>
      </c>
      <c r="H5991" s="4">
        <f t="shared" si="93"/>
        <v>90.208663540658719</v>
      </c>
    </row>
    <row r="5992" spans="1:8" ht="25.5" x14ac:dyDescent="0.25">
      <c r="A5992" s="1" t="s">
        <v>5971</v>
      </c>
      <c r="B5992" s="6" t="s">
        <v>5972</v>
      </c>
      <c r="C5992" s="7"/>
      <c r="D5992" s="1" t="s">
        <v>6057</v>
      </c>
      <c r="F5992" s="3">
        <v>215686.95</v>
      </c>
      <c r="G5992" s="3">
        <v>214931.4</v>
      </c>
      <c r="H5992" s="4">
        <f t="shared" si="93"/>
        <v>99.649700642528444</v>
      </c>
    </row>
    <row r="5993" spans="1:8" ht="25.5" x14ac:dyDescent="0.25">
      <c r="A5993" s="1" t="s">
        <v>5971</v>
      </c>
      <c r="B5993" s="6" t="s">
        <v>5972</v>
      </c>
      <c r="C5993" s="7"/>
      <c r="D5993" s="1" t="s">
        <v>6058</v>
      </c>
      <c r="F5993" s="3">
        <v>216640.15</v>
      </c>
      <c r="G5993" s="3">
        <v>191081.53</v>
      </c>
      <c r="H5993" s="4">
        <f t="shared" si="93"/>
        <v>88.202269985503605</v>
      </c>
    </row>
    <row r="5994" spans="1:8" ht="25.5" x14ac:dyDescent="0.25">
      <c r="A5994" s="1" t="s">
        <v>5971</v>
      </c>
      <c r="B5994" s="6" t="s">
        <v>5972</v>
      </c>
      <c r="C5994" s="7"/>
      <c r="D5994" s="1" t="s">
        <v>6059</v>
      </c>
      <c r="F5994" s="3">
        <v>218336.11000000002</v>
      </c>
      <c r="G5994" s="3">
        <v>169468.1</v>
      </c>
      <c r="H5994" s="4">
        <f t="shared" si="93"/>
        <v>77.617989988005192</v>
      </c>
    </row>
    <row r="5995" spans="1:8" ht="25.5" x14ac:dyDescent="0.25">
      <c r="A5995" s="1" t="s">
        <v>5971</v>
      </c>
      <c r="B5995" s="6" t="s">
        <v>5972</v>
      </c>
      <c r="C5995" s="7"/>
      <c r="D5995" s="1" t="s">
        <v>6060</v>
      </c>
      <c r="F5995" s="3">
        <v>313315.71999999997</v>
      </c>
      <c r="G5995" s="3">
        <v>304535.02</v>
      </c>
      <c r="H5995" s="4">
        <f t="shared" si="93"/>
        <v>97.197491399410168</v>
      </c>
    </row>
    <row r="5996" spans="1:8" ht="25.5" x14ac:dyDescent="0.25">
      <c r="A5996" s="1" t="s">
        <v>5971</v>
      </c>
      <c r="B5996" s="6" t="s">
        <v>5972</v>
      </c>
      <c r="C5996" s="7"/>
      <c r="D5996" s="1" t="s">
        <v>6061</v>
      </c>
      <c r="F5996" s="3">
        <v>293314.11</v>
      </c>
      <c r="G5996" s="3">
        <v>253910.57</v>
      </c>
      <c r="H5996" s="4">
        <f t="shared" si="93"/>
        <v>86.566094621223655</v>
      </c>
    </row>
    <row r="5997" spans="1:8" ht="25.5" x14ac:dyDescent="0.25">
      <c r="A5997" s="1" t="s">
        <v>5971</v>
      </c>
      <c r="B5997" s="6" t="s">
        <v>5972</v>
      </c>
      <c r="C5997" s="7"/>
      <c r="D5997" s="1" t="s">
        <v>6062</v>
      </c>
      <c r="F5997" s="3">
        <v>5161046.71</v>
      </c>
      <c r="G5997" s="3">
        <v>4849335.46</v>
      </c>
      <c r="H5997" s="4">
        <f t="shared" si="93"/>
        <v>93.960309458233908</v>
      </c>
    </row>
    <row r="5998" spans="1:8" ht="25.5" x14ac:dyDescent="0.25">
      <c r="A5998" s="1" t="s">
        <v>5971</v>
      </c>
      <c r="B5998" s="6" t="s">
        <v>5972</v>
      </c>
      <c r="C5998" s="7"/>
      <c r="D5998" s="1" t="s">
        <v>6063</v>
      </c>
      <c r="F5998" s="3">
        <v>5087393.75</v>
      </c>
      <c r="G5998" s="3">
        <v>4910611.08</v>
      </c>
      <c r="H5998" s="4">
        <f t="shared" si="93"/>
        <v>96.525083791676238</v>
      </c>
    </row>
    <row r="5999" spans="1:8" ht="25.5" x14ac:dyDescent="0.25">
      <c r="A5999" s="1" t="s">
        <v>5971</v>
      </c>
      <c r="B5999" s="6" t="s">
        <v>5972</v>
      </c>
      <c r="C5999" s="7"/>
      <c r="D5999" s="1" t="s">
        <v>6064</v>
      </c>
      <c r="F5999" s="3">
        <v>3457172.24</v>
      </c>
      <c r="G5999" s="3">
        <v>3219853.98</v>
      </c>
      <c r="H5999" s="4">
        <f t="shared" si="93"/>
        <v>93.135480574146911</v>
      </c>
    </row>
    <row r="6000" spans="1:8" ht="25.5" x14ac:dyDescent="0.25">
      <c r="A6000" s="1" t="s">
        <v>5971</v>
      </c>
      <c r="B6000" s="6" t="s">
        <v>5972</v>
      </c>
      <c r="C6000" s="7"/>
      <c r="D6000" s="1" t="s">
        <v>6065</v>
      </c>
      <c r="F6000" s="3">
        <v>2616966.64</v>
      </c>
      <c r="G6000" s="3">
        <v>2451666.2200000002</v>
      </c>
      <c r="H6000" s="4">
        <f t="shared" si="93"/>
        <v>93.683510615939682</v>
      </c>
    </row>
    <row r="6001" spans="1:8" ht="25.5" x14ac:dyDescent="0.25">
      <c r="A6001" s="1" t="s">
        <v>5971</v>
      </c>
      <c r="B6001" s="6" t="s">
        <v>5972</v>
      </c>
      <c r="C6001" s="7"/>
      <c r="D6001" s="1" t="s">
        <v>6066</v>
      </c>
      <c r="F6001" s="3">
        <v>2661537.19</v>
      </c>
      <c r="G6001" s="3">
        <v>2470958.4500000002</v>
      </c>
      <c r="H6001" s="4">
        <f t="shared" si="93"/>
        <v>92.839523688940091</v>
      </c>
    </row>
    <row r="6002" spans="1:8" ht="25.5" x14ac:dyDescent="0.25">
      <c r="A6002" s="1" t="s">
        <v>5971</v>
      </c>
      <c r="B6002" s="6" t="s">
        <v>5972</v>
      </c>
      <c r="C6002" s="7"/>
      <c r="D6002" s="1" t="s">
        <v>6067</v>
      </c>
      <c r="F6002" s="3">
        <v>4019841.73</v>
      </c>
      <c r="G6002" s="3">
        <v>3841590.73</v>
      </c>
      <c r="H6002" s="4">
        <f t="shared" si="93"/>
        <v>95.5657209419536</v>
      </c>
    </row>
    <row r="6003" spans="1:8" ht="25.5" x14ac:dyDescent="0.25">
      <c r="A6003" s="1" t="s">
        <v>5971</v>
      </c>
      <c r="B6003" s="6" t="s">
        <v>5972</v>
      </c>
      <c r="C6003" s="7"/>
      <c r="D6003" s="1" t="s">
        <v>6068</v>
      </c>
      <c r="F6003" s="3">
        <v>4021794.8899999997</v>
      </c>
      <c r="G6003" s="3">
        <v>3729928.61</v>
      </c>
      <c r="H6003" s="4">
        <f t="shared" si="93"/>
        <v>92.742885005754232</v>
      </c>
    </row>
    <row r="6004" spans="1:8" ht="25.5" x14ac:dyDescent="0.25">
      <c r="A6004" s="1" t="s">
        <v>5971</v>
      </c>
      <c r="B6004" s="6" t="s">
        <v>5972</v>
      </c>
      <c r="C6004" s="7"/>
      <c r="D6004" s="1" t="s">
        <v>6069</v>
      </c>
      <c r="F6004" s="3">
        <v>3924154.65</v>
      </c>
      <c r="G6004" s="3">
        <v>3679081.01</v>
      </c>
      <c r="H6004" s="4">
        <f t="shared" si="93"/>
        <v>93.754740527364277</v>
      </c>
    </row>
    <row r="6005" spans="1:8" ht="25.5" x14ac:dyDescent="0.25">
      <c r="A6005" s="1" t="s">
        <v>5971</v>
      </c>
      <c r="B6005" s="6" t="s">
        <v>5972</v>
      </c>
      <c r="C6005" s="7"/>
      <c r="D6005" s="1" t="s">
        <v>6070</v>
      </c>
      <c r="F6005" s="3">
        <v>5196084.96</v>
      </c>
      <c r="G6005" s="3">
        <v>5017503.2</v>
      </c>
      <c r="H6005" s="4">
        <f t="shared" si="93"/>
        <v>96.563147805035115</v>
      </c>
    </row>
    <row r="6006" spans="1:8" ht="25.5" x14ac:dyDescent="0.25">
      <c r="A6006" s="1" t="s">
        <v>5971</v>
      </c>
      <c r="B6006" s="6" t="s">
        <v>5972</v>
      </c>
      <c r="C6006" s="7"/>
      <c r="D6006" s="1" t="s">
        <v>6071</v>
      </c>
      <c r="F6006" s="3">
        <v>2589910.2999999998</v>
      </c>
      <c r="G6006" s="3">
        <v>2391290.4500000002</v>
      </c>
      <c r="H6006" s="4">
        <f t="shared" si="93"/>
        <v>92.331014321229603</v>
      </c>
    </row>
    <row r="6007" spans="1:8" ht="25.5" x14ac:dyDescent="0.25">
      <c r="A6007" s="1" t="s">
        <v>5971</v>
      </c>
      <c r="B6007" s="6" t="s">
        <v>5972</v>
      </c>
      <c r="C6007" s="7"/>
      <c r="D6007" s="1" t="s">
        <v>6072</v>
      </c>
      <c r="F6007" s="3">
        <v>2600514.11</v>
      </c>
      <c r="G6007" s="3">
        <v>2381522.25</v>
      </c>
      <c r="H6007" s="4">
        <f t="shared" si="93"/>
        <v>91.578901296559394</v>
      </c>
    </row>
    <row r="6008" spans="1:8" ht="25.5" x14ac:dyDescent="0.25">
      <c r="A6008" s="1" t="s">
        <v>5971</v>
      </c>
      <c r="B6008" s="6" t="s">
        <v>5972</v>
      </c>
      <c r="C6008" s="7"/>
      <c r="D6008" s="1" t="s">
        <v>6073</v>
      </c>
      <c r="F6008" s="3">
        <v>4180699.52</v>
      </c>
      <c r="G6008" s="3">
        <v>4149425.54</v>
      </c>
      <c r="H6008" s="4">
        <f t="shared" si="93"/>
        <v>99.251943846947412</v>
      </c>
    </row>
    <row r="6009" spans="1:8" ht="25.5" x14ac:dyDescent="0.25">
      <c r="A6009" s="1" t="s">
        <v>5971</v>
      </c>
      <c r="B6009" s="6" t="s">
        <v>5972</v>
      </c>
      <c r="C6009" s="7"/>
      <c r="D6009" s="1" t="s">
        <v>6074</v>
      </c>
      <c r="F6009" s="3">
        <v>2864946.06</v>
      </c>
      <c r="G6009" s="3">
        <v>2724387.86</v>
      </c>
      <c r="H6009" s="4">
        <f t="shared" si="93"/>
        <v>95.093862255822017</v>
      </c>
    </row>
    <row r="6010" spans="1:8" ht="25.5" x14ac:dyDescent="0.25">
      <c r="A6010" s="1" t="s">
        <v>5971</v>
      </c>
      <c r="B6010" s="6" t="s">
        <v>5972</v>
      </c>
      <c r="C6010" s="7"/>
      <c r="D6010" s="1" t="s">
        <v>6075</v>
      </c>
      <c r="F6010" s="3">
        <v>2597261.8199999998</v>
      </c>
      <c r="G6010" s="3">
        <v>2481195.4</v>
      </c>
      <c r="H6010" s="4">
        <f t="shared" si="93"/>
        <v>95.531200624202</v>
      </c>
    </row>
    <row r="6011" spans="1:8" ht="25.5" x14ac:dyDescent="0.25">
      <c r="A6011" s="1" t="s">
        <v>5971</v>
      </c>
      <c r="B6011" s="6" t="s">
        <v>5972</v>
      </c>
      <c r="C6011" s="7"/>
      <c r="D6011" s="1" t="s">
        <v>6076</v>
      </c>
      <c r="F6011" s="3">
        <v>4008027.3400000003</v>
      </c>
      <c r="G6011" s="3">
        <v>3738707.36</v>
      </c>
      <c r="H6011" s="4">
        <f t="shared" si="93"/>
        <v>93.280485456967952</v>
      </c>
    </row>
    <row r="6012" spans="1:8" ht="25.5" x14ac:dyDescent="0.25">
      <c r="A6012" s="1" t="s">
        <v>5971</v>
      </c>
      <c r="B6012" s="6" t="s">
        <v>5972</v>
      </c>
      <c r="C6012" s="7"/>
      <c r="D6012" s="1" t="s">
        <v>6077</v>
      </c>
      <c r="F6012" s="3">
        <v>4012702.4499999997</v>
      </c>
      <c r="G6012" s="3">
        <v>3798972.94</v>
      </c>
      <c r="H6012" s="4">
        <f t="shared" si="93"/>
        <v>94.673676589202373</v>
      </c>
    </row>
    <row r="6013" spans="1:8" ht="25.5" x14ac:dyDescent="0.25">
      <c r="A6013" s="1" t="s">
        <v>5971</v>
      </c>
      <c r="B6013" s="6" t="s">
        <v>5972</v>
      </c>
      <c r="C6013" s="7"/>
      <c r="D6013" s="1" t="s">
        <v>6078</v>
      </c>
      <c r="F6013" s="3">
        <v>3807324.03</v>
      </c>
      <c r="G6013" s="3">
        <v>3624197.05</v>
      </c>
      <c r="H6013" s="4">
        <f t="shared" si="93"/>
        <v>95.190139358850416</v>
      </c>
    </row>
    <row r="6014" spans="1:8" ht="25.5" x14ac:dyDescent="0.25">
      <c r="A6014" s="1" t="s">
        <v>5971</v>
      </c>
      <c r="B6014" s="6" t="s">
        <v>5972</v>
      </c>
      <c r="C6014" s="7"/>
      <c r="D6014" s="1" t="s">
        <v>6079</v>
      </c>
      <c r="F6014" s="3">
        <v>5408146.71</v>
      </c>
      <c r="G6014" s="3">
        <v>5287818.1500000004</v>
      </c>
      <c r="H6014" s="4">
        <f t="shared" si="93"/>
        <v>97.775050004144589</v>
      </c>
    </row>
    <row r="6015" spans="1:8" ht="25.5" x14ac:dyDescent="0.25">
      <c r="A6015" s="1" t="s">
        <v>5971</v>
      </c>
      <c r="B6015" s="6" t="s">
        <v>5972</v>
      </c>
      <c r="C6015" s="7"/>
      <c r="D6015" s="1" t="s">
        <v>6080</v>
      </c>
      <c r="F6015" s="3">
        <v>2615837.46</v>
      </c>
      <c r="G6015" s="3">
        <v>2514412.19</v>
      </c>
      <c r="H6015" s="4">
        <f t="shared" si="93"/>
        <v>96.122646320693022</v>
      </c>
    </row>
    <row r="6016" spans="1:8" ht="25.5" x14ac:dyDescent="0.25">
      <c r="A6016" s="1" t="s">
        <v>5971</v>
      </c>
      <c r="B6016" s="6" t="s">
        <v>5972</v>
      </c>
      <c r="C6016" s="7"/>
      <c r="D6016" s="1" t="s">
        <v>6081</v>
      </c>
      <c r="F6016" s="3">
        <v>3820512.3000000003</v>
      </c>
      <c r="G6016" s="3">
        <v>3660703.42</v>
      </c>
      <c r="H6016" s="4">
        <f t="shared" si="93"/>
        <v>95.817082436823981</v>
      </c>
    </row>
    <row r="6017" spans="1:8" ht="25.5" x14ac:dyDescent="0.25">
      <c r="A6017" s="1" t="s">
        <v>5971</v>
      </c>
      <c r="B6017" s="6" t="s">
        <v>5972</v>
      </c>
      <c r="C6017" s="7"/>
      <c r="D6017" s="1" t="s">
        <v>6082</v>
      </c>
      <c r="F6017" s="3">
        <v>1298234.5900000001</v>
      </c>
      <c r="G6017" s="3">
        <v>1143804.0900000001</v>
      </c>
      <c r="H6017" s="4">
        <f t="shared" si="93"/>
        <v>88.104576692876435</v>
      </c>
    </row>
    <row r="6018" spans="1:8" ht="25.5" x14ac:dyDescent="0.25">
      <c r="A6018" s="1" t="s">
        <v>5971</v>
      </c>
      <c r="B6018" s="6" t="s">
        <v>5972</v>
      </c>
      <c r="C6018" s="7"/>
      <c r="D6018" s="1" t="s">
        <v>6083</v>
      </c>
      <c r="F6018" s="3">
        <v>9113512.8899999987</v>
      </c>
      <c r="G6018" s="3">
        <v>8633087.8699999992</v>
      </c>
      <c r="H6018" s="4">
        <f t="shared" si="93"/>
        <v>94.728432100785682</v>
      </c>
    </row>
    <row r="6019" spans="1:8" ht="25.5" x14ac:dyDescent="0.25">
      <c r="A6019" s="1" t="s">
        <v>5971</v>
      </c>
      <c r="B6019" s="6" t="s">
        <v>5972</v>
      </c>
      <c r="C6019" s="7"/>
      <c r="D6019" s="1" t="s">
        <v>6084</v>
      </c>
      <c r="F6019" s="3">
        <v>3908485</v>
      </c>
      <c r="G6019" s="3">
        <v>3858755.16</v>
      </c>
      <c r="H6019" s="4">
        <f t="shared" si="93"/>
        <v>98.727644087159092</v>
      </c>
    </row>
    <row r="6020" spans="1:8" ht="25.5" x14ac:dyDescent="0.25">
      <c r="A6020" s="1" t="s">
        <v>5971</v>
      </c>
      <c r="B6020" s="6" t="s">
        <v>5972</v>
      </c>
      <c r="C6020" s="7"/>
      <c r="D6020" s="1" t="s">
        <v>6085</v>
      </c>
      <c r="F6020" s="3">
        <v>5083547.12</v>
      </c>
      <c r="G6020" s="3">
        <v>4905492.95</v>
      </c>
      <c r="H6020" s="4">
        <f t="shared" ref="H6020:H6083" si="94">G6020/F6020*100</f>
        <v>96.497442321337232</v>
      </c>
    </row>
    <row r="6021" spans="1:8" ht="25.5" x14ac:dyDescent="0.25">
      <c r="A6021" s="1" t="s">
        <v>5971</v>
      </c>
      <c r="B6021" s="6" t="s">
        <v>5972</v>
      </c>
      <c r="C6021" s="7"/>
      <c r="D6021" s="1" t="s">
        <v>6086</v>
      </c>
      <c r="F6021" s="3">
        <v>4246060.8600000003</v>
      </c>
      <c r="G6021" s="3">
        <v>4020946.6</v>
      </c>
      <c r="H6021" s="4">
        <f t="shared" si="94"/>
        <v>94.698279948818254</v>
      </c>
    </row>
    <row r="6022" spans="1:8" ht="25.5" x14ac:dyDescent="0.25">
      <c r="A6022" s="1" t="s">
        <v>5971</v>
      </c>
      <c r="B6022" s="6" t="s">
        <v>5972</v>
      </c>
      <c r="C6022" s="7"/>
      <c r="D6022" s="1" t="s">
        <v>6087</v>
      </c>
      <c r="F6022" s="3">
        <v>4742541</v>
      </c>
      <c r="G6022" s="3">
        <v>3845538.4</v>
      </c>
      <c r="H6022" s="4">
        <f t="shared" si="94"/>
        <v>81.086033837134991</v>
      </c>
    </row>
    <row r="6023" spans="1:8" ht="25.5" x14ac:dyDescent="0.25">
      <c r="A6023" s="1" t="s">
        <v>5971</v>
      </c>
      <c r="B6023" s="6" t="s">
        <v>5972</v>
      </c>
      <c r="C6023" s="7"/>
      <c r="D6023" s="1" t="s">
        <v>6088</v>
      </c>
      <c r="F6023" s="3">
        <v>7762891.4899999993</v>
      </c>
      <c r="G6023" s="3">
        <v>6949782.0599999996</v>
      </c>
      <c r="H6023" s="4">
        <f t="shared" si="94"/>
        <v>89.525688578187257</v>
      </c>
    </row>
    <row r="6024" spans="1:8" ht="25.5" x14ac:dyDescent="0.25">
      <c r="A6024" s="1" t="s">
        <v>5971</v>
      </c>
      <c r="B6024" s="6" t="s">
        <v>5972</v>
      </c>
      <c r="C6024" s="7"/>
      <c r="D6024" s="1" t="s">
        <v>6089</v>
      </c>
      <c r="F6024" s="3">
        <v>3925624.08</v>
      </c>
      <c r="G6024" s="3">
        <v>3772526.58</v>
      </c>
      <c r="H6024" s="4">
        <f t="shared" si="94"/>
        <v>96.100046849111436</v>
      </c>
    </row>
    <row r="6025" spans="1:8" ht="25.5" x14ac:dyDescent="0.25">
      <c r="A6025" s="1" t="s">
        <v>5971</v>
      </c>
      <c r="B6025" s="6" t="s">
        <v>5972</v>
      </c>
      <c r="C6025" s="7"/>
      <c r="D6025" s="1" t="s">
        <v>6090</v>
      </c>
      <c r="F6025" s="3">
        <v>3807773.5500000003</v>
      </c>
      <c r="G6025" s="3">
        <v>3694298.12</v>
      </c>
      <c r="H6025" s="4">
        <f t="shared" si="94"/>
        <v>97.019900776399894</v>
      </c>
    </row>
    <row r="6026" spans="1:8" ht="25.5" x14ac:dyDescent="0.25">
      <c r="A6026" s="1" t="s">
        <v>5971</v>
      </c>
      <c r="B6026" s="6" t="s">
        <v>5972</v>
      </c>
      <c r="C6026" s="7"/>
      <c r="D6026" s="1" t="s">
        <v>6091</v>
      </c>
      <c r="F6026" s="3">
        <v>2617643.0699999998</v>
      </c>
      <c r="G6026" s="3">
        <v>2356317.86</v>
      </c>
      <c r="H6026" s="4">
        <f t="shared" si="94"/>
        <v>90.016774517696192</v>
      </c>
    </row>
    <row r="6027" spans="1:8" ht="25.5" x14ac:dyDescent="0.25">
      <c r="A6027" s="1" t="s">
        <v>5971</v>
      </c>
      <c r="B6027" s="6" t="s">
        <v>5972</v>
      </c>
      <c r="C6027" s="7"/>
      <c r="D6027" s="1" t="s">
        <v>6092</v>
      </c>
      <c r="F6027" s="3">
        <v>3404606.65</v>
      </c>
      <c r="G6027" s="3">
        <v>3093482.07</v>
      </c>
      <c r="H6027" s="4">
        <f t="shared" si="94"/>
        <v>90.861658570748546</v>
      </c>
    </row>
    <row r="6028" spans="1:8" ht="25.5" x14ac:dyDescent="0.25">
      <c r="A6028" s="1" t="s">
        <v>5971</v>
      </c>
      <c r="B6028" s="6" t="s">
        <v>5972</v>
      </c>
      <c r="C6028" s="7"/>
      <c r="D6028" s="1" t="s">
        <v>6093</v>
      </c>
      <c r="F6028" s="3">
        <v>959541.01</v>
      </c>
      <c r="G6028" s="3">
        <v>764706.6</v>
      </c>
      <c r="H6028" s="4">
        <f t="shared" si="94"/>
        <v>79.695040861255109</v>
      </c>
    </row>
    <row r="6029" spans="1:8" ht="25.5" x14ac:dyDescent="0.25">
      <c r="A6029" s="1" t="s">
        <v>5971</v>
      </c>
      <c r="B6029" s="6" t="s">
        <v>5972</v>
      </c>
      <c r="C6029" s="7"/>
      <c r="D6029" s="1" t="s">
        <v>6094</v>
      </c>
      <c r="F6029" s="3">
        <v>5577323</v>
      </c>
      <c r="G6029" s="3">
        <v>5293791.3499999996</v>
      </c>
      <c r="H6029" s="4">
        <f t="shared" si="94"/>
        <v>94.916348757280147</v>
      </c>
    </row>
    <row r="6030" spans="1:8" ht="25.5" x14ac:dyDescent="0.25">
      <c r="A6030" s="1" t="s">
        <v>5971</v>
      </c>
      <c r="B6030" s="6" t="s">
        <v>5972</v>
      </c>
      <c r="C6030" s="7"/>
      <c r="D6030" s="1" t="s">
        <v>6095</v>
      </c>
      <c r="F6030" s="3">
        <v>2423817.08</v>
      </c>
      <c r="G6030" s="3">
        <v>2271825.9199999999</v>
      </c>
      <c r="H6030" s="4">
        <f t="shared" si="94"/>
        <v>93.729264421224386</v>
      </c>
    </row>
    <row r="6031" spans="1:8" ht="25.5" x14ac:dyDescent="0.25">
      <c r="A6031" s="1" t="s">
        <v>5971</v>
      </c>
      <c r="B6031" s="6" t="s">
        <v>5972</v>
      </c>
      <c r="C6031" s="7"/>
      <c r="D6031" s="1" t="s">
        <v>6096</v>
      </c>
      <c r="F6031" s="3">
        <v>4592921.3000000007</v>
      </c>
      <c r="G6031" s="3">
        <v>4145207.87</v>
      </c>
      <c r="H6031" s="4">
        <f t="shared" si="94"/>
        <v>90.252098811272901</v>
      </c>
    </row>
    <row r="6032" spans="1:8" ht="25.5" x14ac:dyDescent="0.25">
      <c r="A6032" s="1" t="s">
        <v>5971</v>
      </c>
      <c r="B6032" s="6" t="s">
        <v>5972</v>
      </c>
      <c r="C6032" s="7"/>
      <c r="D6032" s="1" t="s">
        <v>6097</v>
      </c>
      <c r="F6032" s="3">
        <v>4510919.6599999992</v>
      </c>
      <c r="G6032" s="3">
        <v>4139489.92</v>
      </c>
      <c r="H6032" s="4">
        <f t="shared" si="94"/>
        <v>91.765986362080326</v>
      </c>
    </row>
    <row r="6033" spans="1:8" ht="25.5" x14ac:dyDescent="0.25">
      <c r="A6033" s="1" t="s">
        <v>5971</v>
      </c>
      <c r="B6033" s="6" t="s">
        <v>5972</v>
      </c>
      <c r="C6033" s="7"/>
      <c r="D6033" s="1" t="s">
        <v>6098</v>
      </c>
      <c r="F6033" s="3">
        <v>1783780.15</v>
      </c>
      <c r="G6033" s="3">
        <v>1668223.09</v>
      </c>
      <c r="H6033" s="4">
        <f t="shared" si="94"/>
        <v>93.521787984915079</v>
      </c>
    </row>
    <row r="6034" spans="1:8" ht="25.5" x14ac:dyDescent="0.25">
      <c r="A6034" s="1" t="s">
        <v>5971</v>
      </c>
      <c r="B6034" s="6" t="s">
        <v>5972</v>
      </c>
      <c r="C6034" s="7"/>
      <c r="D6034" s="1" t="s">
        <v>6099</v>
      </c>
      <c r="F6034" s="3">
        <v>1835411.88</v>
      </c>
      <c r="G6034" s="3">
        <v>1712815.98</v>
      </c>
      <c r="H6034" s="4">
        <f t="shared" si="94"/>
        <v>93.320523783468161</v>
      </c>
    </row>
    <row r="6035" spans="1:8" ht="25.5" x14ac:dyDescent="0.25">
      <c r="A6035" s="1" t="s">
        <v>5971</v>
      </c>
      <c r="B6035" s="6" t="s">
        <v>5972</v>
      </c>
      <c r="C6035" s="7"/>
      <c r="D6035" s="1" t="s">
        <v>6100</v>
      </c>
      <c r="F6035" s="3">
        <v>5657531.1600000001</v>
      </c>
      <c r="G6035" s="3">
        <v>5174258.74</v>
      </c>
      <c r="H6035" s="4">
        <f t="shared" si="94"/>
        <v>91.457892032184589</v>
      </c>
    </row>
    <row r="6036" spans="1:8" ht="25.5" x14ac:dyDescent="0.25">
      <c r="A6036" s="1" t="s">
        <v>5971</v>
      </c>
      <c r="B6036" s="6" t="s">
        <v>5972</v>
      </c>
      <c r="C6036" s="7"/>
      <c r="D6036" s="1" t="s">
        <v>6101</v>
      </c>
      <c r="F6036" s="3">
        <v>2418183.3899999997</v>
      </c>
      <c r="G6036" s="3">
        <v>2298468.98</v>
      </c>
      <c r="H6036" s="4">
        <f t="shared" si="94"/>
        <v>95.049407315629622</v>
      </c>
    </row>
    <row r="6037" spans="1:8" ht="25.5" x14ac:dyDescent="0.25">
      <c r="A6037" s="1" t="s">
        <v>5971</v>
      </c>
      <c r="B6037" s="6" t="s">
        <v>5972</v>
      </c>
      <c r="C6037" s="7"/>
      <c r="D6037" s="1" t="s">
        <v>6102</v>
      </c>
      <c r="F6037" s="3">
        <v>2445894.4899999998</v>
      </c>
      <c r="G6037" s="3">
        <v>2327236.35</v>
      </c>
      <c r="H6037" s="4">
        <f t="shared" si="94"/>
        <v>95.148681168172573</v>
      </c>
    </row>
    <row r="6038" spans="1:8" ht="25.5" x14ac:dyDescent="0.25">
      <c r="A6038" s="1" t="s">
        <v>5971</v>
      </c>
      <c r="B6038" s="6" t="s">
        <v>5972</v>
      </c>
      <c r="C6038" s="7"/>
      <c r="D6038" s="1" t="s">
        <v>6103</v>
      </c>
      <c r="F6038" s="3">
        <v>4556156.32</v>
      </c>
      <c r="G6038" s="3">
        <v>4268712.0599999996</v>
      </c>
      <c r="H6038" s="4">
        <f t="shared" si="94"/>
        <v>93.69107994082168</v>
      </c>
    </row>
    <row r="6039" spans="1:8" ht="25.5" x14ac:dyDescent="0.25">
      <c r="A6039" s="1" t="s">
        <v>5971</v>
      </c>
      <c r="B6039" s="6" t="s">
        <v>5972</v>
      </c>
      <c r="C6039" s="7"/>
      <c r="D6039" s="1" t="s">
        <v>6104</v>
      </c>
      <c r="F6039" s="3">
        <v>4477976.67</v>
      </c>
      <c r="G6039" s="3">
        <v>4144462.53</v>
      </c>
      <c r="H6039" s="4">
        <f t="shared" si="94"/>
        <v>92.552124216404181</v>
      </c>
    </row>
    <row r="6040" spans="1:8" ht="25.5" x14ac:dyDescent="0.25">
      <c r="A6040" s="1" t="s">
        <v>5971</v>
      </c>
      <c r="B6040" s="6" t="s">
        <v>5972</v>
      </c>
      <c r="C6040" s="7"/>
      <c r="D6040" s="1" t="s">
        <v>6105</v>
      </c>
      <c r="F6040" s="3">
        <v>2464784.96</v>
      </c>
      <c r="G6040" s="3">
        <v>2433200.34</v>
      </c>
      <c r="H6040" s="4">
        <f t="shared" si="94"/>
        <v>98.718564884459525</v>
      </c>
    </row>
    <row r="6041" spans="1:8" ht="25.5" x14ac:dyDescent="0.25">
      <c r="A6041" s="1" t="s">
        <v>5971</v>
      </c>
      <c r="B6041" s="6" t="s">
        <v>5972</v>
      </c>
      <c r="C6041" s="7"/>
      <c r="D6041" s="1" t="s">
        <v>6106</v>
      </c>
      <c r="F6041" s="3">
        <v>1845091.6500000001</v>
      </c>
      <c r="G6041" s="3">
        <v>1808042.55</v>
      </c>
      <c r="H6041" s="4">
        <f t="shared" si="94"/>
        <v>97.992018445262602</v>
      </c>
    </row>
    <row r="6042" spans="1:8" ht="25.5" x14ac:dyDescent="0.25">
      <c r="A6042" s="1" t="s">
        <v>5971</v>
      </c>
      <c r="B6042" s="6" t="s">
        <v>5972</v>
      </c>
      <c r="C6042" s="7"/>
      <c r="D6042" s="1" t="s">
        <v>6107</v>
      </c>
      <c r="F6042" s="3">
        <v>1824863.31</v>
      </c>
      <c r="G6042" s="3">
        <v>1628489</v>
      </c>
      <c r="H6042" s="4">
        <f t="shared" si="94"/>
        <v>89.23895784830043</v>
      </c>
    </row>
    <row r="6043" spans="1:8" ht="25.5" x14ac:dyDescent="0.25">
      <c r="A6043" s="1" t="s">
        <v>5971</v>
      </c>
      <c r="B6043" s="6" t="s">
        <v>5972</v>
      </c>
      <c r="C6043" s="7"/>
      <c r="D6043" s="1" t="s">
        <v>6108</v>
      </c>
      <c r="F6043" s="3">
        <v>5578933.3899999997</v>
      </c>
      <c r="G6043" s="3">
        <v>5342859.5199999996</v>
      </c>
      <c r="H6043" s="4">
        <f t="shared" si="94"/>
        <v>95.768476633487822</v>
      </c>
    </row>
    <row r="6044" spans="1:8" ht="25.5" x14ac:dyDescent="0.25">
      <c r="A6044" s="1" t="s">
        <v>5971</v>
      </c>
      <c r="B6044" s="6" t="s">
        <v>5972</v>
      </c>
      <c r="C6044" s="7"/>
      <c r="D6044" s="1" t="s">
        <v>6109</v>
      </c>
      <c r="F6044" s="3">
        <v>2431122.7599999998</v>
      </c>
      <c r="G6044" s="3">
        <v>2317990.41</v>
      </c>
      <c r="H6044" s="4">
        <f t="shared" si="94"/>
        <v>95.346497846122773</v>
      </c>
    </row>
    <row r="6045" spans="1:8" ht="25.5" x14ac:dyDescent="0.25">
      <c r="A6045" s="1" t="s">
        <v>5971</v>
      </c>
      <c r="B6045" s="6" t="s">
        <v>5972</v>
      </c>
      <c r="C6045" s="7"/>
      <c r="D6045" s="1" t="s">
        <v>6110</v>
      </c>
      <c r="F6045" s="3">
        <v>5061481.41</v>
      </c>
      <c r="G6045" s="3">
        <v>4892831.9000000004</v>
      </c>
      <c r="H6045" s="4">
        <f t="shared" si="94"/>
        <v>96.667981242274294</v>
      </c>
    </row>
    <row r="6046" spans="1:8" ht="25.5" x14ac:dyDescent="0.25">
      <c r="A6046" s="1" t="s">
        <v>5971</v>
      </c>
      <c r="B6046" s="6" t="s">
        <v>5972</v>
      </c>
      <c r="C6046" s="7"/>
      <c r="D6046" s="1" t="s">
        <v>6111</v>
      </c>
      <c r="F6046" s="3">
        <v>5056791.21</v>
      </c>
      <c r="G6046" s="3">
        <v>4765401.38</v>
      </c>
      <c r="H6046" s="4">
        <f t="shared" si="94"/>
        <v>94.237653525742459</v>
      </c>
    </row>
    <row r="6047" spans="1:8" ht="25.5" x14ac:dyDescent="0.25">
      <c r="A6047" s="1" t="s">
        <v>5971</v>
      </c>
      <c r="B6047" s="6" t="s">
        <v>5972</v>
      </c>
      <c r="C6047" s="7"/>
      <c r="D6047" s="1" t="s">
        <v>6112</v>
      </c>
      <c r="F6047" s="3">
        <v>4531048.4799999995</v>
      </c>
      <c r="G6047" s="3">
        <v>4254251.79</v>
      </c>
      <c r="H6047" s="4">
        <f t="shared" si="94"/>
        <v>93.891111710197379</v>
      </c>
    </row>
    <row r="6048" spans="1:8" ht="25.5" x14ac:dyDescent="0.25">
      <c r="A6048" s="1" t="s">
        <v>5971</v>
      </c>
      <c r="B6048" s="6" t="s">
        <v>5972</v>
      </c>
      <c r="C6048" s="7"/>
      <c r="D6048" s="1" t="s">
        <v>6113</v>
      </c>
      <c r="F6048" s="3">
        <v>4324044.16</v>
      </c>
      <c r="G6048" s="3">
        <v>4046884.07</v>
      </c>
      <c r="H6048" s="4">
        <f t="shared" si="94"/>
        <v>93.590257644362254</v>
      </c>
    </row>
    <row r="6049" spans="1:8" ht="25.5" x14ac:dyDescent="0.25">
      <c r="A6049" s="1" t="s">
        <v>5971</v>
      </c>
      <c r="B6049" s="6" t="s">
        <v>5972</v>
      </c>
      <c r="C6049" s="7"/>
      <c r="D6049" s="1" t="s">
        <v>6114</v>
      </c>
      <c r="F6049" s="3">
        <v>2711211.75</v>
      </c>
      <c r="G6049" s="3">
        <v>2527319.9700000002</v>
      </c>
      <c r="H6049" s="4">
        <f t="shared" si="94"/>
        <v>93.217358253186973</v>
      </c>
    </row>
    <row r="6050" spans="1:8" ht="25.5" x14ac:dyDescent="0.25">
      <c r="A6050" s="1" t="s">
        <v>5971</v>
      </c>
      <c r="B6050" s="6" t="s">
        <v>5972</v>
      </c>
      <c r="C6050" s="7"/>
      <c r="D6050" s="1" t="s">
        <v>6115</v>
      </c>
      <c r="F6050" s="3">
        <v>6243802.1399999997</v>
      </c>
      <c r="G6050" s="3">
        <v>5255233.08</v>
      </c>
      <c r="H6050" s="4">
        <f t="shared" si="94"/>
        <v>84.167194317916042</v>
      </c>
    </row>
    <row r="6051" spans="1:8" ht="25.5" x14ac:dyDescent="0.25">
      <c r="A6051" s="1" t="s">
        <v>5971</v>
      </c>
      <c r="B6051" s="6" t="s">
        <v>5972</v>
      </c>
      <c r="C6051" s="7"/>
      <c r="D6051" s="1" t="s">
        <v>6116</v>
      </c>
      <c r="F6051" s="3">
        <v>2593610.7200000002</v>
      </c>
      <c r="G6051" s="3">
        <v>2466157.4700000002</v>
      </c>
      <c r="H6051" s="4">
        <f t="shared" si="94"/>
        <v>95.085875878859724</v>
      </c>
    </row>
    <row r="6052" spans="1:8" ht="25.5" x14ac:dyDescent="0.25">
      <c r="A6052" s="1" t="s">
        <v>5971</v>
      </c>
      <c r="B6052" s="6" t="s">
        <v>5972</v>
      </c>
      <c r="C6052" s="7"/>
      <c r="D6052" s="1" t="s">
        <v>6117</v>
      </c>
      <c r="F6052" s="3">
        <v>3801810.28</v>
      </c>
      <c r="G6052" s="3">
        <v>3628135.05</v>
      </c>
      <c r="H6052" s="4">
        <f t="shared" si="94"/>
        <v>95.431775464608407</v>
      </c>
    </row>
    <row r="6053" spans="1:8" ht="25.5" x14ac:dyDescent="0.25">
      <c r="A6053" s="1" t="s">
        <v>5971</v>
      </c>
      <c r="B6053" s="6" t="s">
        <v>5972</v>
      </c>
      <c r="C6053" s="7"/>
      <c r="D6053" s="1" t="s">
        <v>6118</v>
      </c>
      <c r="F6053" s="3">
        <v>4013815.2</v>
      </c>
      <c r="G6053" s="3">
        <v>3621069.9</v>
      </c>
      <c r="H6053" s="4">
        <f t="shared" si="94"/>
        <v>90.215162372198904</v>
      </c>
    </row>
    <row r="6054" spans="1:8" ht="25.5" x14ac:dyDescent="0.25">
      <c r="A6054" s="1" t="s">
        <v>5971</v>
      </c>
      <c r="B6054" s="6" t="s">
        <v>5972</v>
      </c>
      <c r="C6054" s="7"/>
      <c r="D6054" s="1" t="s">
        <v>6119</v>
      </c>
      <c r="F6054" s="3">
        <v>3564174.17</v>
      </c>
      <c r="G6054" s="3">
        <v>3362646.76</v>
      </c>
      <c r="H6054" s="4">
        <f t="shared" si="94"/>
        <v>94.345747418959604</v>
      </c>
    </row>
    <row r="6055" spans="1:8" ht="25.5" x14ac:dyDescent="0.25">
      <c r="A6055" s="1" t="s">
        <v>5971</v>
      </c>
      <c r="B6055" s="6" t="s">
        <v>5972</v>
      </c>
      <c r="C6055" s="7"/>
      <c r="D6055" s="1" t="s">
        <v>6120</v>
      </c>
      <c r="F6055" s="3">
        <v>2864104.59</v>
      </c>
      <c r="G6055" s="3">
        <v>2649308.5299999998</v>
      </c>
      <c r="H6055" s="4">
        <f t="shared" si="94"/>
        <v>92.50041144621747</v>
      </c>
    </row>
    <row r="6056" spans="1:8" ht="25.5" x14ac:dyDescent="0.25">
      <c r="A6056" s="1" t="s">
        <v>5971</v>
      </c>
      <c r="B6056" s="6" t="s">
        <v>5972</v>
      </c>
      <c r="C6056" s="7"/>
      <c r="D6056" s="1" t="s">
        <v>6121</v>
      </c>
      <c r="F6056" s="3">
        <v>5124425.2</v>
      </c>
      <c r="G6056" s="3">
        <v>5051410.7300000004</v>
      </c>
      <c r="H6056" s="4">
        <f t="shared" si="94"/>
        <v>98.575167610993716</v>
      </c>
    </row>
    <row r="6057" spans="1:8" ht="25.5" x14ac:dyDescent="0.25">
      <c r="A6057" s="1" t="s">
        <v>5971</v>
      </c>
      <c r="B6057" s="6" t="s">
        <v>5972</v>
      </c>
      <c r="C6057" s="7"/>
      <c r="D6057" s="1" t="s">
        <v>6122</v>
      </c>
      <c r="F6057" s="3">
        <v>5080207.9899999993</v>
      </c>
      <c r="G6057" s="3">
        <v>4848965.74</v>
      </c>
      <c r="H6057" s="4">
        <f t="shared" si="94"/>
        <v>95.448173569759703</v>
      </c>
    </row>
    <row r="6058" spans="1:8" ht="25.5" x14ac:dyDescent="0.25">
      <c r="A6058" s="1" t="s">
        <v>5971</v>
      </c>
      <c r="B6058" s="6" t="s">
        <v>5972</v>
      </c>
      <c r="C6058" s="7"/>
      <c r="D6058" s="1" t="s">
        <v>6123</v>
      </c>
      <c r="F6058" s="3">
        <v>4112651.37</v>
      </c>
      <c r="G6058" s="3">
        <v>3789494.44</v>
      </c>
      <c r="H6058" s="4">
        <f t="shared" si="94"/>
        <v>92.142369947589316</v>
      </c>
    </row>
    <row r="6059" spans="1:8" ht="25.5" x14ac:dyDescent="0.25">
      <c r="A6059" s="1" t="s">
        <v>5971</v>
      </c>
      <c r="B6059" s="6" t="s">
        <v>5972</v>
      </c>
      <c r="C6059" s="7"/>
      <c r="D6059" s="1" t="s">
        <v>6124</v>
      </c>
      <c r="F6059" s="3">
        <v>5082002.5299999993</v>
      </c>
      <c r="G6059" s="3">
        <v>4874698.62</v>
      </c>
      <c r="H6059" s="4">
        <f t="shared" si="94"/>
        <v>95.920822377079787</v>
      </c>
    </row>
    <row r="6060" spans="1:8" ht="25.5" x14ac:dyDescent="0.25">
      <c r="A6060" s="1" t="s">
        <v>5971</v>
      </c>
      <c r="B6060" s="6" t="s">
        <v>5972</v>
      </c>
      <c r="C6060" s="7"/>
      <c r="D6060" s="1" t="s">
        <v>6125</v>
      </c>
      <c r="F6060" s="3">
        <v>5157181.76</v>
      </c>
      <c r="G6060" s="3">
        <v>4883543.1100000003</v>
      </c>
      <c r="H6060" s="4">
        <f t="shared" si="94"/>
        <v>94.694027421674605</v>
      </c>
    </row>
    <row r="6061" spans="1:8" ht="25.5" x14ac:dyDescent="0.25">
      <c r="A6061" s="1" t="s">
        <v>5971</v>
      </c>
      <c r="B6061" s="6" t="s">
        <v>5972</v>
      </c>
      <c r="C6061" s="7"/>
      <c r="D6061" s="1" t="s">
        <v>6126</v>
      </c>
      <c r="F6061" s="3">
        <v>4123907.0500000003</v>
      </c>
      <c r="G6061" s="3">
        <v>3766199.86</v>
      </c>
      <c r="H6061" s="4">
        <f t="shared" si="94"/>
        <v>91.326012306703163</v>
      </c>
    </row>
    <row r="6062" spans="1:8" ht="25.5" x14ac:dyDescent="0.25">
      <c r="A6062" s="1" t="s">
        <v>5971</v>
      </c>
      <c r="B6062" s="6" t="s">
        <v>5972</v>
      </c>
      <c r="C6062" s="7"/>
      <c r="D6062" s="1" t="s">
        <v>6127</v>
      </c>
      <c r="F6062" s="3">
        <v>4672851.87</v>
      </c>
      <c r="G6062" s="3">
        <v>4216332.93</v>
      </c>
      <c r="H6062" s="4">
        <f t="shared" si="94"/>
        <v>90.230399920637751</v>
      </c>
    </row>
    <row r="6063" spans="1:8" ht="25.5" x14ac:dyDescent="0.25">
      <c r="A6063" s="1" t="s">
        <v>5971</v>
      </c>
      <c r="B6063" s="6" t="s">
        <v>5972</v>
      </c>
      <c r="C6063" s="7"/>
      <c r="D6063" s="1" t="s">
        <v>6128</v>
      </c>
      <c r="F6063" s="3">
        <v>4293160.6499999994</v>
      </c>
      <c r="G6063" s="3">
        <v>4055977.07</v>
      </c>
      <c r="H6063" s="4">
        <f t="shared" si="94"/>
        <v>94.475315523075068</v>
      </c>
    </row>
    <row r="6064" spans="1:8" ht="25.5" x14ac:dyDescent="0.25">
      <c r="A6064" s="1" t="s">
        <v>5971</v>
      </c>
      <c r="B6064" s="6" t="s">
        <v>5972</v>
      </c>
      <c r="C6064" s="7"/>
      <c r="D6064" s="1" t="s">
        <v>6129</v>
      </c>
      <c r="F6064" s="3">
        <v>3955688.14</v>
      </c>
      <c r="G6064" s="3">
        <v>3794596.14</v>
      </c>
      <c r="H6064" s="4">
        <f t="shared" si="94"/>
        <v>95.927585939573078</v>
      </c>
    </row>
    <row r="6065" spans="1:8" ht="25.5" x14ac:dyDescent="0.25">
      <c r="A6065" s="1" t="s">
        <v>5971</v>
      </c>
      <c r="B6065" s="6" t="s">
        <v>5972</v>
      </c>
      <c r="C6065" s="7"/>
      <c r="D6065" s="1" t="s">
        <v>6130</v>
      </c>
      <c r="F6065" s="3">
        <v>3097630.0700000003</v>
      </c>
      <c r="G6065" s="3">
        <v>2938848.22</v>
      </c>
      <c r="H6065" s="4">
        <f t="shared" si="94"/>
        <v>94.874086110611657</v>
      </c>
    </row>
    <row r="6066" spans="1:8" ht="25.5" x14ac:dyDescent="0.25">
      <c r="A6066" s="1" t="s">
        <v>5971</v>
      </c>
      <c r="B6066" s="6" t="s">
        <v>5972</v>
      </c>
      <c r="C6066" s="7"/>
      <c r="D6066" s="1" t="s">
        <v>6131</v>
      </c>
      <c r="F6066" s="3">
        <v>2751450.25</v>
      </c>
      <c r="G6066" s="3">
        <v>2592356.9500000002</v>
      </c>
      <c r="H6066" s="4">
        <f t="shared" si="94"/>
        <v>94.217838392680378</v>
      </c>
    </row>
    <row r="6067" spans="1:8" ht="25.5" x14ac:dyDescent="0.25">
      <c r="A6067" s="1" t="s">
        <v>5971</v>
      </c>
      <c r="B6067" s="6" t="s">
        <v>5972</v>
      </c>
      <c r="C6067" s="7"/>
      <c r="D6067" s="1" t="s">
        <v>6132</v>
      </c>
      <c r="F6067" s="3">
        <v>2797649.1</v>
      </c>
      <c r="G6067" s="3">
        <v>2592125</v>
      </c>
      <c r="H6067" s="4">
        <f t="shared" si="94"/>
        <v>92.653685553345483</v>
      </c>
    </row>
    <row r="6068" spans="1:8" ht="25.5" x14ac:dyDescent="0.25">
      <c r="A6068" s="1" t="s">
        <v>5971</v>
      </c>
      <c r="B6068" s="6" t="s">
        <v>5972</v>
      </c>
      <c r="C6068" s="7"/>
      <c r="D6068" s="1" t="s">
        <v>6133</v>
      </c>
      <c r="F6068" s="3">
        <v>2728083.05</v>
      </c>
      <c r="G6068" s="3">
        <v>2655700.6800000002</v>
      </c>
      <c r="H6068" s="4">
        <f t="shared" si="94"/>
        <v>97.34676809050957</v>
      </c>
    </row>
    <row r="6069" spans="1:8" ht="25.5" x14ac:dyDescent="0.25">
      <c r="A6069" s="1" t="s">
        <v>5971</v>
      </c>
      <c r="B6069" s="6" t="s">
        <v>5972</v>
      </c>
      <c r="C6069" s="7"/>
      <c r="D6069" s="1" t="s">
        <v>6134</v>
      </c>
      <c r="F6069" s="3">
        <v>3398022.36</v>
      </c>
      <c r="G6069" s="3">
        <v>3298899.21</v>
      </c>
      <c r="H6069" s="4">
        <f t="shared" si="94"/>
        <v>97.082916487930348</v>
      </c>
    </row>
    <row r="6070" spans="1:8" ht="25.5" x14ac:dyDescent="0.25">
      <c r="A6070" s="1" t="s">
        <v>5971</v>
      </c>
      <c r="B6070" s="6" t="s">
        <v>5972</v>
      </c>
      <c r="C6070" s="7"/>
      <c r="D6070" s="1" t="s">
        <v>6135</v>
      </c>
      <c r="F6070" s="3">
        <v>5326234.33</v>
      </c>
      <c r="G6070" s="3">
        <v>5232729.79</v>
      </c>
      <c r="H6070" s="4">
        <f t="shared" si="94"/>
        <v>98.244453131298854</v>
      </c>
    </row>
    <row r="6071" spans="1:8" ht="25.5" x14ac:dyDescent="0.25">
      <c r="A6071" s="1" t="s">
        <v>5971</v>
      </c>
      <c r="B6071" s="6" t="s">
        <v>5972</v>
      </c>
      <c r="C6071" s="7"/>
      <c r="D6071" s="1" t="s">
        <v>6136</v>
      </c>
      <c r="F6071" s="3">
        <v>3094235.25</v>
      </c>
      <c r="G6071" s="3">
        <v>2791776.78</v>
      </c>
      <c r="H6071" s="4">
        <f t="shared" si="94"/>
        <v>90.225097784662623</v>
      </c>
    </row>
    <row r="6072" spans="1:8" ht="25.5" x14ac:dyDescent="0.25">
      <c r="A6072" s="1" t="s">
        <v>5971</v>
      </c>
      <c r="B6072" s="6" t="s">
        <v>5972</v>
      </c>
      <c r="C6072" s="7"/>
      <c r="D6072" s="1" t="s">
        <v>6137</v>
      </c>
      <c r="F6072" s="3">
        <v>3809597.17</v>
      </c>
      <c r="G6072" s="3">
        <v>3335616.34</v>
      </c>
      <c r="H6072" s="4">
        <f t="shared" si="94"/>
        <v>87.558242804973517</v>
      </c>
    </row>
    <row r="6073" spans="1:8" ht="25.5" x14ac:dyDescent="0.25">
      <c r="A6073" s="1" t="s">
        <v>5971</v>
      </c>
      <c r="B6073" s="6" t="s">
        <v>5972</v>
      </c>
      <c r="C6073" s="7"/>
      <c r="D6073" s="1" t="s">
        <v>6138</v>
      </c>
      <c r="F6073" s="3">
        <v>7192122.4500000002</v>
      </c>
      <c r="G6073" s="3">
        <v>6672112.4199999999</v>
      </c>
      <c r="H6073" s="4">
        <f t="shared" si="94"/>
        <v>92.769727801283466</v>
      </c>
    </row>
    <row r="6074" spans="1:8" ht="25.5" x14ac:dyDescent="0.25">
      <c r="A6074" s="1" t="s">
        <v>5971</v>
      </c>
      <c r="B6074" s="6" t="s">
        <v>5972</v>
      </c>
      <c r="C6074" s="7"/>
      <c r="D6074" s="1" t="s">
        <v>6139</v>
      </c>
      <c r="F6074" s="3">
        <v>2762054.8000000003</v>
      </c>
      <c r="G6074" s="3">
        <v>2664597.54</v>
      </c>
      <c r="H6074" s="4">
        <f t="shared" si="94"/>
        <v>96.47156674806017</v>
      </c>
    </row>
    <row r="6075" spans="1:8" ht="25.5" x14ac:dyDescent="0.25">
      <c r="A6075" s="1" t="s">
        <v>5971</v>
      </c>
      <c r="B6075" s="6" t="s">
        <v>5972</v>
      </c>
      <c r="C6075" s="7"/>
      <c r="D6075" s="1" t="s">
        <v>6140</v>
      </c>
      <c r="F6075" s="3">
        <v>16662249.110000001</v>
      </c>
      <c r="G6075" s="3">
        <v>15194652.26</v>
      </c>
      <c r="H6075" s="4">
        <f t="shared" si="94"/>
        <v>91.19208433200528</v>
      </c>
    </row>
    <row r="6076" spans="1:8" ht="25.5" x14ac:dyDescent="0.25">
      <c r="A6076" s="1" t="s">
        <v>5971</v>
      </c>
      <c r="B6076" s="6" t="s">
        <v>5972</v>
      </c>
      <c r="C6076" s="7"/>
      <c r="D6076" s="1" t="s">
        <v>6141</v>
      </c>
      <c r="F6076" s="3">
        <v>2777704.57</v>
      </c>
      <c r="G6076" s="3">
        <v>2631920.34</v>
      </c>
      <c r="H6076" s="4">
        <f t="shared" si="94"/>
        <v>94.751629400242521</v>
      </c>
    </row>
    <row r="6077" spans="1:8" ht="25.5" x14ac:dyDescent="0.25">
      <c r="A6077" s="1" t="s">
        <v>5971</v>
      </c>
      <c r="B6077" s="6" t="s">
        <v>5972</v>
      </c>
      <c r="C6077" s="7"/>
      <c r="D6077" s="1" t="s">
        <v>6142</v>
      </c>
      <c r="F6077" s="3">
        <v>5239458.9800000004</v>
      </c>
      <c r="G6077" s="3">
        <v>4576597</v>
      </c>
      <c r="H6077" s="4">
        <f t="shared" si="94"/>
        <v>87.348655986614858</v>
      </c>
    </row>
    <row r="6078" spans="1:8" ht="25.5" x14ac:dyDescent="0.25">
      <c r="A6078" s="1" t="s">
        <v>5971</v>
      </c>
      <c r="B6078" s="6" t="s">
        <v>5972</v>
      </c>
      <c r="C6078" s="7"/>
      <c r="D6078" s="1" t="s">
        <v>6143</v>
      </c>
      <c r="F6078" s="3">
        <v>1844714.5999999999</v>
      </c>
      <c r="G6078" s="3">
        <v>1613598.62</v>
      </c>
      <c r="H6078" s="4">
        <f t="shared" si="94"/>
        <v>87.471450597290229</v>
      </c>
    </row>
    <row r="6079" spans="1:8" ht="25.5" x14ac:dyDescent="0.25">
      <c r="A6079" s="1" t="s">
        <v>5971</v>
      </c>
      <c r="B6079" s="6" t="s">
        <v>5972</v>
      </c>
      <c r="C6079" s="7"/>
      <c r="D6079" s="1" t="s">
        <v>6144</v>
      </c>
      <c r="F6079" s="3">
        <v>5626229.9500000002</v>
      </c>
      <c r="G6079" s="3">
        <v>5209700.05</v>
      </c>
      <c r="H6079" s="4">
        <f t="shared" si="94"/>
        <v>92.596642801633095</v>
      </c>
    </row>
    <row r="6080" spans="1:8" ht="25.5" x14ac:dyDescent="0.25">
      <c r="A6080" s="1" t="s">
        <v>5971</v>
      </c>
      <c r="B6080" s="6" t="s">
        <v>5972</v>
      </c>
      <c r="C6080" s="7"/>
      <c r="D6080" s="1" t="s">
        <v>6145</v>
      </c>
      <c r="F6080" s="3">
        <v>2909512.19</v>
      </c>
      <c r="G6080" s="3">
        <v>2611144.9700000002</v>
      </c>
      <c r="H6080" s="4">
        <f t="shared" si="94"/>
        <v>89.745111877328142</v>
      </c>
    </row>
    <row r="6081" spans="1:8" ht="25.5" x14ac:dyDescent="0.25">
      <c r="A6081" s="1" t="s">
        <v>5971</v>
      </c>
      <c r="B6081" s="6" t="s">
        <v>5972</v>
      </c>
      <c r="C6081" s="7"/>
      <c r="D6081" s="1" t="s">
        <v>6146</v>
      </c>
      <c r="F6081" s="3">
        <v>3287085.1799999997</v>
      </c>
      <c r="G6081" s="3">
        <v>3015765.68</v>
      </c>
      <c r="H6081" s="4">
        <f t="shared" si="94"/>
        <v>91.745893849942775</v>
      </c>
    </row>
    <row r="6082" spans="1:8" ht="25.5" x14ac:dyDescent="0.25">
      <c r="A6082" s="1" t="s">
        <v>5971</v>
      </c>
      <c r="B6082" s="6" t="s">
        <v>5972</v>
      </c>
      <c r="C6082" s="7"/>
      <c r="D6082" s="1" t="s">
        <v>6147</v>
      </c>
      <c r="F6082" s="3">
        <v>5187264.93</v>
      </c>
      <c r="G6082" s="3">
        <v>4950060.28</v>
      </c>
      <c r="H6082" s="4">
        <f t="shared" si="94"/>
        <v>95.427173024686837</v>
      </c>
    </row>
    <row r="6083" spans="1:8" ht="25.5" x14ac:dyDescent="0.25">
      <c r="A6083" s="1" t="s">
        <v>5971</v>
      </c>
      <c r="B6083" s="6" t="s">
        <v>5972</v>
      </c>
      <c r="C6083" s="7"/>
      <c r="D6083" s="1" t="s">
        <v>6148</v>
      </c>
      <c r="F6083" s="3">
        <v>1798841.46</v>
      </c>
      <c r="G6083" s="3">
        <v>1682788.2</v>
      </c>
      <c r="H6083" s="4">
        <f t="shared" si="94"/>
        <v>93.548444230321437</v>
      </c>
    </row>
    <row r="6084" spans="1:8" ht="25.5" x14ac:dyDescent="0.25">
      <c r="A6084" s="1" t="s">
        <v>5971</v>
      </c>
      <c r="B6084" s="6" t="s">
        <v>5972</v>
      </c>
      <c r="C6084" s="7"/>
      <c r="D6084" s="1" t="s">
        <v>6149</v>
      </c>
      <c r="F6084" s="3">
        <v>1818212.32</v>
      </c>
      <c r="G6084" s="3">
        <v>1697012.01</v>
      </c>
      <c r="H6084" s="4">
        <f t="shared" ref="H6084:H6147" si="95">G6084/F6084*100</f>
        <v>93.334094777226014</v>
      </c>
    </row>
    <row r="6085" spans="1:8" ht="25.5" x14ac:dyDescent="0.25">
      <c r="A6085" s="1" t="s">
        <v>5971</v>
      </c>
      <c r="B6085" s="6" t="s">
        <v>5972</v>
      </c>
      <c r="C6085" s="7"/>
      <c r="D6085" s="1" t="s">
        <v>6150</v>
      </c>
      <c r="F6085" s="3">
        <v>3914825.21</v>
      </c>
      <c r="G6085" s="3">
        <v>3541480.56</v>
      </c>
      <c r="H6085" s="4">
        <f t="shared" si="95"/>
        <v>90.463312409291447</v>
      </c>
    </row>
    <row r="6086" spans="1:8" ht="25.5" x14ac:dyDescent="0.25">
      <c r="A6086" s="1" t="s">
        <v>5971</v>
      </c>
      <c r="B6086" s="6" t="s">
        <v>5972</v>
      </c>
      <c r="C6086" s="7"/>
      <c r="D6086" s="1" t="s">
        <v>6151</v>
      </c>
      <c r="F6086" s="3">
        <v>2559559.86</v>
      </c>
      <c r="G6086" s="3">
        <v>2559072.6800000002</v>
      </c>
      <c r="H6086" s="4">
        <f t="shared" si="95"/>
        <v>99.980966258784832</v>
      </c>
    </row>
    <row r="6087" spans="1:8" ht="25.5" x14ac:dyDescent="0.25">
      <c r="A6087" s="1" t="s">
        <v>5971</v>
      </c>
      <c r="B6087" s="6" t="s">
        <v>5972</v>
      </c>
      <c r="C6087" s="7"/>
      <c r="D6087" s="1" t="s">
        <v>6152</v>
      </c>
      <c r="F6087" s="3">
        <v>3085207.2</v>
      </c>
      <c r="G6087" s="3">
        <v>2792333.99</v>
      </c>
      <c r="H6087" s="4">
        <f t="shared" si="95"/>
        <v>90.507178577827773</v>
      </c>
    </row>
    <row r="6088" spans="1:8" ht="25.5" x14ac:dyDescent="0.25">
      <c r="A6088" s="1" t="s">
        <v>5971</v>
      </c>
      <c r="B6088" s="6" t="s">
        <v>5972</v>
      </c>
      <c r="C6088" s="7"/>
      <c r="D6088" s="1" t="s">
        <v>6153</v>
      </c>
      <c r="F6088" s="3">
        <v>2333716.5499999998</v>
      </c>
      <c r="G6088" s="3">
        <v>2289617.5</v>
      </c>
      <c r="H6088" s="4">
        <f t="shared" si="95"/>
        <v>98.110351062128785</v>
      </c>
    </row>
    <row r="6089" spans="1:8" ht="25.5" x14ac:dyDescent="0.25">
      <c r="A6089" s="1" t="s">
        <v>5971</v>
      </c>
      <c r="B6089" s="6" t="s">
        <v>5972</v>
      </c>
      <c r="C6089" s="7"/>
      <c r="D6089" s="1" t="s">
        <v>6154</v>
      </c>
      <c r="F6089" s="3">
        <v>5283586.88</v>
      </c>
      <c r="G6089" s="3">
        <v>4783647.41</v>
      </c>
      <c r="H6089" s="4">
        <f t="shared" si="95"/>
        <v>90.537877367126782</v>
      </c>
    </row>
    <row r="6090" spans="1:8" ht="25.5" x14ac:dyDescent="0.25">
      <c r="A6090" s="1" t="s">
        <v>5971</v>
      </c>
      <c r="B6090" s="6" t="s">
        <v>5972</v>
      </c>
      <c r="C6090" s="7"/>
      <c r="D6090" s="1" t="s">
        <v>6155</v>
      </c>
      <c r="F6090" s="3">
        <v>4017583.23</v>
      </c>
      <c r="G6090" s="3">
        <v>3798831.24</v>
      </c>
      <c r="H6090" s="4">
        <f t="shared" si="95"/>
        <v>94.555134829154497</v>
      </c>
    </row>
    <row r="6091" spans="1:8" ht="25.5" x14ac:dyDescent="0.25">
      <c r="A6091" s="1" t="s">
        <v>5971</v>
      </c>
      <c r="B6091" s="6" t="s">
        <v>5972</v>
      </c>
      <c r="C6091" s="7"/>
      <c r="D6091" s="1" t="s">
        <v>6156</v>
      </c>
      <c r="F6091" s="3">
        <v>4014779.5100000002</v>
      </c>
      <c r="G6091" s="3">
        <v>3895018.51</v>
      </c>
      <c r="H6091" s="4">
        <f t="shared" si="95"/>
        <v>97.016996831290484</v>
      </c>
    </row>
    <row r="6092" spans="1:8" ht="25.5" x14ac:dyDescent="0.25">
      <c r="A6092" s="1" t="s">
        <v>5971</v>
      </c>
      <c r="B6092" s="6" t="s">
        <v>5972</v>
      </c>
      <c r="C6092" s="7"/>
      <c r="D6092" s="1" t="s">
        <v>6157</v>
      </c>
      <c r="F6092" s="3">
        <v>2593126.86</v>
      </c>
      <c r="G6092" s="3">
        <v>2487089.11</v>
      </c>
      <c r="H6092" s="4">
        <f t="shared" si="95"/>
        <v>95.910815177009894</v>
      </c>
    </row>
    <row r="6093" spans="1:8" ht="25.5" x14ac:dyDescent="0.25">
      <c r="A6093" s="1" t="s">
        <v>5971</v>
      </c>
      <c r="B6093" s="6" t="s">
        <v>5972</v>
      </c>
      <c r="C6093" s="7"/>
      <c r="D6093" s="1" t="s">
        <v>6158</v>
      </c>
      <c r="F6093" s="3">
        <v>3165166.69</v>
      </c>
      <c r="G6093" s="3">
        <v>2944888.28</v>
      </c>
      <c r="H6093" s="4">
        <f t="shared" si="95"/>
        <v>93.040543150667361</v>
      </c>
    </row>
    <row r="6094" spans="1:8" ht="25.5" x14ac:dyDescent="0.25">
      <c r="A6094" s="1" t="s">
        <v>5971</v>
      </c>
      <c r="B6094" s="6" t="s">
        <v>5972</v>
      </c>
      <c r="C6094" s="7"/>
      <c r="D6094" s="1" t="s">
        <v>6159</v>
      </c>
      <c r="F6094" s="3">
        <v>2623606.21</v>
      </c>
      <c r="G6094" s="3">
        <v>2547589.16</v>
      </c>
      <c r="H6094" s="4">
        <f t="shared" si="95"/>
        <v>97.102573941536761</v>
      </c>
    </row>
    <row r="6095" spans="1:8" ht="25.5" x14ac:dyDescent="0.25">
      <c r="A6095" s="1" t="s">
        <v>5971</v>
      </c>
      <c r="B6095" s="6" t="s">
        <v>5972</v>
      </c>
      <c r="C6095" s="7"/>
      <c r="D6095" s="1" t="s">
        <v>6160</v>
      </c>
      <c r="F6095" s="3">
        <v>4604719.04</v>
      </c>
      <c r="G6095" s="3">
        <v>4303212.9400000004</v>
      </c>
      <c r="H6095" s="4">
        <f t="shared" si="95"/>
        <v>93.452236773169133</v>
      </c>
    </row>
    <row r="6096" spans="1:8" ht="25.5" x14ac:dyDescent="0.25">
      <c r="A6096" s="1" t="s">
        <v>5971</v>
      </c>
      <c r="B6096" s="6" t="s">
        <v>5972</v>
      </c>
      <c r="C6096" s="7"/>
      <c r="D6096" s="1" t="s">
        <v>6161</v>
      </c>
      <c r="F6096" s="3">
        <v>3996313.06</v>
      </c>
      <c r="G6096" s="3">
        <v>3692393.83</v>
      </c>
      <c r="H6096" s="4">
        <f t="shared" si="95"/>
        <v>92.395009464048343</v>
      </c>
    </row>
    <row r="6097" spans="1:8" ht="25.5" x14ac:dyDescent="0.25">
      <c r="A6097" s="1" t="s">
        <v>5971</v>
      </c>
      <c r="B6097" s="6" t="s">
        <v>5972</v>
      </c>
      <c r="C6097" s="7"/>
      <c r="D6097" s="1" t="s">
        <v>6162</v>
      </c>
      <c r="F6097" s="3">
        <v>2944068.8099999996</v>
      </c>
      <c r="G6097" s="3">
        <v>2862779.35</v>
      </c>
      <c r="H6097" s="4">
        <f t="shared" si="95"/>
        <v>97.238873638962275</v>
      </c>
    </row>
    <row r="6098" spans="1:8" ht="25.5" x14ac:dyDescent="0.25">
      <c r="A6098" s="1" t="s">
        <v>5971</v>
      </c>
      <c r="B6098" s="6" t="s">
        <v>5972</v>
      </c>
      <c r="C6098" s="7"/>
      <c r="D6098" s="1" t="s">
        <v>6163</v>
      </c>
      <c r="F6098" s="3">
        <v>5218334.8500000006</v>
      </c>
      <c r="G6098" s="3">
        <v>4948470.8899999997</v>
      </c>
      <c r="H6098" s="4">
        <f t="shared" si="95"/>
        <v>94.828542671998122</v>
      </c>
    </row>
    <row r="6099" spans="1:8" ht="25.5" x14ac:dyDescent="0.25">
      <c r="A6099" s="1" t="s">
        <v>5971</v>
      </c>
      <c r="B6099" s="6" t="s">
        <v>5972</v>
      </c>
      <c r="C6099" s="7"/>
      <c r="D6099" s="1" t="s">
        <v>6164</v>
      </c>
      <c r="F6099" s="3">
        <v>6600499.4400000004</v>
      </c>
      <c r="G6099" s="3">
        <v>6355480.0099999998</v>
      </c>
      <c r="H6099" s="4">
        <f t="shared" si="95"/>
        <v>96.287865301296037</v>
      </c>
    </row>
    <row r="6100" spans="1:8" ht="25.5" x14ac:dyDescent="0.25">
      <c r="A6100" s="1" t="s">
        <v>5971</v>
      </c>
      <c r="B6100" s="6" t="s">
        <v>5972</v>
      </c>
      <c r="C6100" s="7"/>
      <c r="D6100" s="1" t="s">
        <v>6165</v>
      </c>
      <c r="F6100" s="3">
        <v>5817670.2299999995</v>
      </c>
      <c r="G6100" s="3">
        <v>5357848.03</v>
      </c>
      <c r="H6100" s="4">
        <f t="shared" si="95"/>
        <v>92.096110954711179</v>
      </c>
    </row>
    <row r="6101" spans="1:8" ht="25.5" x14ac:dyDescent="0.25">
      <c r="A6101" s="1" t="s">
        <v>5971</v>
      </c>
      <c r="B6101" s="6" t="s">
        <v>5972</v>
      </c>
      <c r="C6101" s="7"/>
      <c r="D6101" s="1" t="s">
        <v>6166</v>
      </c>
      <c r="F6101" s="3">
        <v>2523886.2599999998</v>
      </c>
      <c r="G6101" s="3">
        <v>2419046.44</v>
      </c>
      <c r="H6101" s="4">
        <f t="shared" si="95"/>
        <v>95.846095695294935</v>
      </c>
    </row>
    <row r="6102" spans="1:8" ht="25.5" x14ac:dyDescent="0.25">
      <c r="A6102" s="1" t="s">
        <v>5971</v>
      </c>
      <c r="B6102" s="6" t="s">
        <v>5972</v>
      </c>
      <c r="C6102" s="7"/>
      <c r="D6102" s="1" t="s">
        <v>6167</v>
      </c>
      <c r="F6102" s="3">
        <v>3841043.69</v>
      </c>
      <c r="G6102" s="3">
        <v>3692475.24</v>
      </c>
      <c r="H6102" s="4">
        <f t="shared" si="95"/>
        <v>96.132081226079464</v>
      </c>
    </row>
    <row r="6103" spans="1:8" ht="25.5" x14ac:dyDescent="0.25">
      <c r="A6103" s="1" t="s">
        <v>5971</v>
      </c>
      <c r="B6103" s="6" t="s">
        <v>5972</v>
      </c>
      <c r="C6103" s="7"/>
      <c r="D6103" s="1" t="s">
        <v>6168</v>
      </c>
      <c r="F6103" s="3">
        <v>2956109.74</v>
      </c>
      <c r="G6103" s="3">
        <v>2431819.7999999998</v>
      </c>
      <c r="H6103" s="4">
        <f t="shared" si="95"/>
        <v>82.264192262361675</v>
      </c>
    </row>
    <row r="6104" spans="1:8" ht="25.5" x14ac:dyDescent="0.25">
      <c r="A6104" s="1" t="s">
        <v>5971</v>
      </c>
      <c r="B6104" s="6" t="s">
        <v>5972</v>
      </c>
      <c r="C6104" s="7"/>
      <c r="D6104" s="1" t="s">
        <v>6169</v>
      </c>
      <c r="F6104" s="3">
        <v>3046148.32</v>
      </c>
      <c r="G6104" s="3">
        <v>2956425.04</v>
      </c>
      <c r="H6104" s="4">
        <f t="shared" si="95"/>
        <v>97.054533444385925</v>
      </c>
    </row>
    <row r="6105" spans="1:8" ht="25.5" x14ac:dyDescent="0.25">
      <c r="A6105" s="1" t="s">
        <v>5971</v>
      </c>
      <c r="B6105" s="6" t="s">
        <v>5972</v>
      </c>
      <c r="C6105" s="7"/>
      <c r="D6105" s="1" t="s">
        <v>6170</v>
      </c>
      <c r="F6105" s="3">
        <v>3761735.6</v>
      </c>
      <c r="G6105" s="3">
        <v>3512191.81</v>
      </c>
      <c r="H6105" s="4">
        <f t="shared" si="95"/>
        <v>93.366259181001453</v>
      </c>
    </row>
    <row r="6106" spans="1:8" ht="25.5" x14ac:dyDescent="0.25">
      <c r="A6106" s="1" t="s">
        <v>5971</v>
      </c>
      <c r="B6106" s="6" t="s">
        <v>5972</v>
      </c>
      <c r="C6106" s="7"/>
      <c r="D6106" s="1" t="s">
        <v>6171</v>
      </c>
      <c r="F6106" s="3">
        <v>5874728.4900000002</v>
      </c>
      <c r="G6106" s="3">
        <v>5571224.6299999999</v>
      </c>
      <c r="H6106" s="4">
        <f t="shared" si="95"/>
        <v>94.833738095017893</v>
      </c>
    </row>
    <row r="6107" spans="1:8" ht="25.5" x14ac:dyDescent="0.25">
      <c r="A6107" s="1" t="s">
        <v>5971</v>
      </c>
      <c r="B6107" s="6" t="s">
        <v>5972</v>
      </c>
      <c r="C6107" s="7"/>
      <c r="D6107" s="1" t="s">
        <v>6172</v>
      </c>
      <c r="F6107" s="3">
        <v>2612362.0300000003</v>
      </c>
      <c r="G6107" s="3">
        <v>2546282.9900000002</v>
      </c>
      <c r="H6107" s="4">
        <f t="shared" si="95"/>
        <v>97.470525170663265</v>
      </c>
    </row>
    <row r="6108" spans="1:8" ht="25.5" x14ac:dyDescent="0.25">
      <c r="A6108" s="1" t="s">
        <v>5971</v>
      </c>
      <c r="B6108" s="6" t="s">
        <v>5972</v>
      </c>
      <c r="C6108" s="7"/>
      <c r="D6108" s="1" t="s">
        <v>6173</v>
      </c>
      <c r="F6108" s="3">
        <v>3803063.81</v>
      </c>
      <c r="G6108" s="3">
        <v>3470368.73</v>
      </c>
      <c r="H6108" s="4">
        <f t="shared" si="95"/>
        <v>91.251919593744603</v>
      </c>
    </row>
    <row r="6109" spans="1:8" ht="25.5" x14ac:dyDescent="0.25">
      <c r="A6109" s="1" t="s">
        <v>5971</v>
      </c>
      <c r="B6109" s="6" t="s">
        <v>5972</v>
      </c>
      <c r="C6109" s="7"/>
      <c r="D6109" s="1" t="s">
        <v>6174</v>
      </c>
      <c r="F6109" s="3">
        <v>4237090.26</v>
      </c>
      <c r="G6109" s="3">
        <v>3147141.33</v>
      </c>
      <c r="H6109" s="4">
        <f t="shared" si="95"/>
        <v>74.276003976370347</v>
      </c>
    </row>
    <row r="6110" spans="1:8" ht="25.5" x14ac:dyDescent="0.25">
      <c r="A6110" s="1" t="s">
        <v>5971</v>
      </c>
      <c r="B6110" s="6" t="s">
        <v>5972</v>
      </c>
      <c r="C6110" s="7"/>
      <c r="D6110" s="1" t="s">
        <v>6175</v>
      </c>
      <c r="F6110" s="3">
        <v>2860076.87</v>
      </c>
      <c r="G6110" s="3">
        <v>2635782.1800000002</v>
      </c>
      <c r="H6110" s="4">
        <f t="shared" si="95"/>
        <v>92.157739103005298</v>
      </c>
    </row>
    <row r="6111" spans="1:8" ht="25.5" x14ac:dyDescent="0.25">
      <c r="A6111" s="1" t="s">
        <v>5971</v>
      </c>
      <c r="B6111" s="6" t="s">
        <v>5972</v>
      </c>
      <c r="C6111" s="7"/>
      <c r="D6111" s="1" t="s">
        <v>6176</v>
      </c>
      <c r="F6111" s="3">
        <v>3875154.79</v>
      </c>
      <c r="G6111" s="3">
        <v>3699306.45</v>
      </c>
      <c r="H6111" s="4">
        <f t="shared" si="95"/>
        <v>95.462159590275363</v>
      </c>
    </row>
    <row r="6112" spans="1:8" ht="25.5" x14ac:dyDescent="0.25">
      <c r="A6112" s="1" t="s">
        <v>5971</v>
      </c>
      <c r="B6112" s="6" t="s">
        <v>5972</v>
      </c>
      <c r="C6112" s="7"/>
      <c r="D6112" s="1" t="s">
        <v>6177</v>
      </c>
      <c r="F6112" s="3">
        <v>2425551.1599999997</v>
      </c>
      <c r="G6112" s="3">
        <v>2333069.9700000002</v>
      </c>
      <c r="H6112" s="4">
        <f t="shared" si="95"/>
        <v>96.187209260925272</v>
      </c>
    </row>
    <row r="6113" spans="1:8" ht="25.5" x14ac:dyDescent="0.25">
      <c r="A6113" s="1" t="s">
        <v>5971</v>
      </c>
      <c r="B6113" s="6" t="s">
        <v>5972</v>
      </c>
      <c r="C6113" s="7"/>
      <c r="D6113" s="1" t="s">
        <v>6178</v>
      </c>
      <c r="F6113" s="3">
        <v>3833589.71</v>
      </c>
      <c r="G6113" s="3">
        <v>3680550.62</v>
      </c>
      <c r="H6113" s="4">
        <f t="shared" si="95"/>
        <v>96.007942905293334</v>
      </c>
    </row>
    <row r="6114" spans="1:8" ht="25.5" x14ac:dyDescent="0.25">
      <c r="A6114" s="1" t="s">
        <v>5971</v>
      </c>
      <c r="B6114" s="6" t="s">
        <v>5972</v>
      </c>
      <c r="C6114" s="7"/>
      <c r="D6114" s="1" t="s">
        <v>6179</v>
      </c>
      <c r="F6114" s="3">
        <v>6496104.6999999993</v>
      </c>
      <c r="G6114" s="3">
        <v>6075330.0999999996</v>
      </c>
      <c r="H6114" s="4">
        <f t="shared" si="95"/>
        <v>93.522662896735639</v>
      </c>
    </row>
    <row r="6115" spans="1:8" ht="25.5" x14ac:dyDescent="0.25">
      <c r="A6115" s="1" t="s">
        <v>5971</v>
      </c>
      <c r="B6115" s="6" t="s">
        <v>5972</v>
      </c>
      <c r="C6115" s="7"/>
      <c r="D6115" s="1" t="s">
        <v>6180</v>
      </c>
      <c r="F6115" s="3">
        <v>5166700.83</v>
      </c>
      <c r="G6115" s="3">
        <v>5004477.78</v>
      </c>
      <c r="H6115" s="4">
        <f t="shared" si="95"/>
        <v>96.860219793295073</v>
      </c>
    </row>
    <row r="6116" spans="1:8" ht="25.5" x14ac:dyDescent="0.25">
      <c r="A6116" s="1" t="s">
        <v>5971</v>
      </c>
      <c r="B6116" s="6" t="s">
        <v>5972</v>
      </c>
      <c r="C6116" s="7"/>
      <c r="D6116" s="1" t="s">
        <v>6181</v>
      </c>
      <c r="F6116" s="3">
        <v>1325474.51</v>
      </c>
      <c r="G6116" s="3">
        <v>1245831.17</v>
      </c>
      <c r="H6116" s="4">
        <f t="shared" si="95"/>
        <v>93.991333714897308</v>
      </c>
    </row>
    <row r="6117" spans="1:8" ht="25.5" x14ac:dyDescent="0.25">
      <c r="A6117" s="1" t="s">
        <v>5971</v>
      </c>
      <c r="B6117" s="6" t="s">
        <v>5972</v>
      </c>
      <c r="C6117" s="7"/>
      <c r="D6117" s="1" t="s">
        <v>6182</v>
      </c>
      <c r="F6117" s="3">
        <v>3897370.83</v>
      </c>
      <c r="G6117" s="3">
        <v>3495569.58</v>
      </c>
      <c r="H6117" s="4">
        <f t="shared" si="95"/>
        <v>89.690453705171294</v>
      </c>
    </row>
    <row r="6118" spans="1:8" ht="25.5" x14ac:dyDescent="0.25">
      <c r="A6118" s="1" t="s">
        <v>5971</v>
      </c>
      <c r="B6118" s="6" t="s">
        <v>5972</v>
      </c>
      <c r="C6118" s="7"/>
      <c r="D6118" s="1" t="s">
        <v>6183</v>
      </c>
      <c r="F6118" s="3">
        <v>3128352.9299999997</v>
      </c>
      <c r="G6118" s="3">
        <v>2858161.62</v>
      </c>
      <c r="H6118" s="4">
        <f t="shared" si="95"/>
        <v>91.363144886596942</v>
      </c>
    </row>
    <row r="6119" spans="1:8" ht="25.5" x14ac:dyDescent="0.25">
      <c r="A6119" s="1" t="s">
        <v>5971</v>
      </c>
      <c r="B6119" s="6" t="s">
        <v>5972</v>
      </c>
      <c r="C6119" s="7"/>
      <c r="D6119" s="1" t="s">
        <v>6184</v>
      </c>
      <c r="F6119" s="3">
        <v>6295113.4900000002</v>
      </c>
      <c r="G6119" s="3">
        <v>6096942.71</v>
      </c>
      <c r="H6119" s="4">
        <f t="shared" si="95"/>
        <v>96.851990352281959</v>
      </c>
    </row>
    <row r="6120" spans="1:8" ht="25.5" x14ac:dyDescent="0.25">
      <c r="A6120" s="1" t="s">
        <v>5971</v>
      </c>
      <c r="B6120" s="6" t="s">
        <v>5972</v>
      </c>
      <c r="C6120" s="7"/>
      <c r="D6120" s="1" t="s">
        <v>6185</v>
      </c>
      <c r="F6120" s="3">
        <v>4213078.4700000007</v>
      </c>
      <c r="G6120" s="3">
        <v>3952669.72</v>
      </c>
      <c r="H6120" s="4">
        <f t="shared" si="95"/>
        <v>93.819038694524949</v>
      </c>
    </row>
    <row r="6121" spans="1:8" ht="25.5" x14ac:dyDescent="0.25">
      <c r="A6121" s="1" t="s">
        <v>5971</v>
      </c>
      <c r="B6121" s="6" t="s">
        <v>5972</v>
      </c>
      <c r="C6121" s="7"/>
      <c r="D6121" s="1" t="s">
        <v>6186</v>
      </c>
      <c r="F6121" s="3">
        <v>4061370.42</v>
      </c>
      <c r="G6121" s="3">
        <v>3401875.68</v>
      </c>
      <c r="H6121" s="4">
        <f t="shared" si="95"/>
        <v>83.761768275251285</v>
      </c>
    </row>
    <row r="6122" spans="1:8" ht="25.5" x14ac:dyDescent="0.25">
      <c r="A6122" s="1" t="s">
        <v>5971</v>
      </c>
      <c r="B6122" s="6" t="s">
        <v>5972</v>
      </c>
      <c r="C6122" s="7"/>
      <c r="D6122" s="1" t="s">
        <v>6187</v>
      </c>
      <c r="F6122" s="3">
        <v>3027249.52</v>
      </c>
      <c r="G6122" s="3">
        <v>2850435.99</v>
      </c>
      <c r="H6122" s="4">
        <f t="shared" si="95"/>
        <v>94.159268047385808</v>
      </c>
    </row>
    <row r="6123" spans="1:8" ht="25.5" x14ac:dyDescent="0.25">
      <c r="A6123" s="1" t="s">
        <v>5971</v>
      </c>
      <c r="B6123" s="6" t="s">
        <v>5972</v>
      </c>
      <c r="C6123" s="7"/>
      <c r="D6123" s="1" t="s">
        <v>6188</v>
      </c>
      <c r="F6123" s="3">
        <v>2961914.83</v>
      </c>
      <c r="G6123" s="3">
        <v>2768002.65</v>
      </c>
      <c r="H6123" s="4">
        <f t="shared" si="95"/>
        <v>93.453148009661021</v>
      </c>
    </row>
    <row r="6124" spans="1:8" ht="25.5" x14ac:dyDescent="0.25">
      <c r="A6124" s="1" t="s">
        <v>5971</v>
      </c>
      <c r="B6124" s="6" t="s">
        <v>5972</v>
      </c>
      <c r="C6124" s="7"/>
      <c r="D6124" s="1" t="s">
        <v>6189</v>
      </c>
      <c r="F6124" s="3">
        <v>3029528.3000000003</v>
      </c>
      <c r="G6124" s="3">
        <v>2765867.08</v>
      </c>
      <c r="H6124" s="4">
        <f t="shared" si="95"/>
        <v>91.296954710738305</v>
      </c>
    </row>
    <row r="6125" spans="1:8" ht="25.5" x14ac:dyDescent="0.25">
      <c r="A6125" s="1" t="s">
        <v>5971</v>
      </c>
      <c r="B6125" s="6" t="s">
        <v>5972</v>
      </c>
      <c r="C6125" s="7"/>
      <c r="D6125" s="1" t="s">
        <v>6190</v>
      </c>
      <c r="F6125" s="3">
        <v>2555767.0699999998</v>
      </c>
      <c r="G6125" s="3">
        <v>2470030.15</v>
      </c>
      <c r="H6125" s="4">
        <f t="shared" si="95"/>
        <v>96.645354695801757</v>
      </c>
    </row>
    <row r="6126" spans="1:8" ht="25.5" x14ac:dyDescent="0.25">
      <c r="A6126" s="1" t="s">
        <v>5971</v>
      </c>
      <c r="B6126" s="6" t="s">
        <v>5972</v>
      </c>
      <c r="C6126" s="7"/>
      <c r="D6126" s="1" t="s">
        <v>6191</v>
      </c>
      <c r="F6126" s="3">
        <v>6286963.6699999999</v>
      </c>
      <c r="G6126" s="3">
        <v>5927514.21</v>
      </c>
      <c r="H6126" s="4">
        <f t="shared" si="95"/>
        <v>94.282622282116662</v>
      </c>
    </row>
    <row r="6127" spans="1:8" ht="25.5" x14ac:dyDescent="0.25">
      <c r="A6127" s="1" t="s">
        <v>5971</v>
      </c>
      <c r="B6127" s="6" t="s">
        <v>5972</v>
      </c>
      <c r="C6127" s="7"/>
      <c r="D6127" s="1" t="s">
        <v>6192</v>
      </c>
      <c r="F6127" s="3">
        <v>1974776.2000000002</v>
      </c>
      <c r="G6127" s="3">
        <v>1853308.24</v>
      </c>
      <c r="H6127" s="4">
        <f t="shared" si="95"/>
        <v>93.849026537791971</v>
      </c>
    </row>
    <row r="6128" spans="1:8" ht="25.5" x14ac:dyDescent="0.25">
      <c r="A6128" s="1" t="s">
        <v>5971</v>
      </c>
      <c r="B6128" s="6" t="s">
        <v>5972</v>
      </c>
      <c r="C6128" s="7"/>
      <c r="D6128" s="1" t="s">
        <v>6193</v>
      </c>
      <c r="F6128" s="3">
        <v>1788140.79</v>
      </c>
      <c r="G6128" s="3">
        <v>1539196.53</v>
      </c>
      <c r="H6128" s="4">
        <f t="shared" si="95"/>
        <v>86.078039190638904</v>
      </c>
    </row>
    <row r="6129" spans="1:8" ht="25.5" x14ac:dyDescent="0.25">
      <c r="A6129" s="1" t="s">
        <v>5971</v>
      </c>
      <c r="B6129" s="6" t="s">
        <v>5972</v>
      </c>
      <c r="C6129" s="7"/>
      <c r="D6129" s="1" t="s">
        <v>6194</v>
      </c>
      <c r="F6129" s="3">
        <v>610846.81000000006</v>
      </c>
      <c r="G6129" s="3">
        <v>529745.35</v>
      </c>
      <c r="H6129" s="4">
        <f t="shared" si="95"/>
        <v>86.723109841565673</v>
      </c>
    </row>
    <row r="6130" spans="1:8" ht="25.5" x14ac:dyDescent="0.25">
      <c r="A6130" s="1" t="s">
        <v>5971</v>
      </c>
      <c r="B6130" s="6" t="s">
        <v>5972</v>
      </c>
      <c r="C6130" s="7"/>
      <c r="D6130" s="1" t="s">
        <v>6195</v>
      </c>
      <c r="F6130" s="3">
        <v>1808189.91</v>
      </c>
      <c r="G6130" s="3">
        <v>1525965.85</v>
      </c>
      <c r="H6130" s="4">
        <f t="shared" si="95"/>
        <v>84.391901622767051</v>
      </c>
    </row>
    <row r="6131" spans="1:8" ht="25.5" x14ac:dyDescent="0.25">
      <c r="A6131" s="1" t="s">
        <v>5971</v>
      </c>
      <c r="B6131" s="6" t="s">
        <v>5972</v>
      </c>
      <c r="C6131" s="7"/>
      <c r="D6131" s="1" t="s">
        <v>6196</v>
      </c>
      <c r="F6131" s="3">
        <v>2183777.48</v>
      </c>
      <c r="G6131" s="3">
        <v>1978259.7</v>
      </c>
      <c r="H6131" s="4">
        <f t="shared" si="95"/>
        <v>90.588886373166559</v>
      </c>
    </row>
    <row r="6132" spans="1:8" ht="25.5" x14ac:dyDescent="0.25">
      <c r="A6132" s="1" t="s">
        <v>5971</v>
      </c>
      <c r="B6132" s="6" t="s">
        <v>5972</v>
      </c>
      <c r="C6132" s="7"/>
      <c r="D6132" s="1" t="s">
        <v>6197</v>
      </c>
      <c r="F6132" s="3">
        <v>2113293.61</v>
      </c>
      <c r="G6132" s="3">
        <v>1955383.3</v>
      </c>
      <c r="H6132" s="4">
        <f t="shared" si="95"/>
        <v>92.52776286017351</v>
      </c>
    </row>
    <row r="6133" spans="1:8" ht="25.5" x14ac:dyDescent="0.25">
      <c r="A6133" s="1" t="s">
        <v>5971</v>
      </c>
      <c r="B6133" s="6" t="s">
        <v>5972</v>
      </c>
      <c r="C6133" s="7"/>
      <c r="D6133" s="1" t="s">
        <v>6198</v>
      </c>
      <c r="F6133" s="3">
        <v>3183909.93</v>
      </c>
      <c r="G6133" s="3">
        <v>1948751.47</v>
      </c>
      <c r="H6133" s="4">
        <f t="shared" si="95"/>
        <v>61.206237388756776</v>
      </c>
    </row>
    <row r="6134" spans="1:8" ht="25.5" x14ac:dyDescent="0.25">
      <c r="A6134" s="1" t="s">
        <v>5971</v>
      </c>
      <c r="B6134" s="6" t="s">
        <v>5972</v>
      </c>
      <c r="C6134" s="7"/>
      <c r="D6134" s="1" t="s">
        <v>6199</v>
      </c>
      <c r="F6134" s="3">
        <v>2326659.04</v>
      </c>
      <c r="G6134" s="3">
        <v>2120272.6800000002</v>
      </c>
      <c r="H6134" s="4">
        <f t="shared" si="95"/>
        <v>91.129496997548898</v>
      </c>
    </row>
    <row r="6135" spans="1:8" ht="25.5" x14ac:dyDescent="0.25">
      <c r="A6135" s="1" t="s">
        <v>5971</v>
      </c>
      <c r="B6135" s="6" t="s">
        <v>5972</v>
      </c>
      <c r="C6135" s="7"/>
      <c r="D6135" s="1" t="s">
        <v>6200</v>
      </c>
      <c r="F6135" s="3">
        <v>2192336.13</v>
      </c>
      <c r="G6135" s="3">
        <v>1941659.48</v>
      </c>
      <c r="H6135" s="4">
        <f t="shared" si="95"/>
        <v>88.56577481118282</v>
      </c>
    </row>
    <row r="6136" spans="1:8" ht="25.5" x14ac:dyDescent="0.25">
      <c r="A6136" s="1" t="s">
        <v>5971</v>
      </c>
      <c r="B6136" s="6" t="s">
        <v>5972</v>
      </c>
      <c r="C6136" s="7"/>
      <c r="D6136" s="1" t="s">
        <v>6201</v>
      </c>
      <c r="F6136" s="3">
        <v>1698825.55</v>
      </c>
      <c r="G6136" s="3">
        <v>1489764.53</v>
      </c>
      <c r="H6136" s="4">
        <f t="shared" si="95"/>
        <v>87.693791160605045</v>
      </c>
    </row>
    <row r="6137" spans="1:8" ht="25.5" x14ac:dyDescent="0.25">
      <c r="A6137" s="1" t="s">
        <v>5971</v>
      </c>
      <c r="B6137" s="6" t="s">
        <v>5972</v>
      </c>
      <c r="C6137" s="7"/>
      <c r="D6137" s="1" t="s">
        <v>6202</v>
      </c>
      <c r="F6137" s="3">
        <v>2345064.89</v>
      </c>
      <c r="G6137" s="3">
        <v>2143590.12</v>
      </c>
      <c r="H6137" s="4">
        <f t="shared" si="95"/>
        <v>91.408563112298353</v>
      </c>
    </row>
    <row r="6138" spans="1:8" ht="25.5" x14ac:dyDescent="0.25">
      <c r="A6138" s="1" t="s">
        <v>5971</v>
      </c>
      <c r="B6138" s="6" t="s">
        <v>5972</v>
      </c>
      <c r="C6138" s="7"/>
      <c r="D6138" s="1" t="s">
        <v>6203</v>
      </c>
      <c r="F6138" s="3">
        <v>2136484.3099999996</v>
      </c>
      <c r="G6138" s="3">
        <v>1939336.79</v>
      </c>
      <c r="H6138" s="4">
        <f t="shared" si="95"/>
        <v>90.77233944208092</v>
      </c>
    </row>
    <row r="6139" spans="1:8" ht="25.5" x14ac:dyDescent="0.25">
      <c r="A6139" s="1" t="s">
        <v>5971</v>
      </c>
      <c r="B6139" s="6" t="s">
        <v>5972</v>
      </c>
      <c r="C6139" s="7"/>
      <c r="D6139" s="1" t="s">
        <v>6204</v>
      </c>
      <c r="F6139" s="3">
        <v>1645923.06</v>
      </c>
      <c r="G6139" s="3">
        <v>1492632.01</v>
      </c>
      <c r="H6139" s="4">
        <f t="shared" si="95"/>
        <v>90.686621159557717</v>
      </c>
    </row>
    <row r="6140" spans="1:8" ht="25.5" x14ac:dyDescent="0.25">
      <c r="A6140" s="1" t="s">
        <v>5971</v>
      </c>
      <c r="B6140" s="6" t="s">
        <v>5972</v>
      </c>
      <c r="C6140" s="7"/>
      <c r="D6140" s="1" t="s">
        <v>6205</v>
      </c>
      <c r="F6140" s="3">
        <v>4804219.67</v>
      </c>
      <c r="G6140" s="3">
        <v>4513097.68</v>
      </c>
      <c r="H6140" s="4">
        <f t="shared" si="95"/>
        <v>93.940285623950231</v>
      </c>
    </row>
    <row r="6141" spans="1:8" ht="25.5" x14ac:dyDescent="0.25">
      <c r="A6141" s="1" t="s">
        <v>5971</v>
      </c>
      <c r="B6141" s="6" t="s">
        <v>5972</v>
      </c>
      <c r="C6141" s="7"/>
      <c r="D6141" s="1" t="s">
        <v>6206</v>
      </c>
      <c r="F6141" s="3">
        <v>2630482.7799999998</v>
      </c>
      <c r="G6141" s="3">
        <v>2060033.41</v>
      </c>
      <c r="H6141" s="4">
        <f t="shared" si="95"/>
        <v>78.313890729974673</v>
      </c>
    </row>
    <row r="6142" spans="1:8" ht="25.5" x14ac:dyDescent="0.25">
      <c r="A6142" s="1" t="s">
        <v>5971</v>
      </c>
      <c r="B6142" s="6" t="s">
        <v>5972</v>
      </c>
      <c r="C6142" s="7"/>
      <c r="D6142" s="1" t="s">
        <v>6207</v>
      </c>
      <c r="F6142" s="3">
        <v>2164094.08</v>
      </c>
      <c r="G6142" s="3">
        <v>2072698.35</v>
      </c>
      <c r="H6142" s="4">
        <f t="shared" si="95"/>
        <v>95.776721037931949</v>
      </c>
    </row>
    <row r="6143" spans="1:8" ht="25.5" x14ac:dyDescent="0.25">
      <c r="A6143" s="1" t="s">
        <v>5971</v>
      </c>
      <c r="B6143" s="6" t="s">
        <v>5972</v>
      </c>
      <c r="C6143" s="7"/>
      <c r="D6143" s="1" t="s">
        <v>6208</v>
      </c>
      <c r="F6143" s="3">
        <v>2475943.1399999997</v>
      </c>
      <c r="G6143" s="3">
        <v>2152639.86</v>
      </c>
      <c r="H6143" s="4">
        <f t="shared" si="95"/>
        <v>86.942217097925763</v>
      </c>
    </row>
    <row r="6144" spans="1:8" ht="25.5" x14ac:dyDescent="0.25">
      <c r="A6144" s="1" t="s">
        <v>5971</v>
      </c>
      <c r="B6144" s="6" t="s">
        <v>5972</v>
      </c>
      <c r="C6144" s="7"/>
      <c r="D6144" s="1" t="s">
        <v>6209</v>
      </c>
      <c r="F6144" s="3">
        <v>2148307.04</v>
      </c>
      <c r="G6144" s="3">
        <v>2019742.64</v>
      </c>
      <c r="H6144" s="4">
        <f t="shared" si="95"/>
        <v>94.015548168570902</v>
      </c>
    </row>
    <row r="6145" spans="1:8" ht="25.5" x14ac:dyDescent="0.25">
      <c r="A6145" s="1" t="s">
        <v>5971</v>
      </c>
      <c r="B6145" s="6" t="s">
        <v>5972</v>
      </c>
      <c r="C6145" s="7"/>
      <c r="D6145" s="1" t="s">
        <v>6210</v>
      </c>
      <c r="F6145" s="3">
        <v>1835040.6199999999</v>
      </c>
      <c r="G6145" s="3">
        <v>1628692.84</v>
      </c>
      <c r="H6145" s="4">
        <f t="shared" si="95"/>
        <v>88.755138292252084</v>
      </c>
    </row>
    <row r="6146" spans="1:8" ht="25.5" x14ac:dyDescent="0.25">
      <c r="A6146" s="1" t="s">
        <v>5971</v>
      </c>
      <c r="B6146" s="6" t="s">
        <v>5972</v>
      </c>
      <c r="C6146" s="7"/>
      <c r="D6146" s="1" t="s">
        <v>6211</v>
      </c>
      <c r="F6146" s="3">
        <v>5930568.5800000001</v>
      </c>
      <c r="G6146" s="3">
        <v>5548593.79</v>
      </c>
      <c r="H6146" s="4">
        <f t="shared" si="95"/>
        <v>93.559221433031638</v>
      </c>
    </row>
    <row r="6147" spans="1:8" ht="25.5" x14ac:dyDescent="0.25">
      <c r="A6147" s="1" t="s">
        <v>5971</v>
      </c>
      <c r="B6147" s="6" t="s">
        <v>5972</v>
      </c>
      <c r="C6147" s="7"/>
      <c r="D6147" s="1" t="s">
        <v>6212</v>
      </c>
      <c r="F6147" s="3">
        <v>2352218.85</v>
      </c>
      <c r="G6147" s="3">
        <v>2032198.51</v>
      </c>
      <c r="H6147" s="4">
        <f t="shared" si="95"/>
        <v>86.394958955456033</v>
      </c>
    </row>
    <row r="6148" spans="1:8" ht="25.5" x14ac:dyDescent="0.25">
      <c r="A6148" s="1" t="s">
        <v>5971</v>
      </c>
      <c r="B6148" s="6" t="s">
        <v>5972</v>
      </c>
      <c r="C6148" s="7"/>
      <c r="D6148" s="1" t="s">
        <v>6213</v>
      </c>
      <c r="F6148" s="3">
        <v>2195576.3099999996</v>
      </c>
      <c r="G6148" s="3">
        <v>2017230.72</v>
      </c>
      <c r="H6148" s="4">
        <f t="shared" ref="H6148:H6211" si="96">G6148/F6148*100</f>
        <v>91.877048901115188</v>
      </c>
    </row>
    <row r="6149" spans="1:8" ht="25.5" x14ac:dyDescent="0.25">
      <c r="A6149" s="1" t="s">
        <v>5971</v>
      </c>
      <c r="B6149" s="6" t="s">
        <v>5972</v>
      </c>
      <c r="C6149" s="7"/>
      <c r="D6149" s="1" t="s">
        <v>6214</v>
      </c>
      <c r="F6149" s="3">
        <v>485521.07</v>
      </c>
      <c r="G6149" s="3">
        <v>454479.25</v>
      </c>
      <c r="H6149" s="4">
        <f t="shared" si="96"/>
        <v>93.606493740838062</v>
      </c>
    </row>
    <row r="6150" spans="1:8" ht="25.5" x14ac:dyDescent="0.25">
      <c r="A6150" s="1" t="s">
        <v>5971</v>
      </c>
      <c r="B6150" s="6" t="s">
        <v>5972</v>
      </c>
      <c r="C6150" s="7"/>
      <c r="D6150" s="1" t="s">
        <v>6215</v>
      </c>
      <c r="F6150" s="3">
        <v>2400584.1</v>
      </c>
      <c r="G6150" s="3">
        <v>2350648.61</v>
      </c>
      <c r="H6150" s="4">
        <f t="shared" si="96"/>
        <v>97.919860837202066</v>
      </c>
    </row>
    <row r="6151" spans="1:8" ht="25.5" x14ac:dyDescent="0.25">
      <c r="A6151" s="1" t="s">
        <v>5971</v>
      </c>
      <c r="B6151" s="6" t="s">
        <v>5972</v>
      </c>
      <c r="C6151" s="7"/>
      <c r="D6151" s="1" t="s">
        <v>6216</v>
      </c>
      <c r="F6151" s="3">
        <v>1414917.77</v>
      </c>
      <c r="G6151" s="3">
        <v>1396187.81</v>
      </c>
      <c r="H6151" s="4">
        <f t="shared" si="96"/>
        <v>98.676250988069796</v>
      </c>
    </row>
    <row r="6152" spans="1:8" ht="25.5" x14ac:dyDescent="0.25">
      <c r="A6152" s="1" t="s">
        <v>5971</v>
      </c>
      <c r="B6152" s="6" t="s">
        <v>5972</v>
      </c>
      <c r="C6152" s="7"/>
      <c r="D6152" s="1" t="s">
        <v>6217</v>
      </c>
      <c r="F6152" s="3">
        <v>2584161.52</v>
      </c>
      <c r="G6152" s="3">
        <v>2449587.84</v>
      </c>
      <c r="H6152" s="4">
        <f t="shared" si="96"/>
        <v>94.792365765124458</v>
      </c>
    </row>
    <row r="6153" spans="1:8" ht="25.5" x14ac:dyDescent="0.25">
      <c r="A6153" s="1" t="s">
        <v>5971</v>
      </c>
      <c r="B6153" s="6" t="s">
        <v>5972</v>
      </c>
      <c r="C6153" s="7"/>
      <c r="D6153" s="1" t="s">
        <v>6218</v>
      </c>
      <c r="F6153" s="3">
        <v>2391782.12</v>
      </c>
      <c r="G6153" s="3">
        <v>2155238.94</v>
      </c>
      <c r="H6153" s="4">
        <f t="shared" si="96"/>
        <v>90.110170235740355</v>
      </c>
    </row>
    <row r="6154" spans="1:8" ht="25.5" x14ac:dyDescent="0.25">
      <c r="A6154" s="1" t="s">
        <v>5971</v>
      </c>
      <c r="B6154" s="6" t="s">
        <v>5972</v>
      </c>
      <c r="C6154" s="7"/>
      <c r="D6154" s="1" t="s">
        <v>6219</v>
      </c>
      <c r="F6154" s="3">
        <v>2479698.11</v>
      </c>
      <c r="G6154" s="3">
        <v>2257681.2200000002</v>
      </c>
      <c r="H6154" s="4">
        <f t="shared" si="96"/>
        <v>91.046616154415688</v>
      </c>
    </row>
    <row r="6155" spans="1:8" ht="25.5" x14ac:dyDescent="0.25">
      <c r="A6155" s="1" t="s">
        <v>5971</v>
      </c>
      <c r="B6155" s="6" t="s">
        <v>5972</v>
      </c>
      <c r="C6155" s="7"/>
      <c r="D6155" s="1" t="s">
        <v>6220</v>
      </c>
      <c r="F6155" s="3">
        <v>2712516.19</v>
      </c>
      <c r="G6155" s="3">
        <v>2366544.5299999998</v>
      </c>
      <c r="H6155" s="4">
        <f t="shared" si="96"/>
        <v>87.245360552115258</v>
      </c>
    </row>
    <row r="6156" spans="1:8" ht="25.5" x14ac:dyDescent="0.25">
      <c r="A6156" s="1" t="s">
        <v>5971</v>
      </c>
      <c r="B6156" s="6" t="s">
        <v>5972</v>
      </c>
      <c r="C6156" s="7"/>
      <c r="D6156" s="1" t="s">
        <v>6221</v>
      </c>
      <c r="F6156" s="3">
        <v>2388942.15</v>
      </c>
      <c r="G6156" s="3">
        <v>2216606.7200000002</v>
      </c>
      <c r="H6156" s="4">
        <f t="shared" si="96"/>
        <v>92.786119580166499</v>
      </c>
    </row>
    <row r="6157" spans="1:8" ht="25.5" x14ac:dyDescent="0.25">
      <c r="A6157" s="1" t="s">
        <v>5971</v>
      </c>
      <c r="B6157" s="6" t="s">
        <v>5972</v>
      </c>
      <c r="C6157" s="7"/>
      <c r="D6157" s="1" t="s">
        <v>6222</v>
      </c>
      <c r="F6157" s="3">
        <v>2403701.1599999997</v>
      </c>
      <c r="G6157" s="3">
        <v>2186038.25</v>
      </c>
      <c r="H6157" s="4">
        <f t="shared" si="96"/>
        <v>90.944676750083204</v>
      </c>
    </row>
    <row r="6158" spans="1:8" ht="25.5" x14ac:dyDescent="0.25">
      <c r="A6158" s="1" t="s">
        <v>5971</v>
      </c>
      <c r="B6158" s="6" t="s">
        <v>5972</v>
      </c>
      <c r="C6158" s="7"/>
      <c r="D6158" s="1" t="s">
        <v>6223</v>
      </c>
      <c r="F6158" s="3">
        <v>2030210.97</v>
      </c>
      <c r="G6158" s="3">
        <v>1690759.07</v>
      </c>
      <c r="H6158" s="4">
        <f t="shared" si="96"/>
        <v>83.279969174829162</v>
      </c>
    </row>
    <row r="6159" spans="1:8" ht="25.5" x14ac:dyDescent="0.25">
      <c r="A6159" s="1" t="s">
        <v>5971</v>
      </c>
      <c r="B6159" s="6" t="s">
        <v>5972</v>
      </c>
      <c r="C6159" s="7"/>
      <c r="D6159" s="1" t="s">
        <v>6224</v>
      </c>
      <c r="F6159" s="3">
        <v>602810.03</v>
      </c>
      <c r="G6159" s="3">
        <v>408053.16</v>
      </c>
      <c r="H6159" s="4">
        <f t="shared" si="96"/>
        <v>67.691833196604236</v>
      </c>
    </row>
    <row r="6160" spans="1:8" ht="25.5" x14ac:dyDescent="0.25">
      <c r="A6160" s="1" t="s">
        <v>5971</v>
      </c>
      <c r="B6160" s="6" t="s">
        <v>5972</v>
      </c>
      <c r="C6160" s="7"/>
      <c r="D6160" s="1" t="s">
        <v>6225</v>
      </c>
      <c r="F6160" s="3">
        <v>175537.72999999998</v>
      </c>
      <c r="G6160" s="3">
        <v>53815.48</v>
      </c>
      <c r="H6160" s="4">
        <f t="shared" si="96"/>
        <v>30.657500242255615</v>
      </c>
    </row>
    <row r="6161" spans="1:8" ht="25.5" x14ac:dyDescent="0.25">
      <c r="A6161" s="1" t="s">
        <v>5971</v>
      </c>
      <c r="B6161" s="6" t="s">
        <v>5972</v>
      </c>
      <c r="C6161" s="7"/>
      <c r="D6161" s="1" t="s">
        <v>6226</v>
      </c>
      <c r="F6161" s="3">
        <v>10426176.540000001</v>
      </c>
      <c r="G6161" s="3">
        <v>7543610.9500000002</v>
      </c>
      <c r="H6161" s="4">
        <f t="shared" si="96"/>
        <v>72.352610960105608</v>
      </c>
    </row>
    <row r="6162" spans="1:8" ht="25.5" x14ac:dyDescent="0.25">
      <c r="A6162" s="1" t="s">
        <v>5971</v>
      </c>
      <c r="B6162" s="6" t="s">
        <v>5972</v>
      </c>
      <c r="C6162" s="7"/>
      <c r="D6162" s="1" t="s">
        <v>6227</v>
      </c>
      <c r="F6162" s="3">
        <v>1924814.03</v>
      </c>
      <c r="G6162" s="3">
        <v>1097005</v>
      </c>
      <c r="H6162" s="4">
        <f t="shared" si="96"/>
        <v>56.992778673792188</v>
      </c>
    </row>
    <row r="6163" spans="1:8" ht="25.5" x14ac:dyDescent="0.25">
      <c r="A6163" s="1" t="s">
        <v>5971</v>
      </c>
      <c r="B6163" s="6" t="s">
        <v>5972</v>
      </c>
      <c r="C6163" s="7"/>
      <c r="D6163" s="1" t="s">
        <v>6228</v>
      </c>
      <c r="F6163" s="3">
        <v>326174.69</v>
      </c>
      <c r="G6163" s="3">
        <v>237517.93</v>
      </c>
      <c r="H6163" s="4">
        <f t="shared" si="96"/>
        <v>72.819239898718067</v>
      </c>
    </row>
    <row r="6164" spans="1:8" ht="25.5" x14ac:dyDescent="0.25">
      <c r="A6164" s="1" t="s">
        <v>5971</v>
      </c>
      <c r="B6164" s="6" t="s">
        <v>5972</v>
      </c>
      <c r="C6164" s="7"/>
      <c r="D6164" s="1" t="s">
        <v>6229</v>
      </c>
      <c r="F6164" s="3">
        <v>162086.20000000001</v>
      </c>
      <c r="G6164" s="3">
        <v>142875.43</v>
      </c>
      <c r="H6164" s="4">
        <f t="shared" si="96"/>
        <v>88.147806537509041</v>
      </c>
    </row>
    <row r="6165" spans="1:8" ht="25.5" x14ac:dyDescent="0.25">
      <c r="A6165" s="1" t="s">
        <v>5971</v>
      </c>
      <c r="B6165" s="6" t="s">
        <v>5972</v>
      </c>
      <c r="C6165" s="7"/>
      <c r="D6165" s="1" t="s">
        <v>6230</v>
      </c>
      <c r="F6165" s="3">
        <v>169718</v>
      </c>
      <c r="G6165" s="3">
        <v>124765.04</v>
      </c>
      <c r="H6165" s="4">
        <f t="shared" si="96"/>
        <v>73.513145335203106</v>
      </c>
    </row>
    <row r="6166" spans="1:8" ht="25.5" x14ac:dyDescent="0.25">
      <c r="A6166" s="1" t="s">
        <v>5971</v>
      </c>
      <c r="B6166" s="6" t="s">
        <v>5972</v>
      </c>
      <c r="C6166" s="7"/>
      <c r="D6166" s="1" t="s">
        <v>6231</v>
      </c>
      <c r="F6166" s="3">
        <v>265654.51</v>
      </c>
      <c r="G6166" s="3">
        <v>229798.92</v>
      </c>
      <c r="H6166" s="4">
        <f t="shared" si="96"/>
        <v>86.502924418636823</v>
      </c>
    </row>
    <row r="6167" spans="1:8" ht="25.5" x14ac:dyDescent="0.25">
      <c r="A6167" s="1" t="s">
        <v>5971</v>
      </c>
      <c r="B6167" s="6" t="s">
        <v>5972</v>
      </c>
      <c r="C6167" s="7"/>
      <c r="D6167" s="1" t="s">
        <v>6232</v>
      </c>
      <c r="F6167" s="3">
        <v>1229054.75</v>
      </c>
      <c r="G6167" s="3">
        <v>1021957.04</v>
      </c>
      <c r="H6167" s="4">
        <f t="shared" si="96"/>
        <v>83.149838524280554</v>
      </c>
    </row>
    <row r="6168" spans="1:8" ht="25.5" x14ac:dyDescent="0.25">
      <c r="A6168" s="1" t="s">
        <v>5971</v>
      </c>
      <c r="B6168" s="6" t="s">
        <v>5972</v>
      </c>
      <c r="C6168" s="7"/>
      <c r="D6168" s="1" t="s">
        <v>6233</v>
      </c>
      <c r="F6168" s="3">
        <v>160892.99000000002</v>
      </c>
      <c r="G6168" s="3">
        <v>161598.21</v>
      </c>
      <c r="H6168" s="4">
        <f t="shared" si="96"/>
        <v>100.43831617524168</v>
      </c>
    </row>
    <row r="6169" spans="1:8" ht="25.5" x14ac:dyDescent="0.25">
      <c r="A6169" s="1" t="s">
        <v>5971</v>
      </c>
      <c r="B6169" s="6" t="s">
        <v>5972</v>
      </c>
      <c r="C6169" s="7"/>
      <c r="D6169" s="1" t="s">
        <v>6234</v>
      </c>
      <c r="F6169" s="3">
        <v>173588.7</v>
      </c>
      <c r="G6169" s="3">
        <v>164925.79999999999</v>
      </c>
      <c r="H6169" s="4">
        <f t="shared" si="96"/>
        <v>95.009525389613486</v>
      </c>
    </row>
    <row r="6170" spans="1:8" ht="25.5" x14ac:dyDescent="0.25">
      <c r="A6170" s="1" t="s">
        <v>5971</v>
      </c>
      <c r="B6170" s="6" t="s">
        <v>5972</v>
      </c>
      <c r="C6170" s="7"/>
      <c r="D6170" s="1" t="s">
        <v>6235</v>
      </c>
      <c r="F6170" s="3">
        <v>248964.07</v>
      </c>
      <c r="G6170" s="3">
        <v>220804</v>
      </c>
      <c r="H6170" s="4">
        <f t="shared" si="96"/>
        <v>88.689102809092091</v>
      </c>
    </row>
    <row r="6171" spans="1:8" ht="25.5" x14ac:dyDescent="0.25">
      <c r="A6171" s="1" t="s">
        <v>5971</v>
      </c>
      <c r="B6171" s="6" t="s">
        <v>5972</v>
      </c>
      <c r="C6171" s="7"/>
      <c r="D6171" s="1" t="s">
        <v>6236</v>
      </c>
      <c r="F6171" s="3">
        <v>627677.88</v>
      </c>
      <c r="G6171" s="3">
        <v>581614.25</v>
      </c>
      <c r="H6171" s="4">
        <f t="shared" si="96"/>
        <v>92.661262812065331</v>
      </c>
    </row>
    <row r="6172" spans="1:8" ht="25.5" x14ac:dyDescent="0.25">
      <c r="A6172" s="1" t="s">
        <v>5971</v>
      </c>
      <c r="B6172" s="6" t="s">
        <v>5972</v>
      </c>
      <c r="C6172" s="7"/>
      <c r="D6172" s="1" t="s">
        <v>6237</v>
      </c>
      <c r="F6172" s="3">
        <v>2746714.67</v>
      </c>
      <c r="G6172" s="3">
        <v>2569857.8199999998</v>
      </c>
      <c r="H6172" s="4">
        <f t="shared" si="96"/>
        <v>93.561149545977401</v>
      </c>
    </row>
    <row r="6173" spans="1:8" ht="25.5" x14ac:dyDescent="0.25">
      <c r="A6173" s="1" t="s">
        <v>5971</v>
      </c>
      <c r="B6173" s="6" t="s">
        <v>5972</v>
      </c>
      <c r="C6173" s="7"/>
      <c r="D6173" s="1" t="s">
        <v>6238</v>
      </c>
      <c r="F6173" s="3">
        <v>368029.08</v>
      </c>
      <c r="G6173" s="3">
        <v>319359.52</v>
      </c>
      <c r="H6173" s="4">
        <f t="shared" si="96"/>
        <v>86.775621100376085</v>
      </c>
    </row>
    <row r="6174" spans="1:8" ht="25.5" x14ac:dyDescent="0.25">
      <c r="A6174" s="1" t="s">
        <v>5971</v>
      </c>
      <c r="B6174" s="6" t="s">
        <v>5972</v>
      </c>
      <c r="C6174" s="7"/>
      <c r="D6174" s="1" t="s">
        <v>6239</v>
      </c>
      <c r="F6174" s="3">
        <v>2680088.27</v>
      </c>
      <c r="G6174" s="3">
        <v>2510670.2799999998</v>
      </c>
      <c r="H6174" s="4">
        <f t="shared" si="96"/>
        <v>93.678641412806897</v>
      </c>
    </row>
    <row r="6175" spans="1:8" ht="25.5" x14ac:dyDescent="0.25">
      <c r="A6175" s="1" t="s">
        <v>5971</v>
      </c>
      <c r="B6175" s="6" t="s">
        <v>5972</v>
      </c>
      <c r="C6175" s="7"/>
      <c r="D6175" s="1" t="s">
        <v>6240</v>
      </c>
      <c r="F6175" s="3">
        <v>1271932.99</v>
      </c>
      <c r="G6175" s="3">
        <v>1114193.3799999999</v>
      </c>
      <c r="H6175" s="4">
        <f t="shared" si="96"/>
        <v>87.598433939511224</v>
      </c>
    </row>
    <row r="6176" spans="1:8" ht="25.5" x14ac:dyDescent="0.25">
      <c r="A6176" s="1" t="s">
        <v>5971</v>
      </c>
      <c r="B6176" s="6" t="s">
        <v>5972</v>
      </c>
      <c r="C6176" s="7"/>
      <c r="D6176" s="1" t="s">
        <v>6241</v>
      </c>
      <c r="F6176" s="3">
        <v>928744.48</v>
      </c>
      <c r="G6176" s="3">
        <v>788715.68</v>
      </c>
      <c r="H6176" s="4">
        <f t="shared" si="96"/>
        <v>84.922785220753084</v>
      </c>
    </row>
    <row r="6177" spans="1:8" ht="25.5" x14ac:dyDescent="0.25">
      <c r="A6177" s="1" t="s">
        <v>5971</v>
      </c>
      <c r="B6177" s="6" t="s">
        <v>5972</v>
      </c>
      <c r="C6177" s="7"/>
      <c r="D6177" s="1" t="s">
        <v>6242</v>
      </c>
      <c r="F6177" s="3">
        <v>915241.17</v>
      </c>
      <c r="G6177" s="3">
        <v>772664.87</v>
      </c>
      <c r="H6177" s="4">
        <f t="shared" si="96"/>
        <v>84.421996663458657</v>
      </c>
    </row>
    <row r="6178" spans="1:8" ht="25.5" x14ac:dyDescent="0.25">
      <c r="A6178" s="1" t="s">
        <v>5971</v>
      </c>
      <c r="B6178" s="6" t="s">
        <v>5972</v>
      </c>
      <c r="C6178" s="7"/>
      <c r="D6178" s="1" t="s">
        <v>6243</v>
      </c>
      <c r="F6178" s="3">
        <v>1071132.3500000001</v>
      </c>
      <c r="G6178" s="3">
        <v>1006101.65</v>
      </c>
      <c r="H6178" s="4">
        <f t="shared" si="96"/>
        <v>93.928789472188001</v>
      </c>
    </row>
    <row r="6179" spans="1:8" ht="25.5" x14ac:dyDescent="0.25">
      <c r="A6179" s="1" t="s">
        <v>5971</v>
      </c>
      <c r="B6179" s="6" t="s">
        <v>5972</v>
      </c>
      <c r="C6179" s="7"/>
      <c r="D6179" s="1" t="s">
        <v>6244</v>
      </c>
      <c r="F6179" s="3">
        <v>1238422.3099999998</v>
      </c>
      <c r="G6179" s="3">
        <v>1037254.7</v>
      </c>
      <c r="H6179" s="4">
        <f t="shared" si="96"/>
        <v>83.75613808184707</v>
      </c>
    </row>
    <row r="6180" spans="1:8" ht="25.5" x14ac:dyDescent="0.25">
      <c r="A6180" s="1" t="s">
        <v>5971</v>
      </c>
      <c r="B6180" s="6" t="s">
        <v>5972</v>
      </c>
      <c r="C6180" s="7"/>
      <c r="D6180" s="1" t="s">
        <v>6245</v>
      </c>
      <c r="F6180" s="3">
        <v>738076.27999999991</v>
      </c>
      <c r="G6180" s="3">
        <v>534501.64</v>
      </c>
      <c r="H6180" s="4">
        <f t="shared" si="96"/>
        <v>72.418211299244035</v>
      </c>
    </row>
    <row r="6181" spans="1:8" ht="25.5" x14ac:dyDescent="0.25">
      <c r="A6181" s="1" t="s">
        <v>5971</v>
      </c>
      <c r="B6181" s="6" t="s">
        <v>5972</v>
      </c>
      <c r="C6181" s="7"/>
      <c r="D6181" s="1" t="s">
        <v>6246</v>
      </c>
      <c r="F6181" s="3">
        <v>676082.98</v>
      </c>
      <c r="G6181" s="3">
        <v>564589.34</v>
      </c>
      <c r="H6181" s="4">
        <f t="shared" si="96"/>
        <v>83.508882297258836</v>
      </c>
    </row>
    <row r="6182" spans="1:8" ht="25.5" x14ac:dyDescent="0.25">
      <c r="A6182" s="1" t="s">
        <v>5971</v>
      </c>
      <c r="B6182" s="6" t="s">
        <v>5972</v>
      </c>
      <c r="C6182" s="7"/>
      <c r="D6182" s="1" t="s">
        <v>6247</v>
      </c>
      <c r="F6182" s="3">
        <v>934907.23</v>
      </c>
      <c r="G6182" s="3">
        <v>876354.66</v>
      </c>
      <c r="H6182" s="4">
        <f t="shared" si="96"/>
        <v>93.737071645065797</v>
      </c>
    </row>
    <row r="6183" spans="1:8" ht="25.5" x14ac:dyDescent="0.25">
      <c r="A6183" s="1" t="s">
        <v>5971</v>
      </c>
      <c r="B6183" s="6" t="s">
        <v>5972</v>
      </c>
      <c r="C6183" s="7"/>
      <c r="D6183" s="1" t="s">
        <v>6248</v>
      </c>
      <c r="F6183" s="3">
        <v>135903.91</v>
      </c>
      <c r="G6183" s="3">
        <v>114382.13</v>
      </c>
      <c r="H6183" s="4">
        <f t="shared" si="96"/>
        <v>84.163972912920599</v>
      </c>
    </row>
    <row r="6184" spans="1:8" ht="25.5" x14ac:dyDescent="0.25">
      <c r="A6184" s="1" t="s">
        <v>5971</v>
      </c>
      <c r="B6184" s="6" t="s">
        <v>5972</v>
      </c>
      <c r="C6184" s="7"/>
      <c r="D6184" s="1" t="s">
        <v>6249</v>
      </c>
      <c r="F6184" s="3">
        <v>135214.36000000002</v>
      </c>
      <c r="G6184" s="3">
        <v>111044.72</v>
      </c>
      <c r="H6184" s="4">
        <f t="shared" si="96"/>
        <v>82.124945900716455</v>
      </c>
    </row>
    <row r="6185" spans="1:8" ht="25.5" x14ac:dyDescent="0.25">
      <c r="A6185" s="1" t="s">
        <v>5971</v>
      </c>
      <c r="B6185" s="6" t="s">
        <v>5972</v>
      </c>
      <c r="C6185" s="7"/>
      <c r="D6185" s="1" t="s">
        <v>6250</v>
      </c>
      <c r="F6185" s="3">
        <v>1292611.75</v>
      </c>
      <c r="G6185" s="3">
        <v>1125370.08</v>
      </c>
      <c r="H6185" s="4">
        <f t="shared" si="96"/>
        <v>87.061724450516564</v>
      </c>
    </row>
    <row r="6186" spans="1:8" ht="25.5" x14ac:dyDescent="0.25">
      <c r="A6186" s="1" t="s">
        <v>5971</v>
      </c>
      <c r="B6186" s="6" t="s">
        <v>5972</v>
      </c>
      <c r="C6186" s="7"/>
      <c r="D6186" s="1" t="s">
        <v>6251</v>
      </c>
      <c r="F6186" s="3">
        <v>724513.98</v>
      </c>
      <c r="G6186" s="3">
        <v>582304.27</v>
      </c>
      <c r="H6186" s="4">
        <f t="shared" si="96"/>
        <v>80.37170932160619</v>
      </c>
    </row>
    <row r="6187" spans="1:8" ht="25.5" x14ac:dyDescent="0.25">
      <c r="A6187" s="1" t="s">
        <v>5971</v>
      </c>
      <c r="B6187" s="6" t="s">
        <v>5972</v>
      </c>
      <c r="C6187" s="7"/>
      <c r="D6187" s="1" t="s">
        <v>6252</v>
      </c>
      <c r="F6187" s="3">
        <v>840210.01</v>
      </c>
      <c r="G6187" s="3">
        <v>810990.71</v>
      </c>
      <c r="H6187" s="4">
        <f t="shared" si="96"/>
        <v>96.522381350824418</v>
      </c>
    </row>
    <row r="6188" spans="1:8" ht="25.5" x14ac:dyDescent="0.25">
      <c r="A6188" s="1" t="s">
        <v>5971</v>
      </c>
      <c r="B6188" s="6" t="s">
        <v>5972</v>
      </c>
      <c r="C6188" s="7"/>
      <c r="D6188" s="1" t="s">
        <v>6253</v>
      </c>
      <c r="F6188" s="3">
        <v>727701.44</v>
      </c>
      <c r="G6188" s="3">
        <v>574606.89</v>
      </c>
      <c r="H6188" s="4">
        <f t="shared" si="96"/>
        <v>78.96190091364943</v>
      </c>
    </row>
    <row r="6189" spans="1:8" ht="25.5" x14ac:dyDescent="0.25">
      <c r="A6189" s="1" t="s">
        <v>5971</v>
      </c>
      <c r="B6189" s="6" t="s">
        <v>5972</v>
      </c>
      <c r="C6189" s="7"/>
      <c r="D6189" s="1" t="s">
        <v>6254</v>
      </c>
      <c r="F6189" s="3">
        <v>81705.890000000014</v>
      </c>
      <c r="G6189" s="3">
        <v>65883.39</v>
      </c>
      <c r="H6189" s="4">
        <f t="shared" si="96"/>
        <v>80.634811027699456</v>
      </c>
    </row>
    <row r="6190" spans="1:8" ht="25.5" x14ac:dyDescent="0.25">
      <c r="A6190" s="1" t="s">
        <v>5971</v>
      </c>
      <c r="B6190" s="6" t="s">
        <v>5972</v>
      </c>
      <c r="C6190" s="7"/>
      <c r="D6190" s="1" t="s">
        <v>6255</v>
      </c>
      <c r="F6190" s="3">
        <v>4324734.75</v>
      </c>
      <c r="G6190" s="3">
        <v>3555437.56</v>
      </c>
      <c r="H6190" s="4">
        <f t="shared" si="96"/>
        <v>82.211690786354012</v>
      </c>
    </row>
    <row r="6191" spans="1:8" ht="25.5" x14ac:dyDescent="0.25">
      <c r="A6191" s="1" t="s">
        <v>5971</v>
      </c>
      <c r="B6191" s="6" t="s">
        <v>5972</v>
      </c>
      <c r="C6191" s="7"/>
      <c r="D6191" s="1" t="s">
        <v>6256</v>
      </c>
      <c r="F6191" s="3">
        <v>4640688.8000000007</v>
      </c>
      <c r="G6191" s="3">
        <v>3295234.62</v>
      </c>
      <c r="H6191" s="4">
        <f t="shared" si="96"/>
        <v>71.007446566983759</v>
      </c>
    </row>
    <row r="6192" spans="1:8" ht="25.5" x14ac:dyDescent="0.25">
      <c r="A6192" s="1" t="s">
        <v>5971</v>
      </c>
      <c r="B6192" s="6" t="s">
        <v>5972</v>
      </c>
      <c r="C6192" s="7"/>
      <c r="D6192" s="1" t="s">
        <v>6257</v>
      </c>
      <c r="F6192" s="3">
        <v>2344408.41</v>
      </c>
      <c r="G6192" s="3">
        <v>2118418.48</v>
      </c>
      <c r="H6192" s="4">
        <f t="shared" si="96"/>
        <v>90.360470938593835</v>
      </c>
    </row>
    <row r="6193" spans="1:8" ht="25.5" x14ac:dyDescent="0.25">
      <c r="A6193" s="1" t="s">
        <v>5971</v>
      </c>
      <c r="B6193" s="6" t="s">
        <v>5972</v>
      </c>
      <c r="C6193" s="7"/>
      <c r="D6193" s="1" t="s">
        <v>6258</v>
      </c>
      <c r="F6193" s="3">
        <v>3856950.4800000004</v>
      </c>
      <c r="G6193" s="3">
        <v>3397292.18</v>
      </c>
      <c r="H6193" s="4">
        <f t="shared" si="96"/>
        <v>88.082338562977853</v>
      </c>
    </row>
    <row r="6194" spans="1:8" ht="25.5" x14ac:dyDescent="0.25">
      <c r="A6194" s="1" t="s">
        <v>5971</v>
      </c>
      <c r="B6194" s="6" t="s">
        <v>5972</v>
      </c>
      <c r="C6194" s="7"/>
      <c r="D6194" s="1" t="s">
        <v>6259</v>
      </c>
      <c r="F6194" s="3">
        <v>2651204.71</v>
      </c>
      <c r="G6194" s="3">
        <v>2299561.0099999998</v>
      </c>
      <c r="H6194" s="4">
        <f t="shared" si="96"/>
        <v>86.736456122243382</v>
      </c>
    </row>
    <row r="6195" spans="1:8" ht="25.5" x14ac:dyDescent="0.25">
      <c r="A6195" s="1" t="s">
        <v>5971</v>
      </c>
      <c r="B6195" s="6" t="s">
        <v>5972</v>
      </c>
      <c r="C6195" s="7"/>
      <c r="D6195" s="1" t="s">
        <v>6260</v>
      </c>
      <c r="F6195" s="3">
        <v>6077767.3700000001</v>
      </c>
      <c r="G6195" s="3">
        <v>5400159.1299999999</v>
      </c>
      <c r="H6195" s="4">
        <f t="shared" si="96"/>
        <v>88.851033632108241</v>
      </c>
    </row>
    <row r="6196" spans="1:8" ht="25.5" x14ac:dyDescent="0.25">
      <c r="A6196" s="1" t="s">
        <v>5971</v>
      </c>
      <c r="B6196" s="6" t="s">
        <v>5972</v>
      </c>
      <c r="C6196" s="7"/>
      <c r="D6196" s="1" t="s">
        <v>6261</v>
      </c>
      <c r="F6196" s="3">
        <v>2245854.71</v>
      </c>
      <c r="G6196" s="3">
        <v>1896066.04</v>
      </c>
      <c r="H6196" s="4">
        <f t="shared" si="96"/>
        <v>84.42514253292903</v>
      </c>
    </row>
    <row r="6197" spans="1:8" ht="25.5" x14ac:dyDescent="0.25">
      <c r="A6197" s="1" t="s">
        <v>5971</v>
      </c>
      <c r="B6197" s="6" t="s">
        <v>5972</v>
      </c>
      <c r="C6197" s="7"/>
      <c r="D6197" s="1" t="s">
        <v>6262</v>
      </c>
      <c r="F6197" s="3">
        <v>2100902.9800000004</v>
      </c>
      <c r="G6197" s="3">
        <v>1947906.31</v>
      </c>
      <c r="H6197" s="4">
        <f t="shared" si="96"/>
        <v>92.717575658824543</v>
      </c>
    </row>
    <row r="6198" spans="1:8" ht="25.5" x14ac:dyDescent="0.25">
      <c r="A6198" s="1" t="s">
        <v>5971</v>
      </c>
      <c r="B6198" s="6" t="s">
        <v>5972</v>
      </c>
      <c r="C6198" s="7"/>
      <c r="D6198" s="1" t="s">
        <v>6263</v>
      </c>
      <c r="F6198" s="3">
        <v>2052243.86</v>
      </c>
      <c r="G6198" s="3">
        <v>1694777.78</v>
      </c>
      <c r="H6198" s="4">
        <f t="shared" si="96"/>
        <v>82.581695724990496</v>
      </c>
    </row>
    <row r="6199" spans="1:8" ht="25.5" x14ac:dyDescent="0.25">
      <c r="A6199" s="1" t="s">
        <v>5971</v>
      </c>
      <c r="B6199" s="6" t="s">
        <v>5972</v>
      </c>
      <c r="C6199" s="7"/>
      <c r="D6199" s="1" t="s">
        <v>6264</v>
      </c>
      <c r="F6199" s="3">
        <v>2158601.5900000003</v>
      </c>
      <c r="G6199" s="3">
        <v>1935234.59</v>
      </c>
      <c r="H6199" s="4">
        <f t="shared" si="96"/>
        <v>89.652235918162177</v>
      </c>
    </row>
    <row r="6200" spans="1:8" ht="25.5" x14ac:dyDescent="0.25">
      <c r="A6200" s="1" t="s">
        <v>5971</v>
      </c>
      <c r="B6200" s="6" t="s">
        <v>5972</v>
      </c>
      <c r="C6200" s="7"/>
      <c r="D6200" s="1" t="s">
        <v>6265</v>
      </c>
      <c r="F6200" s="3">
        <v>2171314.7899999996</v>
      </c>
      <c r="G6200" s="3">
        <v>1926769.9</v>
      </c>
      <c r="H6200" s="4">
        <f t="shared" si="96"/>
        <v>88.737474127369637</v>
      </c>
    </row>
    <row r="6201" spans="1:8" ht="25.5" x14ac:dyDescent="0.25">
      <c r="A6201" s="1" t="s">
        <v>5971</v>
      </c>
      <c r="B6201" s="6" t="s">
        <v>5972</v>
      </c>
      <c r="C6201" s="7"/>
      <c r="D6201" s="1" t="s">
        <v>6266</v>
      </c>
      <c r="F6201" s="3">
        <v>1754863.96</v>
      </c>
      <c r="G6201" s="3">
        <v>1578751.94</v>
      </c>
      <c r="H6201" s="4">
        <f t="shared" si="96"/>
        <v>89.964349145332037</v>
      </c>
    </row>
    <row r="6202" spans="1:8" ht="25.5" x14ac:dyDescent="0.25">
      <c r="A6202" s="1" t="s">
        <v>5971</v>
      </c>
      <c r="B6202" s="6" t="s">
        <v>5972</v>
      </c>
      <c r="C6202" s="7"/>
      <c r="D6202" s="1" t="s">
        <v>6267</v>
      </c>
      <c r="F6202" s="3">
        <v>2221601.6399999997</v>
      </c>
      <c r="G6202" s="3">
        <v>1960413.71</v>
      </c>
      <c r="H6202" s="4">
        <f t="shared" si="96"/>
        <v>88.243259939257172</v>
      </c>
    </row>
    <row r="6203" spans="1:8" ht="25.5" x14ac:dyDescent="0.25">
      <c r="A6203" s="1" t="s">
        <v>5971</v>
      </c>
      <c r="B6203" s="6" t="s">
        <v>5972</v>
      </c>
      <c r="C6203" s="7"/>
      <c r="D6203" s="1" t="s">
        <v>6268</v>
      </c>
      <c r="F6203" s="3">
        <v>1180381.28</v>
      </c>
      <c r="G6203" s="3">
        <v>1001247.47</v>
      </c>
      <c r="H6203" s="4">
        <f t="shared" si="96"/>
        <v>84.824072269258622</v>
      </c>
    </row>
    <row r="6204" spans="1:8" ht="25.5" x14ac:dyDescent="0.25">
      <c r="A6204" s="1" t="s">
        <v>5971</v>
      </c>
      <c r="B6204" s="6" t="s">
        <v>5972</v>
      </c>
      <c r="C6204" s="7"/>
      <c r="D6204" s="1" t="s">
        <v>6269</v>
      </c>
      <c r="F6204" s="3">
        <v>4200496.84</v>
      </c>
      <c r="G6204" s="3">
        <v>3877897.42</v>
      </c>
      <c r="H6204" s="4">
        <f t="shared" si="96"/>
        <v>92.319969939556017</v>
      </c>
    </row>
    <row r="6205" spans="1:8" ht="25.5" x14ac:dyDescent="0.25">
      <c r="A6205" s="1" t="s">
        <v>5971</v>
      </c>
      <c r="B6205" s="6" t="s">
        <v>5972</v>
      </c>
      <c r="C6205" s="7"/>
      <c r="D6205" s="1" t="s">
        <v>6270</v>
      </c>
      <c r="F6205" s="3">
        <v>2345098</v>
      </c>
      <c r="G6205" s="3">
        <v>2067483.97</v>
      </c>
      <c r="H6205" s="4">
        <f t="shared" si="96"/>
        <v>88.161943338828479</v>
      </c>
    </row>
    <row r="6206" spans="1:8" ht="25.5" x14ac:dyDescent="0.25">
      <c r="A6206" s="1" t="s">
        <v>5971</v>
      </c>
      <c r="B6206" s="6" t="s">
        <v>5972</v>
      </c>
      <c r="C6206" s="7"/>
      <c r="D6206" s="1" t="s">
        <v>6271</v>
      </c>
      <c r="F6206" s="3">
        <v>2646943.2799999998</v>
      </c>
      <c r="G6206" s="3">
        <v>2552247.52</v>
      </c>
      <c r="H6206" s="4">
        <f t="shared" si="96"/>
        <v>96.422448462892646</v>
      </c>
    </row>
    <row r="6207" spans="1:8" ht="25.5" x14ac:dyDescent="0.25">
      <c r="A6207" s="1" t="s">
        <v>5971</v>
      </c>
      <c r="B6207" s="6" t="s">
        <v>5972</v>
      </c>
      <c r="C6207" s="7"/>
      <c r="D6207" s="1" t="s">
        <v>6272</v>
      </c>
      <c r="F6207" s="3">
        <v>2437799.8000000003</v>
      </c>
      <c r="G6207" s="3">
        <v>2278821.2400000002</v>
      </c>
      <c r="H6207" s="4">
        <f t="shared" si="96"/>
        <v>93.478604764837542</v>
      </c>
    </row>
    <row r="6208" spans="1:8" ht="25.5" x14ac:dyDescent="0.25">
      <c r="A6208" s="1" t="s">
        <v>5971</v>
      </c>
      <c r="B6208" s="6" t="s">
        <v>5972</v>
      </c>
      <c r="C6208" s="7"/>
      <c r="D6208" s="1" t="s">
        <v>6273</v>
      </c>
      <c r="F6208" s="3">
        <v>1076306.29</v>
      </c>
      <c r="G6208" s="3">
        <v>995651.31</v>
      </c>
      <c r="H6208" s="4">
        <f t="shared" si="96"/>
        <v>92.506317137661625</v>
      </c>
    </row>
    <row r="6209" spans="1:8" ht="25.5" x14ac:dyDescent="0.25">
      <c r="A6209" s="1" t="s">
        <v>5971</v>
      </c>
      <c r="B6209" s="6" t="s">
        <v>5972</v>
      </c>
      <c r="C6209" s="7"/>
      <c r="D6209" s="1" t="s">
        <v>6274</v>
      </c>
      <c r="F6209" s="3">
        <v>243198.5</v>
      </c>
      <c r="G6209" s="3">
        <v>223820.67</v>
      </c>
      <c r="H6209" s="4">
        <f t="shared" si="96"/>
        <v>92.032093125574377</v>
      </c>
    </row>
    <row r="6210" spans="1:8" ht="25.5" x14ac:dyDescent="0.25">
      <c r="A6210" s="1" t="s">
        <v>5971</v>
      </c>
      <c r="B6210" s="6" t="s">
        <v>5972</v>
      </c>
      <c r="C6210" s="7"/>
      <c r="D6210" s="1" t="s">
        <v>6275</v>
      </c>
      <c r="F6210" s="3">
        <v>2383598.2599999998</v>
      </c>
      <c r="G6210" s="3">
        <v>2085322.24</v>
      </c>
      <c r="H6210" s="4">
        <f t="shared" si="96"/>
        <v>87.48631323468075</v>
      </c>
    </row>
    <row r="6211" spans="1:8" ht="25.5" x14ac:dyDescent="0.25">
      <c r="A6211" s="1" t="s">
        <v>5971</v>
      </c>
      <c r="B6211" s="6" t="s">
        <v>5972</v>
      </c>
      <c r="C6211" s="7"/>
      <c r="D6211" s="1" t="s">
        <v>6276</v>
      </c>
      <c r="F6211" s="3">
        <v>2315930.77</v>
      </c>
      <c r="G6211" s="3">
        <v>2188823.81</v>
      </c>
      <c r="H6211" s="4">
        <f t="shared" si="96"/>
        <v>94.511625233080693</v>
      </c>
    </row>
    <row r="6212" spans="1:8" ht="25.5" x14ac:dyDescent="0.25">
      <c r="A6212" s="1" t="s">
        <v>5971</v>
      </c>
      <c r="B6212" s="6" t="s">
        <v>5972</v>
      </c>
      <c r="C6212" s="7"/>
      <c r="D6212" s="1" t="s">
        <v>6277</v>
      </c>
      <c r="F6212" s="3">
        <v>1783625.08</v>
      </c>
      <c r="G6212" s="3">
        <v>1635256.69</v>
      </c>
      <c r="H6212" s="4">
        <f t="shared" ref="H6212:H6275" si="97">G6212/F6212*100</f>
        <v>91.681638049180151</v>
      </c>
    </row>
    <row r="6213" spans="1:8" ht="25.5" x14ac:dyDescent="0.25">
      <c r="A6213" s="1" t="s">
        <v>5971</v>
      </c>
      <c r="B6213" s="6" t="s">
        <v>5972</v>
      </c>
      <c r="C6213" s="7"/>
      <c r="D6213" s="1" t="s">
        <v>6278</v>
      </c>
      <c r="F6213" s="3">
        <v>1822776.0699999998</v>
      </c>
      <c r="G6213" s="3">
        <v>1604004.56</v>
      </c>
      <c r="H6213" s="4">
        <f t="shared" si="97"/>
        <v>87.997894332681255</v>
      </c>
    </row>
    <row r="6214" spans="1:8" ht="25.5" x14ac:dyDescent="0.25">
      <c r="A6214" s="1" t="s">
        <v>5971</v>
      </c>
      <c r="B6214" s="6" t="s">
        <v>5972</v>
      </c>
      <c r="C6214" s="7"/>
      <c r="D6214" s="1" t="s">
        <v>6279</v>
      </c>
      <c r="F6214" s="3">
        <v>1710559.8099999998</v>
      </c>
      <c r="G6214" s="3">
        <v>1454124.5</v>
      </c>
      <c r="H6214" s="4">
        <f t="shared" si="97"/>
        <v>85.00869080982325</v>
      </c>
    </row>
    <row r="6215" spans="1:8" ht="25.5" x14ac:dyDescent="0.25">
      <c r="A6215" s="1" t="s">
        <v>5971</v>
      </c>
      <c r="B6215" s="6" t="s">
        <v>5972</v>
      </c>
      <c r="C6215" s="7"/>
      <c r="D6215" s="1" t="s">
        <v>6280</v>
      </c>
      <c r="F6215" s="3">
        <v>2612303.37</v>
      </c>
      <c r="G6215" s="3">
        <v>2413503.3199999998</v>
      </c>
      <c r="H6215" s="4">
        <f t="shared" si="97"/>
        <v>92.389855930094356</v>
      </c>
    </row>
    <row r="6216" spans="1:8" ht="25.5" x14ac:dyDescent="0.25">
      <c r="A6216" s="1" t="s">
        <v>5971</v>
      </c>
      <c r="B6216" s="6" t="s">
        <v>5972</v>
      </c>
      <c r="C6216" s="7"/>
      <c r="D6216" s="1" t="s">
        <v>6281</v>
      </c>
      <c r="F6216" s="3">
        <v>1814891.33</v>
      </c>
      <c r="G6216" s="3">
        <v>1653604.87</v>
      </c>
      <c r="H6216" s="4">
        <f t="shared" si="97"/>
        <v>91.113161579762476</v>
      </c>
    </row>
    <row r="6217" spans="1:8" ht="25.5" x14ac:dyDescent="0.25">
      <c r="A6217" s="1" t="s">
        <v>5971</v>
      </c>
      <c r="B6217" s="6" t="s">
        <v>5972</v>
      </c>
      <c r="C6217" s="7"/>
      <c r="D6217" s="1" t="s">
        <v>6282</v>
      </c>
      <c r="F6217" s="3">
        <v>1238142.8600000001</v>
      </c>
      <c r="G6217" s="3">
        <v>1160960.1200000001</v>
      </c>
      <c r="H6217" s="4">
        <f t="shared" si="97"/>
        <v>93.766249235568836</v>
      </c>
    </row>
    <row r="6218" spans="1:8" ht="25.5" x14ac:dyDescent="0.25">
      <c r="A6218" s="1" t="s">
        <v>5971</v>
      </c>
      <c r="B6218" s="6" t="s">
        <v>5972</v>
      </c>
      <c r="C6218" s="7"/>
      <c r="D6218" s="1" t="s">
        <v>6283</v>
      </c>
      <c r="F6218" s="3">
        <v>2455645.6800000002</v>
      </c>
      <c r="G6218" s="3">
        <v>2285319.09</v>
      </c>
      <c r="H6218" s="4">
        <f t="shared" si="97"/>
        <v>93.063877603058756</v>
      </c>
    </row>
    <row r="6219" spans="1:8" ht="25.5" x14ac:dyDescent="0.25">
      <c r="A6219" s="1" t="s">
        <v>5971</v>
      </c>
      <c r="B6219" s="6" t="s">
        <v>5972</v>
      </c>
      <c r="C6219" s="7"/>
      <c r="D6219" s="1" t="s">
        <v>6284</v>
      </c>
      <c r="F6219" s="3">
        <v>3337038.18</v>
      </c>
      <c r="G6219" s="3">
        <v>2989766.36</v>
      </c>
      <c r="H6219" s="4">
        <f t="shared" si="97"/>
        <v>89.593411844032289</v>
      </c>
    </row>
    <row r="6220" spans="1:8" ht="25.5" x14ac:dyDescent="0.25">
      <c r="A6220" s="1" t="s">
        <v>5971</v>
      </c>
      <c r="B6220" s="6" t="s">
        <v>5972</v>
      </c>
      <c r="C6220" s="7"/>
      <c r="D6220" s="1" t="s">
        <v>6285</v>
      </c>
      <c r="F6220" s="3">
        <v>1234470.04</v>
      </c>
      <c r="G6220" s="3">
        <v>1135840.08</v>
      </c>
      <c r="H6220" s="4">
        <f t="shared" si="97"/>
        <v>92.010339918820549</v>
      </c>
    </row>
    <row r="6221" spans="1:8" ht="25.5" x14ac:dyDescent="0.25">
      <c r="A6221" s="1" t="s">
        <v>5971</v>
      </c>
      <c r="B6221" s="6" t="s">
        <v>5972</v>
      </c>
      <c r="C6221" s="7"/>
      <c r="D6221" s="1" t="s">
        <v>6286</v>
      </c>
      <c r="F6221" s="3">
        <v>5206181.53</v>
      </c>
      <c r="G6221" s="3">
        <v>4955681.01</v>
      </c>
      <c r="H6221" s="4">
        <f t="shared" si="97"/>
        <v>95.188402122428485</v>
      </c>
    </row>
    <row r="6222" spans="1:8" ht="25.5" x14ac:dyDescent="0.25">
      <c r="A6222" s="1" t="s">
        <v>5971</v>
      </c>
      <c r="B6222" s="6" t="s">
        <v>5972</v>
      </c>
      <c r="C6222" s="7"/>
      <c r="D6222" s="1" t="s">
        <v>6287</v>
      </c>
      <c r="F6222" s="3">
        <v>3536005.71</v>
      </c>
      <c r="G6222" s="3">
        <v>3239769.94</v>
      </c>
      <c r="H6222" s="4">
        <f t="shared" si="97"/>
        <v>91.622305100859123</v>
      </c>
    </row>
    <row r="6223" spans="1:8" ht="25.5" x14ac:dyDescent="0.25">
      <c r="A6223" s="1" t="s">
        <v>5971</v>
      </c>
      <c r="B6223" s="6" t="s">
        <v>5972</v>
      </c>
      <c r="C6223" s="7"/>
      <c r="D6223" s="1" t="s">
        <v>6288</v>
      </c>
      <c r="F6223" s="3">
        <v>2529391.0399999996</v>
      </c>
      <c r="G6223" s="3">
        <v>1916711.31</v>
      </c>
      <c r="H6223" s="4">
        <f t="shared" si="97"/>
        <v>75.777579650159609</v>
      </c>
    </row>
    <row r="6224" spans="1:8" ht="25.5" x14ac:dyDescent="0.25">
      <c r="A6224" s="1" t="s">
        <v>5971</v>
      </c>
      <c r="B6224" s="6" t="s">
        <v>5972</v>
      </c>
      <c r="C6224" s="7"/>
      <c r="D6224" s="1" t="s">
        <v>6289</v>
      </c>
      <c r="F6224" s="3">
        <v>1709163.1</v>
      </c>
      <c r="G6224" s="3">
        <v>1550807.13</v>
      </c>
      <c r="H6224" s="4">
        <f t="shared" si="97"/>
        <v>90.734882469671845</v>
      </c>
    </row>
    <row r="6225" spans="1:8" ht="25.5" x14ac:dyDescent="0.25">
      <c r="A6225" s="1" t="s">
        <v>5971</v>
      </c>
      <c r="B6225" s="6" t="s">
        <v>5972</v>
      </c>
      <c r="C6225" s="7"/>
      <c r="D6225" s="1" t="s">
        <v>6290</v>
      </c>
      <c r="F6225" s="3">
        <v>1939579.84</v>
      </c>
      <c r="G6225" s="3">
        <v>1726217.43</v>
      </c>
      <c r="H6225" s="4">
        <f t="shared" si="97"/>
        <v>88.999555182013026</v>
      </c>
    </row>
    <row r="6226" spans="1:8" ht="25.5" x14ac:dyDescent="0.25">
      <c r="A6226" s="1" t="s">
        <v>5971</v>
      </c>
      <c r="B6226" s="6" t="s">
        <v>5972</v>
      </c>
      <c r="C6226" s="7"/>
      <c r="D6226" s="1" t="s">
        <v>6291</v>
      </c>
      <c r="F6226" s="3">
        <v>1768689.22</v>
      </c>
      <c r="G6226" s="3">
        <v>1526670.9</v>
      </c>
      <c r="H6226" s="4">
        <f t="shared" si="97"/>
        <v>86.316515232676096</v>
      </c>
    </row>
    <row r="6227" spans="1:8" ht="25.5" x14ac:dyDescent="0.25">
      <c r="A6227" s="1" t="s">
        <v>5971</v>
      </c>
      <c r="B6227" s="6" t="s">
        <v>5972</v>
      </c>
      <c r="C6227" s="7"/>
      <c r="D6227" s="1" t="s">
        <v>6292</v>
      </c>
      <c r="F6227" s="3">
        <v>8301761.3999999994</v>
      </c>
      <c r="G6227" s="3">
        <v>7456471.8200000003</v>
      </c>
      <c r="H6227" s="4">
        <f t="shared" si="97"/>
        <v>89.817948995739641</v>
      </c>
    </row>
    <row r="6228" spans="1:8" ht="25.5" x14ac:dyDescent="0.25">
      <c r="A6228" s="1" t="s">
        <v>5971</v>
      </c>
      <c r="B6228" s="6" t="s">
        <v>5972</v>
      </c>
      <c r="C6228" s="7"/>
      <c r="D6228" s="1" t="s">
        <v>6293</v>
      </c>
      <c r="F6228" s="3">
        <v>2028727.51</v>
      </c>
      <c r="G6228" s="3">
        <v>1764371.76</v>
      </c>
      <c r="H6228" s="4">
        <f t="shared" si="97"/>
        <v>86.969381117131888</v>
      </c>
    </row>
    <row r="6229" spans="1:8" ht="25.5" x14ac:dyDescent="0.25">
      <c r="A6229" s="1" t="s">
        <v>5971</v>
      </c>
      <c r="B6229" s="6" t="s">
        <v>5972</v>
      </c>
      <c r="C6229" s="7"/>
      <c r="D6229" s="1" t="s">
        <v>6294</v>
      </c>
      <c r="F6229" s="3">
        <v>1602053.77</v>
      </c>
      <c r="G6229" s="3">
        <v>1544611.75</v>
      </c>
      <c r="H6229" s="4">
        <f t="shared" si="97"/>
        <v>96.414476150822324</v>
      </c>
    </row>
    <row r="6230" spans="1:8" ht="25.5" x14ac:dyDescent="0.25">
      <c r="A6230" s="1" t="s">
        <v>5971</v>
      </c>
      <c r="B6230" s="6" t="s">
        <v>5972</v>
      </c>
      <c r="C6230" s="7"/>
      <c r="D6230" s="1" t="s">
        <v>6295</v>
      </c>
      <c r="F6230" s="3">
        <v>670161.22000000009</v>
      </c>
      <c r="G6230" s="3">
        <v>502555.03</v>
      </c>
      <c r="H6230" s="4">
        <f t="shared" si="97"/>
        <v>74.990168783565238</v>
      </c>
    </row>
    <row r="6231" spans="1:8" ht="25.5" x14ac:dyDescent="0.25">
      <c r="A6231" s="1" t="s">
        <v>5971</v>
      </c>
      <c r="B6231" s="6" t="s">
        <v>5972</v>
      </c>
      <c r="C6231" s="7"/>
      <c r="D6231" s="1" t="s">
        <v>6296</v>
      </c>
      <c r="F6231" s="3">
        <v>1609505.73</v>
      </c>
      <c r="G6231" s="3">
        <v>1469607.21</v>
      </c>
      <c r="H6231" s="4">
        <f t="shared" si="97"/>
        <v>91.307982482299082</v>
      </c>
    </row>
    <row r="6232" spans="1:8" ht="25.5" x14ac:dyDescent="0.25">
      <c r="A6232" s="1" t="s">
        <v>5971</v>
      </c>
      <c r="B6232" s="6" t="s">
        <v>5972</v>
      </c>
      <c r="C6232" s="7"/>
      <c r="D6232" s="1" t="s">
        <v>6297</v>
      </c>
      <c r="F6232" s="3">
        <v>731840.82000000007</v>
      </c>
      <c r="G6232" s="3">
        <v>700399.15</v>
      </c>
      <c r="H6232" s="4">
        <f t="shared" si="97"/>
        <v>95.703755633636277</v>
      </c>
    </row>
    <row r="6233" spans="1:8" ht="25.5" x14ac:dyDescent="0.25">
      <c r="A6233" s="1" t="s">
        <v>5971</v>
      </c>
      <c r="B6233" s="6" t="s">
        <v>5972</v>
      </c>
      <c r="C6233" s="7"/>
      <c r="D6233" s="1" t="s">
        <v>6298</v>
      </c>
      <c r="F6233" s="3">
        <v>1931930.61</v>
      </c>
      <c r="G6233" s="3">
        <v>879442.1</v>
      </c>
      <c r="H6233" s="4">
        <f t="shared" si="97"/>
        <v>45.521412386545293</v>
      </c>
    </row>
    <row r="6234" spans="1:8" ht="25.5" x14ac:dyDescent="0.25">
      <c r="A6234" s="1" t="s">
        <v>5971</v>
      </c>
      <c r="B6234" s="6" t="s">
        <v>5972</v>
      </c>
      <c r="C6234" s="7"/>
      <c r="D6234" s="1" t="s">
        <v>6299</v>
      </c>
      <c r="F6234" s="3">
        <v>1997223.21</v>
      </c>
      <c r="G6234" s="3">
        <v>1470763.05</v>
      </c>
      <c r="H6234" s="4">
        <f t="shared" si="97"/>
        <v>73.640394455459983</v>
      </c>
    </row>
    <row r="6235" spans="1:8" ht="25.5" x14ac:dyDescent="0.25">
      <c r="A6235" s="1" t="s">
        <v>5971</v>
      </c>
      <c r="B6235" s="6" t="s">
        <v>5972</v>
      </c>
      <c r="C6235" s="7"/>
      <c r="D6235" s="1" t="s">
        <v>6300</v>
      </c>
      <c r="F6235" s="3">
        <v>300773.78000000003</v>
      </c>
      <c r="G6235" s="3">
        <v>300773.78000000003</v>
      </c>
      <c r="H6235" s="4">
        <f t="shared" si="97"/>
        <v>100</v>
      </c>
    </row>
    <row r="6236" spans="1:8" ht="25.5" x14ac:dyDescent="0.25">
      <c r="A6236" s="1" t="s">
        <v>5971</v>
      </c>
      <c r="B6236" s="6" t="s">
        <v>5972</v>
      </c>
      <c r="C6236" s="7"/>
      <c r="D6236" s="1" t="s">
        <v>6301</v>
      </c>
      <c r="F6236" s="3">
        <v>309794.19</v>
      </c>
      <c r="G6236" s="3">
        <v>237036.78</v>
      </c>
      <c r="H6236" s="4">
        <f t="shared" si="97"/>
        <v>76.514275493675328</v>
      </c>
    </row>
    <row r="6237" spans="1:8" ht="25.5" x14ac:dyDescent="0.25">
      <c r="A6237" s="1" t="s">
        <v>5971</v>
      </c>
      <c r="B6237" s="6" t="s">
        <v>5972</v>
      </c>
      <c r="C6237" s="7"/>
      <c r="D6237" s="1" t="s">
        <v>6302</v>
      </c>
      <c r="F6237" s="3">
        <v>1757075.01</v>
      </c>
      <c r="G6237" s="3">
        <v>1576846.35</v>
      </c>
      <c r="H6237" s="4">
        <f t="shared" si="97"/>
        <v>89.742688332924388</v>
      </c>
    </row>
    <row r="6238" spans="1:8" ht="25.5" x14ac:dyDescent="0.25">
      <c r="A6238" s="1" t="s">
        <v>5971</v>
      </c>
      <c r="B6238" s="6" t="s">
        <v>5972</v>
      </c>
      <c r="C6238" s="7"/>
      <c r="D6238" s="1" t="s">
        <v>6303</v>
      </c>
      <c r="F6238" s="3">
        <v>295625.31</v>
      </c>
      <c r="G6238" s="3">
        <v>245929.78</v>
      </c>
      <c r="H6238" s="4">
        <f t="shared" si="97"/>
        <v>83.189690354996998</v>
      </c>
    </row>
    <row r="6239" spans="1:8" ht="25.5" x14ac:dyDescent="0.25">
      <c r="A6239" s="1" t="s">
        <v>5971</v>
      </c>
      <c r="B6239" s="6" t="s">
        <v>5972</v>
      </c>
      <c r="C6239" s="7"/>
      <c r="D6239" s="1" t="s">
        <v>6304</v>
      </c>
      <c r="F6239" s="3">
        <v>280123.88</v>
      </c>
      <c r="G6239" s="3">
        <v>255916.92</v>
      </c>
      <c r="H6239" s="4">
        <f t="shared" si="97"/>
        <v>91.358480398029613</v>
      </c>
    </row>
    <row r="6240" spans="1:8" ht="25.5" x14ac:dyDescent="0.25">
      <c r="A6240" s="1" t="s">
        <v>5971</v>
      </c>
      <c r="B6240" s="6" t="s">
        <v>5972</v>
      </c>
      <c r="C6240" s="7"/>
      <c r="D6240" s="1" t="s">
        <v>6305</v>
      </c>
      <c r="F6240" s="3">
        <v>803029.03</v>
      </c>
      <c r="G6240" s="3">
        <v>783251.79</v>
      </c>
      <c r="H6240" s="4">
        <f t="shared" si="97"/>
        <v>97.537169982509852</v>
      </c>
    </row>
    <row r="6241" spans="1:8" ht="25.5" x14ac:dyDescent="0.25">
      <c r="A6241" s="1" t="s">
        <v>5971</v>
      </c>
      <c r="B6241" s="6" t="s">
        <v>5972</v>
      </c>
      <c r="C6241" s="7"/>
      <c r="D6241" s="1" t="s">
        <v>6306</v>
      </c>
      <c r="F6241" s="3">
        <v>275075.34999999998</v>
      </c>
      <c r="G6241" s="3">
        <v>271806.87</v>
      </c>
      <c r="H6241" s="4">
        <f t="shared" si="97"/>
        <v>98.811787388437395</v>
      </c>
    </row>
    <row r="6242" spans="1:8" ht="25.5" x14ac:dyDescent="0.25">
      <c r="A6242" s="1" t="s">
        <v>5971</v>
      </c>
      <c r="B6242" s="6" t="s">
        <v>5972</v>
      </c>
      <c r="C6242" s="7"/>
      <c r="D6242" s="1" t="s">
        <v>6307</v>
      </c>
      <c r="F6242" s="3">
        <v>705174.81</v>
      </c>
      <c r="G6242" s="3">
        <v>673243.17</v>
      </c>
      <c r="H6242" s="4">
        <f t="shared" si="97"/>
        <v>95.471812159597704</v>
      </c>
    </row>
    <row r="6243" spans="1:8" ht="25.5" x14ac:dyDescent="0.25">
      <c r="A6243" s="1" t="s">
        <v>5971</v>
      </c>
      <c r="B6243" s="6" t="s">
        <v>5972</v>
      </c>
      <c r="C6243" s="7"/>
      <c r="D6243" s="1" t="s">
        <v>6308</v>
      </c>
      <c r="F6243" s="3">
        <v>532656.48</v>
      </c>
      <c r="G6243" s="3">
        <v>183149.74</v>
      </c>
      <c r="H6243" s="4">
        <f t="shared" si="97"/>
        <v>34.384213255041971</v>
      </c>
    </row>
    <row r="6244" spans="1:8" ht="25.5" x14ac:dyDescent="0.25">
      <c r="A6244" s="1" t="s">
        <v>5971</v>
      </c>
      <c r="B6244" s="6" t="s">
        <v>5972</v>
      </c>
      <c r="C6244" s="7"/>
      <c r="D6244" s="1" t="s">
        <v>6309</v>
      </c>
      <c r="F6244" s="3">
        <v>953213.75</v>
      </c>
      <c r="G6244" s="3">
        <v>856237.85</v>
      </c>
      <c r="H6244" s="4">
        <f t="shared" si="97"/>
        <v>89.826426654042706</v>
      </c>
    </row>
    <row r="6245" spans="1:8" ht="25.5" x14ac:dyDescent="0.25">
      <c r="A6245" s="1" t="s">
        <v>5971</v>
      </c>
      <c r="B6245" s="6" t="s">
        <v>5972</v>
      </c>
      <c r="C6245" s="7"/>
      <c r="D6245" s="1" t="s">
        <v>6310</v>
      </c>
      <c r="F6245" s="3">
        <v>170507.63</v>
      </c>
      <c r="G6245" s="3">
        <v>112809.37</v>
      </c>
      <c r="H6245" s="4">
        <f t="shared" si="97"/>
        <v>66.16089262398404</v>
      </c>
    </row>
    <row r="6246" spans="1:8" ht="25.5" x14ac:dyDescent="0.25">
      <c r="A6246" s="1" t="s">
        <v>5971</v>
      </c>
      <c r="B6246" s="6" t="s">
        <v>5972</v>
      </c>
      <c r="C6246" s="7"/>
      <c r="D6246" s="1" t="s">
        <v>6311</v>
      </c>
      <c r="F6246" s="3">
        <v>2192961.8299999996</v>
      </c>
      <c r="G6246" s="3">
        <v>2065279.41</v>
      </c>
      <c r="H6246" s="4">
        <f t="shared" si="97"/>
        <v>94.177626885553238</v>
      </c>
    </row>
    <row r="6247" spans="1:8" ht="25.5" x14ac:dyDescent="0.25">
      <c r="A6247" s="1" t="s">
        <v>5971</v>
      </c>
      <c r="B6247" s="6" t="s">
        <v>5972</v>
      </c>
      <c r="C6247" s="7"/>
      <c r="D6247" s="1" t="s">
        <v>6312</v>
      </c>
      <c r="F6247" s="3">
        <v>3385444.72</v>
      </c>
      <c r="G6247" s="3">
        <v>2776946.1</v>
      </c>
      <c r="H6247" s="4">
        <f t="shared" si="97"/>
        <v>82.026035858591712</v>
      </c>
    </row>
    <row r="6248" spans="1:8" ht="25.5" x14ac:dyDescent="0.25">
      <c r="A6248" s="1" t="s">
        <v>5971</v>
      </c>
      <c r="B6248" s="6" t="s">
        <v>5972</v>
      </c>
      <c r="C6248" s="7"/>
      <c r="D6248" s="1" t="s">
        <v>6313</v>
      </c>
      <c r="F6248" s="3">
        <v>1289355.1200000001</v>
      </c>
      <c r="G6248" s="3">
        <v>1217452.58</v>
      </c>
      <c r="H6248" s="4">
        <f t="shared" si="97"/>
        <v>94.423371894625902</v>
      </c>
    </row>
    <row r="6249" spans="1:8" ht="25.5" x14ac:dyDescent="0.25">
      <c r="A6249" s="1" t="s">
        <v>5971</v>
      </c>
      <c r="B6249" s="6" t="s">
        <v>5972</v>
      </c>
      <c r="C6249" s="7"/>
      <c r="D6249" s="1" t="s">
        <v>6314</v>
      </c>
      <c r="F6249" s="3">
        <v>555680.68000000005</v>
      </c>
      <c r="G6249" s="3">
        <v>473387.87</v>
      </c>
      <c r="H6249" s="4">
        <f t="shared" si="97"/>
        <v>85.190629625633179</v>
      </c>
    </row>
    <row r="6250" spans="1:8" ht="25.5" x14ac:dyDescent="0.25">
      <c r="A6250" s="1" t="s">
        <v>5971</v>
      </c>
      <c r="B6250" s="6" t="s">
        <v>5972</v>
      </c>
      <c r="C6250" s="7"/>
      <c r="D6250" s="1" t="s">
        <v>6315</v>
      </c>
      <c r="F6250" s="3">
        <v>2111997.75</v>
      </c>
      <c r="G6250" s="3">
        <v>1943852.15</v>
      </c>
      <c r="H6250" s="4">
        <f t="shared" si="97"/>
        <v>92.038552124404475</v>
      </c>
    </row>
    <row r="6251" spans="1:8" ht="25.5" x14ac:dyDescent="0.25">
      <c r="A6251" s="1" t="s">
        <v>5971</v>
      </c>
      <c r="B6251" s="6" t="s">
        <v>5972</v>
      </c>
      <c r="C6251" s="7"/>
      <c r="D6251" s="1" t="s">
        <v>6316</v>
      </c>
      <c r="F6251" s="3">
        <v>1439827.7200000002</v>
      </c>
      <c r="G6251" s="3">
        <v>1142244.27</v>
      </c>
      <c r="H6251" s="4">
        <f t="shared" si="97"/>
        <v>79.332009943522948</v>
      </c>
    </row>
    <row r="6252" spans="1:8" ht="25.5" x14ac:dyDescent="0.25">
      <c r="A6252" s="1" t="s">
        <v>5971</v>
      </c>
      <c r="B6252" s="6" t="s">
        <v>5972</v>
      </c>
      <c r="C6252" s="7"/>
      <c r="D6252" s="1" t="s">
        <v>6317</v>
      </c>
      <c r="F6252" s="3">
        <v>2947937.97</v>
      </c>
      <c r="G6252" s="3">
        <v>2839066.22</v>
      </c>
      <c r="H6252" s="4">
        <f t="shared" si="97"/>
        <v>96.306850717079371</v>
      </c>
    </row>
    <row r="6253" spans="1:8" ht="25.5" x14ac:dyDescent="0.25">
      <c r="A6253" s="1" t="s">
        <v>5971</v>
      </c>
      <c r="B6253" s="6" t="s">
        <v>5972</v>
      </c>
      <c r="C6253" s="7"/>
      <c r="D6253" s="1" t="s">
        <v>6318</v>
      </c>
      <c r="F6253" s="3">
        <v>2725362.8800000004</v>
      </c>
      <c r="G6253" s="3">
        <v>2494389.5699999998</v>
      </c>
      <c r="H6253" s="4">
        <f t="shared" si="97"/>
        <v>91.525043813614985</v>
      </c>
    </row>
    <row r="6254" spans="1:8" ht="25.5" x14ac:dyDescent="0.25">
      <c r="A6254" s="1" t="s">
        <v>5971</v>
      </c>
      <c r="B6254" s="6" t="s">
        <v>5972</v>
      </c>
      <c r="C6254" s="7"/>
      <c r="D6254" s="1" t="s">
        <v>6319</v>
      </c>
      <c r="F6254" s="3">
        <v>2922090.75</v>
      </c>
      <c r="G6254" s="3">
        <v>2624643.69</v>
      </c>
      <c r="H6254" s="4">
        <f t="shared" si="97"/>
        <v>89.820745300261464</v>
      </c>
    </row>
    <row r="6255" spans="1:8" ht="25.5" x14ac:dyDescent="0.25">
      <c r="A6255" s="1" t="s">
        <v>5971</v>
      </c>
      <c r="B6255" s="6" t="s">
        <v>5972</v>
      </c>
      <c r="C6255" s="7"/>
      <c r="D6255" s="1" t="s">
        <v>6320</v>
      </c>
      <c r="F6255" s="3">
        <v>3200543.73</v>
      </c>
      <c r="G6255" s="3">
        <v>2737546.5</v>
      </c>
      <c r="H6255" s="4">
        <f t="shared" si="97"/>
        <v>85.53379459683245</v>
      </c>
    </row>
    <row r="6256" spans="1:8" ht="25.5" x14ac:dyDescent="0.25">
      <c r="A6256" s="1" t="s">
        <v>5971</v>
      </c>
      <c r="B6256" s="6" t="s">
        <v>5972</v>
      </c>
      <c r="C6256" s="7"/>
      <c r="D6256" s="1" t="s">
        <v>6321</v>
      </c>
      <c r="F6256" s="3">
        <v>3379831.3800000004</v>
      </c>
      <c r="G6256" s="3">
        <v>2719041.83</v>
      </c>
      <c r="H6256" s="4">
        <f t="shared" si="97"/>
        <v>80.449037963544782</v>
      </c>
    </row>
    <row r="6257" spans="1:8" ht="25.5" x14ac:dyDescent="0.25">
      <c r="A6257" s="1" t="s">
        <v>5971</v>
      </c>
      <c r="B6257" s="6" t="s">
        <v>5972</v>
      </c>
      <c r="C6257" s="7"/>
      <c r="D6257" s="1" t="s">
        <v>6322</v>
      </c>
      <c r="F6257" s="3">
        <v>3691230.64</v>
      </c>
      <c r="G6257" s="3">
        <v>2906953.95</v>
      </c>
      <c r="H6257" s="4">
        <f t="shared" si="97"/>
        <v>78.752975186616908</v>
      </c>
    </row>
    <row r="6258" spans="1:8" ht="25.5" x14ac:dyDescent="0.25">
      <c r="A6258" s="1" t="s">
        <v>5971</v>
      </c>
      <c r="B6258" s="6" t="s">
        <v>5972</v>
      </c>
      <c r="C6258" s="7"/>
      <c r="D6258" s="1" t="s">
        <v>6323</v>
      </c>
      <c r="F6258" s="3">
        <v>3944076.5300000003</v>
      </c>
      <c r="G6258" s="3">
        <v>2841364.52</v>
      </c>
      <c r="H6258" s="4">
        <f t="shared" si="97"/>
        <v>72.041313052310358</v>
      </c>
    </row>
    <row r="6259" spans="1:8" ht="25.5" x14ac:dyDescent="0.25">
      <c r="A6259" s="1" t="s">
        <v>5971</v>
      </c>
      <c r="B6259" s="6" t="s">
        <v>5972</v>
      </c>
      <c r="C6259" s="7"/>
      <c r="D6259" s="1" t="s">
        <v>6324</v>
      </c>
      <c r="F6259" s="3">
        <v>3341327.5100000002</v>
      </c>
      <c r="G6259" s="3">
        <v>2743709.27</v>
      </c>
      <c r="H6259" s="4">
        <f t="shared" si="97"/>
        <v>82.114347120674793</v>
      </c>
    </row>
    <row r="6260" spans="1:8" ht="25.5" x14ac:dyDescent="0.25">
      <c r="A6260" s="1" t="s">
        <v>5971</v>
      </c>
      <c r="B6260" s="6" t="s">
        <v>5972</v>
      </c>
      <c r="C6260" s="7"/>
      <c r="D6260" s="1" t="s">
        <v>6325</v>
      </c>
      <c r="F6260" s="3">
        <v>3250222.64</v>
      </c>
      <c r="G6260" s="3">
        <v>2766860.55</v>
      </c>
      <c r="H6260" s="4">
        <f t="shared" si="97"/>
        <v>85.128339085103406</v>
      </c>
    </row>
    <row r="6261" spans="1:8" ht="25.5" x14ac:dyDescent="0.25">
      <c r="A6261" s="1" t="s">
        <v>5971</v>
      </c>
      <c r="B6261" s="6" t="s">
        <v>5972</v>
      </c>
      <c r="C6261" s="7"/>
      <c r="D6261" s="1" t="s">
        <v>6326</v>
      </c>
      <c r="F6261" s="3">
        <v>3016665.0300000003</v>
      </c>
      <c r="G6261" s="3">
        <v>2682372.5699999998</v>
      </c>
      <c r="H6261" s="4">
        <f t="shared" si="97"/>
        <v>88.918475976764299</v>
      </c>
    </row>
    <row r="6262" spans="1:8" ht="25.5" x14ac:dyDescent="0.25">
      <c r="A6262" s="1" t="s">
        <v>5971</v>
      </c>
      <c r="B6262" s="6" t="s">
        <v>5972</v>
      </c>
      <c r="C6262" s="7"/>
      <c r="D6262" s="1" t="s">
        <v>6327</v>
      </c>
      <c r="F6262" s="3">
        <v>2933654.12</v>
      </c>
      <c r="G6262" s="3">
        <v>2751781.52</v>
      </c>
      <c r="H6262" s="4">
        <f t="shared" si="97"/>
        <v>93.800475701614062</v>
      </c>
    </row>
    <row r="6263" spans="1:8" ht="25.5" x14ac:dyDescent="0.25">
      <c r="A6263" s="1" t="s">
        <v>5971</v>
      </c>
      <c r="B6263" s="6" t="s">
        <v>5972</v>
      </c>
      <c r="C6263" s="7"/>
      <c r="D6263" s="1" t="s">
        <v>6328</v>
      </c>
      <c r="F6263" s="3">
        <v>2955717.4099999997</v>
      </c>
      <c r="G6263" s="3">
        <v>2758242.82</v>
      </c>
      <c r="H6263" s="4">
        <f t="shared" si="97"/>
        <v>93.318894785682502</v>
      </c>
    </row>
    <row r="6264" spans="1:8" ht="25.5" x14ac:dyDescent="0.25">
      <c r="A6264" s="1" t="s">
        <v>5971</v>
      </c>
      <c r="B6264" s="6" t="s">
        <v>5972</v>
      </c>
      <c r="C6264" s="7"/>
      <c r="D6264" s="1" t="s">
        <v>6329</v>
      </c>
      <c r="F6264" s="3">
        <v>5152126.5</v>
      </c>
      <c r="G6264" s="3">
        <v>4788841.7699999996</v>
      </c>
      <c r="H6264" s="4">
        <f t="shared" si="97"/>
        <v>92.948839086152091</v>
      </c>
    </row>
    <row r="6265" spans="1:8" ht="25.5" x14ac:dyDescent="0.25">
      <c r="A6265" s="1" t="s">
        <v>5971</v>
      </c>
      <c r="B6265" s="6" t="s">
        <v>5972</v>
      </c>
      <c r="C6265" s="7"/>
      <c r="D6265" s="1" t="s">
        <v>6330</v>
      </c>
      <c r="F6265" s="3">
        <v>2910335.44</v>
      </c>
      <c r="G6265" s="3">
        <v>2725222.77</v>
      </c>
      <c r="H6265" s="4">
        <f t="shared" si="97"/>
        <v>93.639473049883222</v>
      </c>
    </row>
    <row r="6266" spans="1:8" ht="25.5" x14ac:dyDescent="0.25">
      <c r="A6266" s="1" t="s">
        <v>5971</v>
      </c>
      <c r="B6266" s="6" t="s">
        <v>5972</v>
      </c>
      <c r="C6266" s="7"/>
      <c r="D6266" s="1" t="s">
        <v>6331</v>
      </c>
      <c r="F6266" s="3">
        <v>5155879.07</v>
      </c>
      <c r="G6266" s="3">
        <v>4978476.42</v>
      </c>
      <c r="H6266" s="4">
        <f t="shared" si="97"/>
        <v>96.55921623468177</v>
      </c>
    </row>
    <row r="6267" spans="1:8" ht="25.5" x14ac:dyDescent="0.25">
      <c r="A6267" s="1" t="s">
        <v>5971</v>
      </c>
      <c r="B6267" s="6" t="s">
        <v>5972</v>
      </c>
      <c r="C6267" s="7"/>
      <c r="D6267" s="1" t="s">
        <v>6332</v>
      </c>
      <c r="F6267" s="3">
        <v>5021604.91</v>
      </c>
      <c r="G6267" s="3">
        <v>4774505.54</v>
      </c>
      <c r="H6267" s="4">
        <f t="shared" si="97"/>
        <v>95.07927496430618</v>
      </c>
    </row>
    <row r="6268" spans="1:8" ht="25.5" x14ac:dyDescent="0.25">
      <c r="A6268" s="1" t="s">
        <v>5971</v>
      </c>
      <c r="B6268" s="6" t="s">
        <v>5972</v>
      </c>
      <c r="C6268" s="7"/>
      <c r="D6268" s="1" t="s">
        <v>6333</v>
      </c>
      <c r="F6268" s="3">
        <v>8333268.5200000005</v>
      </c>
      <c r="G6268" s="3">
        <v>7452577.6200000001</v>
      </c>
      <c r="H6268" s="4">
        <f t="shared" si="97"/>
        <v>89.431627003422179</v>
      </c>
    </row>
    <row r="6269" spans="1:8" ht="25.5" x14ac:dyDescent="0.25">
      <c r="A6269" s="1" t="s">
        <v>5971</v>
      </c>
      <c r="B6269" s="6" t="s">
        <v>5972</v>
      </c>
      <c r="C6269" s="7"/>
      <c r="D6269" s="1" t="s">
        <v>6334</v>
      </c>
      <c r="F6269" s="3">
        <v>3814455.2600000002</v>
      </c>
      <c r="G6269" s="3">
        <v>3054800.34</v>
      </c>
      <c r="H6269" s="4">
        <f t="shared" si="97"/>
        <v>80.084838640891533</v>
      </c>
    </row>
    <row r="6270" spans="1:8" ht="25.5" x14ac:dyDescent="0.25">
      <c r="A6270" s="1" t="s">
        <v>5971</v>
      </c>
      <c r="B6270" s="6" t="s">
        <v>5972</v>
      </c>
      <c r="C6270" s="7"/>
      <c r="D6270" s="1" t="s">
        <v>6335</v>
      </c>
      <c r="F6270" s="3">
        <v>1344837.33</v>
      </c>
      <c r="G6270" s="3">
        <v>1216382.8999999999</v>
      </c>
      <c r="H6270" s="4">
        <f t="shared" si="97"/>
        <v>90.448329538859525</v>
      </c>
    </row>
    <row r="6271" spans="1:8" ht="25.5" x14ac:dyDescent="0.25">
      <c r="A6271" s="1" t="s">
        <v>5971</v>
      </c>
      <c r="B6271" s="6" t="s">
        <v>5972</v>
      </c>
      <c r="C6271" s="7"/>
      <c r="D6271" s="1" t="s">
        <v>6336</v>
      </c>
      <c r="F6271" s="3">
        <v>5819976.5</v>
      </c>
      <c r="G6271" s="3">
        <v>5398195.0099999998</v>
      </c>
      <c r="H6271" s="4">
        <f t="shared" si="97"/>
        <v>92.752866098342494</v>
      </c>
    </row>
    <row r="6272" spans="1:8" ht="25.5" x14ac:dyDescent="0.25">
      <c r="A6272" s="1" t="s">
        <v>5971</v>
      </c>
      <c r="B6272" s="6" t="s">
        <v>5972</v>
      </c>
      <c r="C6272" s="7"/>
      <c r="D6272" s="1" t="s">
        <v>6337</v>
      </c>
      <c r="F6272" s="3">
        <v>3061831.3000000003</v>
      </c>
      <c r="G6272" s="3">
        <v>2753576.35</v>
      </c>
      <c r="H6272" s="4">
        <f t="shared" si="97"/>
        <v>89.932333959744938</v>
      </c>
    </row>
    <row r="6273" spans="1:8" ht="25.5" x14ac:dyDescent="0.25">
      <c r="A6273" s="1" t="s">
        <v>5971</v>
      </c>
      <c r="B6273" s="6" t="s">
        <v>5972</v>
      </c>
      <c r="C6273" s="7"/>
      <c r="D6273" s="1" t="s">
        <v>6338</v>
      </c>
      <c r="F6273" s="3">
        <v>1016287</v>
      </c>
      <c r="G6273" s="3">
        <v>863632.1</v>
      </c>
      <c r="H6273" s="4">
        <f t="shared" si="97"/>
        <v>84.979154510487689</v>
      </c>
    </row>
    <row r="6274" spans="1:8" ht="25.5" x14ac:dyDescent="0.25">
      <c r="A6274" s="1" t="s">
        <v>5971</v>
      </c>
      <c r="B6274" s="6" t="s">
        <v>5972</v>
      </c>
      <c r="C6274" s="7"/>
      <c r="D6274" s="1" t="s">
        <v>6339</v>
      </c>
      <c r="F6274" s="3">
        <v>917555.84000000008</v>
      </c>
      <c r="G6274" s="3">
        <v>753305.23</v>
      </c>
      <c r="H6274" s="4">
        <f t="shared" si="97"/>
        <v>82.099115624396219</v>
      </c>
    </row>
    <row r="6275" spans="1:8" ht="25.5" x14ac:dyDescent="0.25">
      <c r="A6275" s="1" t="s">
        <v>5971</v>
      </c>
      <c r="B6275" s="6" t="s">
        <v>5972</v>
      </c>
      <c r="C6275" s="7"/>
      <c r="D6275" s="1" t="s">
        <v>6340</v>
      </c>
      <c r="F6275" s="3">
        <v>328527.62</v>
      </c>
      <c r="G6275" s="3">
        <v>241318.04</v>
      </c>
      <c r="H6275" s="4">
        <f t="shared" si="97"/>
        <v>73.454414578597678</v>
      </c>
    </row>
    <row r="6276" spans="1:8" ht="25.5" x14ac:dyDescent="0.25">
      <c r="A6276" s="1" t="s">
        <v>5971</v>
      </c>
      <c r="B6276" s="6" t="s">
        <v>5972</v>
      </c>
      <c r="C6276" s="7"/>
      <c r="D6276" s="1" t="s">
        <v>6341</v>
      </c>
      <c r="F6276" s="3">
        <v>258418.19000000003</v>
      </c>
      <c r="G6276" s="3">
        <v>164966.67000000001</v>
      </c>
      <c r="H6276" s="4">
        <f t="shared" ref="H6276:H6339" si="98">G6276/F6276*100</f>
        <v>63.83709676164824</v>
      </c>
    </row>
    <row r="6277" spans="1:8" ht="25.5" x14ac:dyDescent="0.25">
      <c r="A6277" s="1" t="s">
        <v>5971</v>
      </c>
      <c r="B6277" s="6" t="s">
        <v>5972</v>
      </c>
      <c r="C6277" s="7"/>
      <c r="D6277" s="1" t="s">
        <v>6342</v>
      </c>
      <c r="F6277" s="3">
        <v>663628.86</v>
      </c>
      <c r="G6277" s="3">
        <v>662765.71</v>
      </c>
      <c r="H6277" s="4">
        <f t="shared" si="98"/>
        <v>99.869934830742594</v>
      </c>
    </row>
    <row r="6278" spans="1:8" ht="25.5" x14ac:dyDescent="0.25">
      <c r="A6278" s="1" t="s">
        <v>5971</v>
      </c>
      <c r="B6278" s="6" t="s">
        <v>5972</v>
      </c>
      <c r="C6278" s="7"/>
      <c r="D6278" s="1" t="s">
        <v>6343</v>
      </c>
      <c r="F6278" s="3">
        <v>231886.95</v>
      </c>
      <c r="G6278" s="3">
        <v>209562.26</v>
      </c>
      <c r="H6278" s="4">
        <f t="shared" si="98"/>
        <v>90.372597509260444</v>
      </c>
    </row>
    <row r="6279" spans="1:8" ht="25.5" x14ac:dyDescent="0.25">
      <c r="A6279" s="1" t="s">
        <v>5971</v>
      </c>
      <c r="B6279" s="6" t="s">
        <v>5972</v>
      </c>
      <c r="C6279" s="7"/>
      <c r="D6279" s="1" t="s">
        <v>6344</v>
      </c>
      <c r="F6279" s="3">
        <v>4411408.53</v>
      </c>
      <c r="G6279" s="3">
        <v>3677514.33</v>
      </c>
      <c r="H6279" s="4">
        <f t="shared" si="98"/>
        <v>83.36372170001674</v>
      </c>
    </row>
    <row r="6280" spans="1:8" ht="25.5" x14ac:dyDescent="0.25">
      <c r="A6280" s="1" t="s">
        <v>5971</v>
      </c>
      <c r="B6280" s="6" t="s">
        <v>5972</v>
      </c>
      <c r="C6280" s="7"/>
      <c r="D6280" s="1" t="s">
        <v>6345</v>
      </c>
      <c r="F6280" s="3">
        <v>1810092.45</v>
      </c>
      <c r="G6280" s="3">
        <v>1646025.28</v>
      </c>
      <c r="H6280" s="4">
        <f t="shared" si="98"/>
        <v>90.93597843579758</v>
      </c>
    </row>
    <row r="6281" spans="1:8" ht="25.5" x14ac:dyDescent="0.25">
      <c r="A6281" s="1" t="s">
        <v>5971</v>
      </c>
      <c r="B6281" s="6" t="s">
        <v>5972</v>
      </c>
      <c r="C6281" s="7"/>
      <c r="D6281" s="1" t="s">
        <v>6346</v>
      </c>
      <c r="F6281" s="3">
        <v>5082663.41</v>
      </c>
      <c r="G6281" s="3">
        <v>4842005.92</v>
      </c>
      <c r="H6281" s="4">
        <f t="shared" si="98"/>
        <v>95.265130295141859</v>
      </c>
    </row>
    <row r="6282" spans="1:8" ht="25.5" x14ac:dyDescent="0.25">
      <c r="A6282" s="1" t="s">
        <v>5971</v>
      </c>
      <c r="B6282" s="6" t="s">
        <v>5972</v>
      </c>
      <c r="C6282" s="7"/>
      <c r="D6282" s="1" t="s">
        <v>6347</v>
      </c>
      <c r="F6282" s="3">
        <v>1828706.24</v>
      </c>
      <c r="G6282" s="3">
        <v>1727775.24</v>
      </c>
      <c r="H6282" s="4">
        <f t="shared" si="98"/>
        <v>94.480742844733768</v>
      </c>
    </row>
    <row r="6283" spans="1:8" ht="25.5" x14ac:dyDescent="0.25">
      <c r="A6283" s="1" t="s">
        <v>5971</v>
      </c>
      <c r="B6283" s="6" t="s">
        <v>5972</v>
      </c>
      <c r="C6283" s="7"/>
      <c r="D6283" s="1" t="s">
        <v>6348</v>
      </c>
      <c r="F6283" s="3">
        <v>705725.04</v>
      </c>
      <c r="G6283" s="3">
        <v>538644.23</v>
      </c>
      <c r="H6283" s="4">
        <f t="shared" si="98"/>
        <v>76.324942359987674</v>
      </c>
    </row>
    <row r="6284" spans="1:8" ht="25.5" x14ac:dyDescent="0.25">
      <c r="A6284" s="1" t="s">
        <v>5971</v>
      </c>
      <c r="B6284" s="6" t="s">
        <v>5972</v>
      </c>
      <c r="C6284" s="7"/>
      <c r="D6284" s="1" t="s">
        <v>6349</v>
      </c>
      <c r="F6284" s="3">
        <v>3865702.91</v>
      </c>
      <c r="G6284" s="3">
        <v>3267540.61</v>
      </c>
      <c r="H6284" s="4">
        <f t="shared" si="98"/>
        <v>84.526428597173293</v>
      </c>
    </row>
    <row r="6285" spans="1:8" ht="25.5" x14ac:dyDescent="0.25">
      <c r="A6285" s="1" t="s">
        <v>5971</v>
      </c>
      <c r="B6285" s="6" t="s">
        <v>5972</v>
      </c>
      <c r="C6285" s="7"/>
      <c r="D6285" s="1" t="s">
        <v>6350</v>
      </c>
      <c r="F6285" s="3">
        <v>3534416.08</v>
      </c>
      <c r="G6285" s="3">
        <v>3077837.41</v>
      </c>
      <c r="H6285" s="4">
        <f t="shared" si="98"/>
        <v>87.081920756766138</v>
      </c>
    </row>
    <row r="6286" spans="1:8" ht="25.5" x14ac:dyDescent="0.25">
      <c r="A6286" s="1" t="s">
        <v>5971</v>
      </c>
      <c r="B6286" s="6" t="s">
        <v>5972</v>
      </c>
      <c r="C6286" s="7"/>
      <c r="D6286" s="1" t="s">
        <v>6351</v>
      </c>
      <c r="F6286" s="3">
        <v>5087276.25</v>
      </c>
      <c r="G6286" s="3">
        <v>4951574.9000000004</v>
      </c>
      <c r="H6286" s="4">
        <f t="shared" si="98"/>
        <v>97.332534280991723</v>
      </c>
    </row>
    <row r="6287" spans="1:8" ht="25.5" x14ac:dyDescent="0.25">
      <c r="A6287" s="1" t="s">
        <v>5971</v>
      </c>
      <c r="B6287" s="6" t="s">
        <v>5972</v>
      </c>
      <c r="C6287" s="7"/>
      <c r="D6287" s="1" t="s">
        <v>6352</v>
      </c>
      <c r="F6287" s="3">
        <v>5132542.08</v>
      </c>
      <c r="G6287" s="3">
        <v>4994863.8</v>
      </c>
      <c r="H6287" s="4">
        <f t="shared" si="98"/>
        <v>97.317542109659612</v>
      </c>
    </row>
    <row r="6288" spans="1:8" ht="25.5" x14ac:dyDescent="0.25">
      <c r="A6288" s="1" t="s">
        <v>5971</v>
      </c>
      <c r="B6288" s="6" t="s">
        <v>5972</v>
      </c>
      <c r="C6288" s="7"/>
      <c r="D6288" s="1" t="s">
        <v>6353</v>
      </c>
      <c r="F6288" s="3">
        <v>3295785.1100000003</v>
      </c>
      <c r="G6288" s="3">
        <v>1902595.56</v>
      </c>
      <c r="H6288" s="4">
        <f t="shared" si="98"/>
        <v>57.728143568195186</v>
      </c>
    </row>
    <row r="6289" spans="1:8" ht="25.5" x14ac:dyDescent="0.25">
      <c r="A6289" s="1" t="s">
        <v>5971</v>
      </c>
      <c r="B6289" s="6" t="s">
        <v>5972</v>
      </c>
      <c r="C6289" s="7"/>
      <c r="D6289" s="1" t="s">
        <v>6354</v>
      </c>
      <c r="F6289" s="3">
        <v>3895831.53</v>
      </c>
      <c r="G6289" s="3">
        <v>3037682.75</v>
      </c>
      <c r="H6289" s="4">
        <f t="shared" si="98"/>
        <v>77.972641440170293</v>
      </c>
    </row>
    <row r="6290" spans="1:8" ht="25.5" x14ac:dyDescent="0.25">
      <c r="A6290" s="1" t="s">
        <v>5971</v>
      </c>
      <c r="B6290" s="6" t="s">
        <v>5972</v>
      </c>
      <c r="C6290" s="7"/>
      <c r="D6290" s="1" t="s">
        <v>6355</v>
      </c>
      <c r="F6290" s="3">
        <v>1505488.08</v>
      </c>
      <c r="G6290" s="3">
        <v>1087746.8899999999</v>
      </c>
      <c r="H6290" s="4">
        <f t="shared" si="98"/>
        <v>72.252109096738906</v>
      </c>
    </row>
    <row r="6291" spans="1:8" ht="25.5" x14ac:dyDescent="0.25">
      <c r="A6291" s="1" t="s">
        <v>5971</v>
      </c>
      <c r="B6291" s="6" t="s">
        <v>5972</v>
      </c>
      <c r="C6291" s="7"/>
      <c r="D6291" s="1" t="s">
        <v>6356</v>
      </c>
      <c r="F6291" s="3">
        <v>2748990.07</v>
      </c>
      <c r="G6291" s="3">
        <v>2660673.2999999998</v>
      </c>
      <c r="H6291" s="4">
        <f t="shared" si="98"/>
        <v>96.787301236049942</v>
      </c>
    </row>
    <row r="6292" spans="1:8" ht="25.5" x14ac:dyDescent="0.25">
      <c r="A6292" s="1" t="s">
        <v>5971</v>
      </c>
      <c r="B6292" s="6" t="s">
        <v>5972</v>
      </c>
      <c r="C6292" s="7"/>
      <c r="D6292" s="1" t="s">
        <v>6357</v>
      </c>
      <c r="F6292" s="3">
        <v>2593594.27</v>
      </c>
      <c r="G6292" s="3">
        <v>2471969.8199999998</v>
      </c>
      <c r="H6292" s="4">
        <f t="shared" si="98"/>
        <v>95.310583023458022</v>
      </c>
    </row>
    <row r="6293" spans="1:8" ht="25.5" x14ac:dyDescent="0.25">
      <c r="A6293" s="1" t="s">
        <v>5971</v>
      </c>
      <c r="B6293" s="6" t="s">
        <v>5972</v>
      </c>
      <c r="C6293" s="7"/>
      <c r="D6293" s="1" t="s">
        <v>6358</v>
      </c>
      <c r="F6293" s="3">
        <v>3471408.87</v>
      </c>
      <c r="G6293" s="3">
        <v>2959998.12</v>
      </c>
      <c r="H6293" s="4">
        <f t="shared" si="98"/>
        <v>85.267919477315843</v>
      </c>
    </row>
    <row r="6294" spans="1:8" ht="25.5" x14ac:dyDescent="0.25">
      <c r="A6294" s="1" t="s">
        <v>5971</v>
      </c>
      <c r="B6294" s="6" t="s">
        <v>5972</v>
      </c>
      <c r="C6294" s="7"/>
      <c r="D6294" s="1" t="s">
        <v>6359</v>
      </c>
      <c r="F6294" s="3">
        <v>3422771.73</v>
      </c>
      <c r="G6294" s="3">
        <v>3100611.58</v>
      </c>
      <c r="H6294" s="4">
        <f t="shared" si="98"/>
        <v>90.587740713868754</v>
      </c>
    </row>
    <row r="6295" spans="1:8" ht="25.5" x14ac:dyDescent="0.25">
      <c r="A6295" s="1" t="s">
        <v>5971</v>
      </c>
      <c r="B6295" s="6" t="s">
        <v>5972</v>
      </c>
      <c r="C6295" s="7"/>
      <c r="D6295" s="1" t="s">
        <v>6360</v>
      </c>
      <c r="F6295" s="3">
        <v>3155864.16</v>
      </c>
      <c r="G6295" s="3">
        <v>2440394.04</v>
      </c>
      <c r="H6295" s="4">
        <f t="shared" si="98"/>
        <v>77.328868299578517</v>
      </c>
    </row>
    <row r="6296" spans="1:8" ht="25.5" x14ac:dyDescent="0.25">
      <c r="A6296" s="1" t="s">
        <v>5971</v>
      </c>
      <c r="B6296" s="6" t="s">
        <v>5972</v>
      </c>
      <c r="C6296" s="7"/>
      <c r="D6296" s="1" t="s">
        <v>6361</v>
      </c>
      <c r="F6296" s="3">
        <v>1819718.08</v>
      </c>
      <c r="G6296" s="3">
        <v>1694444.83</v>
      </c>
      <c r="H6296" s="4">
        <f t="shared" si="98"/>
        <v>93.115788023604182</v>
      </c>
    </row>
    <row r="6297" spans="1:8" ht="25.5" x14ac:dyDescent="0.25">
      <c r="A6297" s="1" t="s">
        <v>5971</v>
      </c>
      <c r="B6297" s="6" t="s">
        <v>5972</v>
      </c>
      <c r="C6297" s="7"/>
      <c r="D6297" s="1" t="s">
        <v>6362</v>
      </c>
      <c r="F6297" s="3">
        <v>2179615.96</v>
      </c>
      <c r="G6297" s="3">
        <v>1965363.9</v>
      </c>
      <c r="H6297" s="4">
        <f t="shared" si="98"/>
        <v>90.170192183764328</v>
      </c>
    </row>
    <row r="6298" spans="1:8" ht="25.5" x14ac:dyDescent="0.25">
      <c r="A6298" s="1" t="s">
        <v>5971</v>
      </c>
      <c r="B6298" s="6" t="s">
        <v>5972</v>
      </c>
      <c r="C6298" s="7"/>
      <c r="D6298" s="1" t="s">
        <v>6363</v>
      </c>
      <c r="F6298" s="3">
        <v>3435888.46</v>
      </c>
      <c r="G6298" s="3">
        <v>3206673.98</v>
      </c>
      <c r="H6298" s="4">
        <f t="shared" si="98"/>
        <v>93.328814870783077</v>
      </c>
    </row>
    <row r="6299" spans="1:8" ht="25.5" x14ac:dyDescent="0.25">
      <c r="A6299" s="1" t="s">
        <v>5971</v>
      </c>
      <c r="B6299" s="6" t="s">
        <v>5972</v>
      </c>
      <c r="C6299" s="7"/>
      <c r="D6299" s="1" t="s">
        <v>6364</v>
      </c>
      <c r="F6299" s="3">
        <v>2977264.27</v>
      </c>
      <c r="G6299" s="3">
        <v>1117398.72</v>
      </c>
      <c r="H6299" s="4">
        <f t="shared" si="98"/>
        <v>37.531055985164528</v>
      </c>
    </row>
    <row r="6300" spans="1:8" ht="25.5" x14ac:dyDescent="0.25">
      <c r="A6300" s="1" t="s">
        <v>5971</v>
      </c>
      <c r="B6300" s="6" t="s">
        <v>5972</v>
      </c>
      <c r="C6300" s="7"/>
      <c r="D6300" s="1" t="s">
        <v>6365</v>
      </c>
      <c r="F6300" s="3">
        <v>2821094.48</v>
      </c>
      <c r="G6300" s="3">
        <v>2445395.25</v>
      </c>
      <c r="H6300" s="4">
        <f t="shared" si="98"/>
        <v>86.682500970332626</v>
      </c>
    </row>
    <row r="6301" spans="1:8" ht="25.5" x14ac:dyDescent="0.25">
      <c r="A6301" s="1" t="s">
        <v>5971</v>
      </c>
      <c r="B6301" s="6" t="s">
        <v>5972</v>
      </c>
      <c r="C6301" s="7"/>
      <c r="D6301" s="1" t="s">
        <v>6366</v>
      </c>
      <c r="F6301" s="3">
        <v>4094225.87</v>
      </c>
      <c r="G6301" s="3">
        <v>3749730.11</v>
      </c>
      <c r="H6301" s="4">
        <f t="shared" si="98"/>
        <v>91.585814487562686</v>
      </c>
    </row>
    <row r="6302" spans="1:8" ht="25.5" x14ac:dyDescent="0.25">
      <c r="A6302" s="1" t="s">
        <v>5971</v>
      </c>
      <c r="B6302" s="6" t="s">
        <v>5972</v>
      </c>
      <c r="C6302" s="7"/>
      <c r="D6302" s="1" t="s">
        <v>6367</v>
      </c>
      <c r="F6302" s="3">
        <v>3051715.9899999998</v>
      </c>
      <c r="G6302" s="3">
        <v>2785029.26</v>
      </c>
      <c r="H6302" s="4">
        <f t="shared" si="98"/>
        <v>91.261089469862497</v>
      </c>
    </row>
    <row r="6303" spans="1:8" ht="25.5" x14ac:dyDescent="0.25">
      <c r="A6303" s="1" t="s">
        <v>5971</v>
      </c>
      <c r="B6303" s="6" t="s">
        <v>5972</v>
      </c>
      <c r="C6303" s="7"/>
      <c r="D6303" s="1" t="s">
        <v>6368</v>
      </c>
      <c r="F6303" s="3">
        <v>5041208.09</v>
      </c>
      <c r="G6303" s="3">
        <v>4655090.7300000004</v>
      </c>
      <c r="H6303" s="4">
        <f t="shared" si="98"/>
        <v>92.340777188588547</v>
      </c>
    </row>
    <row r="6304" spans="1:8" ht="25.5" x14ac:dyDescent="0.25">
      <c r="A6304" s="1" t="s">
        <v>5971</v>
      </c>
      <c r="B6304" s="6" t="s">
        <v>5972</v>
      </c>
      <c r="C6304" s="7"/>
      <c r="D6304" s="1" t="s">
        <v>6369</v>
      </c>
      <c r="F6304" s="3">
        <v>6262811.46</v>
      </c>
      <c r="G6304" s="3">
        <v>5374422.7699999996</v>
      </c>
      <c r="H6304" s="4">
        <f t="shared" si="98"/>
        <v>85.814858140404553</v>
      </c>
    </row>
    <row r="6305" spans="1:8" ht="25.5" x14ac:dyDescent="0.25">
      <c r="A6305" s="1" t="s">
        <v>5971</v>
      </c>
      <c r="B6305" s="6" t="s">
        <v>5972</v>
      </c>
      <c r="C6305" s="7"/>
      <c r="D6305" s="1" t="s">
        <v>6370</v>
      </c>
      <c r="F6305" s="3">
        <v>2824408.2199999997</v>
      </c>
      <c r="G6305" s="3">
        <v>2617059.91</v>
      </c>
      <c r="H6305" s="4">
        <f t="shared" si="98"/>
        <v>92.658698961016356</v>
      </c>
    </row>
    <row r="6306" spans="1:8" ht="25.5" x14ac:dyDescent="0.25">
      <c r="A6306" s="1" t="s">
        <v>5971</v>
      </c>
      <c r="B6306" s="6" t="s">
        <v>5972</v>
      </c>
      <c r="C6306" s="7"/>
      <c r="D6306" s="1" t="s">
        <v>6371</v>
      </c>
      <c r="F6306" s="3">
        <v>9407837.4199999999</v>
      </c>
      <c r="G6306" s="3">
        <v>8173764.3600000003</v>
      </c>
      <c r="H6306" s="4">
        <f t="shared" si="98"/>
        <v>86.882500144225489</v>
      </c>
    </row>
    <row r="6307" spans="1:8" ht="25.5" x14ac:dyDescent="0.25">
      <c r="A6307" s="1" t="s">
        <v>5971</v>
      </c>
      <c r="B6307" s="6" t="s">
        <v>5972</v>
      </c>
      <c r="C6307" s="7"/>
      <c r="D6307" s="1" t="s">
        <v>6372</v>
      </c>
      <c r="F6307" s="3">
        <v>4469495.8</v>
      </c>
      <c r="G6307" s="3">
        <v>4047765.89</v>
      </c>
      <c r="H6307" s="4">
        <f t="shared" si="98"/>
        <v>90.564262080747454</v>
      </c>
    </row>
    <row r="6308" spans="1:8" ht="25.5" x14ac:dyDescent="0.25">
      <c r="A6308" s="1" t="s">
        <v>5971</v>
      </c>
      <c r="B6308" s="6" t="s">
        <v>5972</v>
      </c>
      <c r="C6308" s="7"/>
      <c r="D6308" s="1" t="s">
        <v>6373</v>
      </c>
      <c r="F6308" s="3">
        <v>1813407.6500000001</v>
      </c>
      <c r="G6308" s="3">
        <v>1690343.1</v>
      </c>
      <c r="H6308" s="4">
        <f t="shared" si="98"/>
        <v>93.213630150948134</v>
      </c>
    </row>
    <row r="6309" spans="1:8" ht="25.5" x14ac:dyDescent="0.25">
      <c r="A6309" s="1" t="s">
        <v>5971</v>
      </c>
      <c r="B6309" s="6" t="s">
        <v>5972</v>
      </c>
      <c r="C6309" s="7"/>
      <c r="D6309" s="1" t="s">
        <v>6374</v>
      </c>
      <c r="F6309" s="3">
        <v>2944241.33</v>
      </c>
      <c r="G6309" s="3">
        <v>2704056.09</v>
      </c>
      <c r="H6309" s="4">
        <f t="shared" si="98"/>
        <v>91.842202690633371</v>
      </c>
    </row>
    <row r="6310" spans="1:8" ht="25.5" x14ac:dyDescent="0.25">
      <c r="A6310" s="1" t="s">
        <v>5971</v>
      </c>
      <c r="B6310" s="6" t="s">
        <v>5972</v>
      </c>
      <c r="C6310" s="7"/>
      <c r="D6310" s="1" t="s">
        <v>6375</v>
      </c>
      <c r="F6310" s="3">
        <v>1803318.26</v>
      </c>
      <c r="G6310" s="3">
        <v>1740653.49</v>
      </c>
      <c r="H6310" s="4">
        <f t="shared" si="98"/>
        <v>96.525029919011629</v>
      </c>
    </row>
    <row r="6311" spans="1:8" ht="25.5" x14ac:dyDescent="0.25">
      <c r="A6311" s="1" t="s">
        <v>5971</v>
      </c>
      <c r="B6311" s="6" t="s">
        <v>5972</v>
      </c>
      <c r="C6311" s="7"/>
      <c r="D6311" s="1" t="s">
        <v>6376</v>
      </c>
      <c r="F6311" s="3">
        <v>1843587.4200000002</v>
      </c>
      <c r="G6311" s="3">
        <v>1739593.12</v>
      </c>
      <c r="H6311" s="4">
        <f t="shared" si="98"/>
        <v>94.359133780593922</v>
      </c>
    </row>
    <row r="6312" spans="1:8" ht="25.5" x14ac:dyDescent="0.25">
      <c r="A6312" s="1" t="s">
        <v>5971</v>
      </c>
      <c r="B6312" s="6" t="s">
        <v>5972</v>
      </c>
      <c r="C6312" s="7"/>
      <c r="D6312" s="1" t="s">
        <v>6377</v>
      </c>
      <c r="F6312" s="3">
        <v>3724484.83</v>
      </c>
      <c r="G6312" s="3">
        <v>3292812.79</v>
      </c>
      <c r="H6312" s="4">
        <f t="shared" si="98"/>
        <v>88.409885938507088</v>
      </c>
    </row>
    <row r="6313" spans="1:8" ht="25.5" x14ac:dyDescent="0.25">
      <c r="A6313" s="1" t="s">
        <v>5971</v>
      </c>
      <c r="B6313" s="6" t="s">
        <v>5972</v>
      </c>
      <c r="C6313" s="7"/>
      <c r="D6313" s="1" t="s">
        <v>6378</v>
      </c>
      <c r="F6313" s="3">
        <v>1809563.0799999998</v>
      </c>
      <c r="G6313" s="3">
        <v>1580290.02</v>
      </c>
      <c r="H6313" s="4">
        <f t="shared" si="98"/>
        <v>87.329921651584542</v>
      </c>
    </row>
    <row r="6314" spans="1:8" ht="25.5" x14ac:dyDescent="0.25">
      <c r="A6314" s="1" t="s">
        <v>5971</v>
      </c>
      <c r="B6314" s="6" t="s">
        <v>5972</v>
      </c>
      <c r="C6314" s="7"/>
      <c r="D6314" s="1" t="s">
        <v>6379</v>
      </c>
      <c r="F6314" s="3">
        <v>1819279.7</v>
      </c>
      <c r="G6314" s="3">
        <v>1741229.24</v>
      </c>
      <c r="H6314" s="4">
        <f t="shared" si="98"/>
        <v>95.70981526370025</v>
      </c>
    </row>
    <row r="6315" spans="1:8" ht="25.5" x14ac:dyDescent="0.25">
      <c r="A6315" s="1" t="s">
        <v>5971</v>
      </c>
      <c r="B6315" s="6" t="s">
        <v>5972</v>
      </c>
      <c r="C6315" s="7"/>
      <c r="D6315" s="1" t="s">
        <v>6380</v>
      </c>
      <c r="F6315" s="3">
        <v>1836386.91</v>
      </c>
      <c r="G6315" s="3">
        <v>1571626.8</v>
      </c>
      <c r="H6315" s="4">
        <f t="shared" si="98"/>
        <v>85.582552970822476</v>
      </c>
    </row>
    <row r="6316" spans="1:8" ht="25.5" x14ac:dyDescent="0.25">
      <c r="A6316" s="1" t="s">
        <v>5971</v>
      </c>
      <c r="B6316" s="6" t="s">
        <v>5972</v>
      </c>
      <c r="C6316" s="7"/>
      <c r="D6316" s="1" t="s">
        <v>6381</v>
      </c>
      <c r="F6316" s="3">
        <v>2002763.14</v>
      </c>
      <c r="G6316" s="3">
        <v>1783940.27</v>
      </c>
      <c r="H6316" s="4">
        <f t="shared" si="98"/>
        <v>89.073951600687039</v>
      </c>
    </row>
    <row r="6317" spans="1:8" ht="25.5" x14ac:dyDescent="0.25">
      <c r="A6317" s="1" t="s">
        <v>5971</v>
      </c>
      <c r="B6317" s="6" t="s">
        <v>5972</v>
      </c>
      <c r="C6317" s="7"/>
      <c r="D6317" s="1" t="s">
        <v>6382</v>
      </c>
      <c r="F6317" s="3">
        <v>2931445.75</v>
      </c>
      <c r="G6317" s="3">
        <v>2838887.99</v>
      </c>
      <c r="H6317" s="4">
        <f t="shared" si="98"/>
        <v>96.842590042814209</v>
      </c>
    </row>
    <row r="6318" spans="1:8" ht="25.5" x14ac:dyDescent="0.25">
      <c r="A6318" s="1" t="s">
        <v>5971</v>
      </c>
      <c r="B6318" s="6" t="s">
        <v>5972</v>
      </c>
      <c r="C6318" s="7"/>
      <c r="D6318" s="1" t="s">
        <v>6383</v>
      </c>
      <c r="F6318" s="3">
        <v>1821213.76</v>
      </c>
      <c r="G6318" s="3">
        <v>1717898.67</v>
      </c>
      <c r="H6318" s="4">
        <f t="shared" si="98"/>
        <v>94.327129946569258</v>
      </c>
    </row>
    <row r="6319" spans="1:8" ht="25.5" x14ac:dyDescent="0.25">
      <c r="A6319" s="1" t="s">
        <v>5971</v>
      </c>
      <c r="B6319" s="6" t="s">
        <v>5972</v>
      </c>
      <c r="C6319" s="7"/>
      <c r="D6319" s="1" t="s">
        <v>6384</v>
      </c>
      <c r="F6319" s="3">
        <v>1838465.5799999998</v>
      </c>
      <c r="G6319" s="3">
        <v>1687703.37</v>
      </c>
      <c r="H6319" s="4">
        <f t="shared" si="98"/>
        <v>91.799563089998131</v>
      </c>
    </row>
    <row r="6320" spans="1:8" ht="25.5" x14ac:dyDescent="0.25">
      <c r="A6320" s="1" t="s">
        <v>5971</v>
      </c>
      <c r="B6320" s="6" t="s">
        <v>5972</v>
      </c>
      <c r="C6320" s="7"/>
      <c r="D6320" s="1" t="s">
        <v>6385</v>
      </c>
      <c r="F6320" s="3">
        <v>2844983.63</v>
      </c>
      <c r="G6320" s="3">
        <v>2561932.9700000002</v>
      </c>
      <c r="H6320" s="4">
        <f t="shared" si="98"/>
        <v>90.050886162743936</v>
      </c>
    </row>
    <row r="6321" spans="1:8" ht="25.5" x14ac:dyDescent="0.25">
      <c r="A6321" s="1" t="s">
        <v>5971</v>
      </c>
      <c r="B6321" s="6" t="s">
        <v>5972</v>
      </c>
      <c r="C6321" s="7"/>
      <c r="D6321" s="1" t="s">
        <v>6386</v>
      </c>
      <c r="F6321" s="3">
        <v>10554024.01</v>
      </c>
      <c r="G6321" s="3">
        <v>9714473.4600000009</v>
      </c>
      <c r="H6321" s="4">
        <f t="shared" si="98"/>
        <v>92.045209019758531</v>
      </c>
    </row>
    <row r="6322" spans="1:8" ht="25.5" x14ac:dyDescent="0.25">
      <c r="A6322" s="1" t="s">
        <v>5971</v>
      </c>
      <c r="B6322" s="6" t="s">
        <v>5972</v>
      </c>
      <c r="C6322" s="7"/>
      <c r="D6322" s="1" t="s">
        <v>6387</v>
      </c>
      <c r="F6322" s="3">
        <v>1871278.0899999999</v>
      </c>
      <c r="G6322" s="3">
        <v>1488363.74</v>
      </c>
      <c r="H6322" s="4">
        <f t="shared" si="98"/>
        <v>79.537282457039836</v>
      </c>
    </row>
    <row r="6323" spans="1:8" ht="25.5" x14ac:dyDescent="0.25">
      <c r="A6323" s="1" t="s">
        <v>5971</v>
      </c>
      <c r="B6323" s="6" t="s">
        <v>5972</v>
      </c>
      <c r="C6323" s="7"/>
      <c r="D6323" s="1" t="s">
        <v>6388</v>
      </c>
      <c r="F6323" s="3">
        <v>1995232.91</v>
      </c>
      <c r="G6323" s="3">
        <v>1292413.3600000001</v>
      </c>
      <c r="H6323" s="4">
        <f t="shared" si="98"/>
        <v>64.775062275812218</v>
      </c>
    </row>
    <row r="6324" spans="1:8" ht="25.5" x14ac:dyDescent="0.25">
      <c r="A6324" s="1" t="s">
        <v>5971</v>
      </c>
      <c r="B6324" s="6" t="s">
        <v>5972</v>
      </c>
      <c r="C6324" s="7"/>
      <c r="D6324" s="1" t="s">
        <v>6389</v>
      </c>
      <c r="F6324" s="3">
        <v>2280098.23</v>
      </c>
      <c r="G6324" s="3">
        <v>2213250.71</v>
      </c>
      <c r="H6324" s="4">
        <f t="shared" si="98"/>
        <v>97.068217539031195</v>
      </c>
    </row>
    <row r="6325" spans="1:8" ht="25.5" x14ac:dyDescent="0.25">
      <c r="A6325" s="1" t="s">
        <v>5971</v>
      </c>
      <c r="B6325" s="6" t="s">
        <v>5972</v>
      </c>
      <c r="C6325" s="7"/>
      <c r="D6325" s="1" t="s">
        <v>6390</v>
      </c>
      <c r="F6325" s="3">
        <v>8542351.2200000007</v>
      </c>
      <c r="G6325" s="3">
        <v>7787021.4900000002</v>
      </c>
      <c r="H6325" s="4">
        <f t="shared" si="98"/>
        <v>91.15782399309964</v>
      </c>
    </row>
    <row r="6326" spans="1:8" ht="25.5" x14ac:dyDescent="0.25">
      <c r="A6326" s="1" t="s">
        <v>5971</v>
      </c>
      <c r="B6326" s="6" t="s">
        <v>5972</v>
      </c>
      <c r="C6326" s="7"/>
      <c r="D6326" s="1" t="s">
        <v>6391</v>
      </c>
      <c r="F6326" s="3">
        <v>6852800.3300000001</v>
      </c>
      <c r="G6326" s="3">
        <v>6630516.5499999998</v>
      </c>
      <c r="H6326" s="4">
        <f t="shared" si="98"/>
        <v>96.756307359096795</v>
      </c>
    </row>
    <row r="6327" spans="1:8" ht="25.5" x14ac:dyDescent="0.25">
      <c r="A6327" s="1" t="s">
        <v>5971</v>
      </c>
      <c r="B6327" s="6" t="s">
        <v>5972</v>
      </c>
      <c r="C6327" s="7"/>
      <c r="D6327" s="1" t="s">
        <v>6392</v>
      </c>
      <c r="F6327" s="3">
        <v>749143.76</v>
      </c>
      <c r="G6327" s="3">
        <v>486885.47</v>
      </c>
      <c r="H6327" s="4">
        <f t="shared" si="98"/>
        <v>64.992261298418867</v>
      </c>
    </row>
    <row r="6328" spans="1:8" ht="25.5" x14ac:dyDescent="0.25">
      <c r="A6328" s="1" t="s">
        <v>5971</v>
      </c>
      <c r="B6328" s="6" t="s">
        <v>5972</v>
      </c>
      <c r="C6328" s="7"/>
      <c r="D6328" s="1" t="s">
        <v>6393</v>
      </c>
      <c r="F6328" s="3">
        <v>4102594.66</v>
      </c>
      <c r="G6328" s="3">
        <v>3737908.6</v>
      </c>
      <c r="H6328" s="4">
        <f t="shared" si="98"/>
        <v>91.110843497271063</v>
      </c>
    </row>
    <row r="6329" spans="1:8" ht="25.5" x14ac:dyDescent="0.25">
      <c r="A6329" s="1" t="s">
        <v>5971</v>
      </c>
      <c r="B6329" s="6" t="s">
        <v>5972</v>
      </c>
      <c r="C6329" s="7"/>
      <c r="D6329" s="1" t="s">
        <v>6394</v>
      </c>
      <c r="F6329" s="3">
        <v>3156717.72</v>
      </c>
      <c r="G6329" s="3">
        <v>3095628.7</v>
      </c>
      <c r="H6329" s="4">
        <f t="shared" si="98"/>
        <v>98.064793072470223</v>
      </c>
    </row>
    <row r="6330" spans="1:8" ht="25.5" x14ac:dyDescent="0.25">
      <c r="A6330" s="1" t="s">
        <v>5971</v>
      </c>
      <c r="B6330" s="6" t="s">
        <v>5972</v>
      </c>
      <c r="C6330" s="7"/>
      <c r="D6330" s="1" t="s">
        <v>6395</v>
      </c>
      <c r="F6330" s="3">
        <v>2128977.23</v>
      </c>
      <c r="G6330" s="3">
        <v>1934571.37</v>
      </c>
      <c r="H6330" s="4">
        <f t="shared" si="98"/>
        <v>90.86857965127227</v>
      </c>
    </row>
    <row r="6331" spans="1:8" ht="25.5" x14ac:dyDescent="0.25">
      <c r="A6331" s="1" t="s">
        <v>5971</v>
      </c>
      <c r="B6331" s="6" t="s">
        <v>5972</v>
      </c>
      <c r="C6331" s="7"/>
      <c r="D6331" s="1" t="s">
        <v>6396</v>
      </c>
      <c r="F6331" s="3">
        <v>2161635.89</v>
      </c>
      <c r="G6331" s="3">
        <v>2107709.77</v>
      </c>
      <c r="H6331" s="4">
        <f t="shared" si="98"/>
        <v>97.505309740207906</v>
      </c>
    </row>
    <row r="6332" spans="1:8" ht="25.5" x14ac:dyDescent="0.25">
      <c r="A6332" s="1" t="s">
        <v>5971</v>
      </c>
      <c r="B6332" s="6" t="s">
        <v>5972</v>
      </c>
      <c r="C6332" s="7"/>
      <c r="D6332" s="1" t="s">
        <v>6397</v>
      </c>
      <c r="F6332" s="3">
        <v>2311879.4900000002</v>
      </c>
      <c r="G6332" s="3">
        <v>2108369.2799999998</v>
      </c>
      <c r="H6332" s="4">
        <f t="shared" si="98"/>
        <v>91.197196442103461</v>
      </c>
    </row>
    <row r="6333" spans="1:8" ht="25.5" x14ac:dyDescent="0.25">
      <c r="A6333" s="1" t="s">
        <v>5971</v>
      </c>
      <c r="B6333" s="6" t="s">
        <v>5972</v>
      </c>
      <c r="C6333" s="7"/>
      <c r="D6333" s="1" t="s">
        <v>6398</v>
      </c>
      <c r="F6333" s="3">
        <v>2133196.02</v>
      </c>
      <c r="G6333" s="3">
        <v>1906352.58</v>
      </c>
      <c r="H6333" s="4">
        <f t="shared" si="98"/>
        <v>89.36602928782888</v>
      </c>
    </row>
    <row r="6334" spans="1:8" ht="25.5" x14ac:dyDescent="0.25">
      <c r="A6334" s="1" t="s">
        <v>5971</v>
      </c>
      <c r="B6334" s="6" t="s">
        <v>5972</v>
      </c>
      <c r="C6334" s="7"/>
      <c r="D6334" s="1" t="s">
        <v>6399</v>
      </c>
      <c r="F6334" s="3">
        <v>2318230.21</v>
      </c>
      <c r="G6334" s="3">
        <v>2237592.96</v>
      </c>
      <c r="H6334" s="4">
        <f t="shared" si="98"/>
        <v>96.52160300335315</v>
      </c>
    </row>
    <row r="6335" spans="1:8" ht="25.5" x14ac:dyDescent="0.25">
      <c r="A6335" s="1" t="s">
        <v>5971</v>
      </c>
      <c r="B6335" s="6" t="s">
        <v>5972</v>
      </c>
      <c r="C6335" s="7"/>
      <c r="D6335" s="1" t="s">
        <v>6400</v>
      </c>
      <c r="F6335" s="3">
        <v>1255238.8899999999</v>
      </c>
      <c r="G6335" s="3">
        <v>1209237.68</v>
      </c>
      <c r="H6335" s="4">
        <f t="shared" si="98"/>
        <v>96.335262525207455</v>
      </c>
    </row>
    <row r="6336" spans="1:8" ht="25.5" x14ac:dyDescent="0.25">
      <c r="A6336" s="1" t="s">
        <v>5971</v>
      </c>
      <c r="B6336" s="6" t="s">
        <v>5972</v>
      </c>
      <c r="C6336" s="7"/>
      <c r="D6336" s="1" t="s">
        <v>6401</v>
      </c>
      <c r="F6336" s="3">
        <v>1671077.08</v>
      </c>
      <c r="G6336" s="3">
        <v>1494723.39</v>
      </c>
      <c r="H6336" s="4">
        <f t="shared" si="98"/>
        <v>89.446705235164842</v>
      </c>
    </row>
    <row r="6337" spans="1:8" ht="25.5" x14ac:dyDescent="0.25">
      <c r="A6337" s="1" t="s">
        <v>5971</v>
      </c>
      <c r="B6337" s="6" t="s">
        <v>5972</v>
      </c>
      <c r="C6337" s="7"/>
      <c r="D6337" s="1" t="s">
        <v>6402</v>
      </c>
      <c r="F6337" s="3">
        <v>247277.16</v>
      </c>
      <c r="G6337" s="3">
        <v>102623.97</v>
      </c>
      <c r="H6337" s="4">
        <f t="shared" si="98"/>
        <v>41.501596831668564</v>
      </c>
    </row>
    <row r="6338" spans="1:8" ht="25.5" x14ac:dyDescent="0.25">
      <c r="A6338" s="1" t="s">
        <v>5971</v>
      </c>
      <c r="B6338" s="6" t="s">
        <v>5972</v>
      </c>
      <c r="C6338" s="7"/>
      <c r="D6338" s="1" t="s">
        <v>6403</v>
      </c>
      <c r="F6338" s="3">
        <v>432380.36</v>
      </c>
      <c r="G6338" s="3">
        <v>225601.83</v>
      </c>
      <c r="H6338" s="4">
        <f t="shared" si="98"/>
        <v>52.176706176015955</v>
      </c>
    </row>
    <row r="6339" spans="1:8" ht="25.5" x14ac:dyDescent="0.25">
      <c r="A6339" s="1" t="s">
        <v>5971</v>
      </c>
      <c r="B6339" s="6" t="s">
        <v>5972</v>
      </c>
      <c r="C6339" s="7"/>
      <c r="D6339" s="1" t="s">
        <v>6404</v>
      </c>
      <c r="F6339" s="3">
        <v>2969964.27</v>
      </c>
      <c r="G6339" s="3">
        <v>2702092.99</v>
      </c>
      <c r="H6339" s="4">
        <f t="shared" si="98"/>
        <v>90.980656477729283</v>
      </c>
    </row>
    <row r="6340" spans="1:8" ht="25.5" x14ac:dyDescent="0.25">
      <c r="A6340" s="1" t="s">
        <v>5971</v>
      </c>
      <c r="B6340" s="6" t="s">
        <v>5972</v>
      </c>
      <c r="C6340" s="7"/>
      <c r="D6340" s="1" t="s">
        <v>6405</v>
      </c>
      <c r="F6340" s="3">
        <v>2950221.17</v>
      </c>
      <c r="G6340" s="3">
        <v>2639421.84</v>
      </c>
      <c r="H6340" s="4">
        <f t="shared" ref="H6340:H6403" si="99">G6340/F6340*100</f>
        <v>89.46521931438788</v>
      </c>
    </row>
    <row r="6341" spans="1:8" ht="25.5" x14ac:dyDescent="0.25">
      <c r="A6341" s="1" t="s">
        <v>5971</v>
      </c>
      <c r="B6341" s="6" t="s">
        <v>5972</v>
      </c>
      <c r="C6341" s="7"/>
      <c r="D6341" s="1" t="s">
        <v>6406</v>
      </c>
      <c r="F6341" s="3">
        <v>4051340.5100000002</v>
      </c>
      <c r="G6341" s="3">
        <v>3885204.46</v>
      </c>
      <c r="H6341" s="4">
        <f t="shared" si="99"/>
        <v>95.899232622142634</v>
      </c>
    </row>
    <row r="6342" spans="1:8" ht="25.5" x14ac:dyDescent="0.25">
      <c r="A6342" s="1" t="s">
        <v>5971</v>
      </c>
      <c r="B6342" s="6" t="s">
        <v>5972</v>
      </c>
      <c r="C6342" s="7"/>
      <c r="D6342" s="1" t="s">
        <v>6407</v>
      </c>
      <c r="F6342" s="3">
        <v>6526316</v>
      </c>
      <c r="G6342" s="3">
        <v>6163833.2599999998</v>
      </c>
      <c r="H6342" s="4">
        <f t="shared" si="99"/>
        <v>94.445829163037757</v>
      </c>
    </row>
    <row r="6343" spans="1:8" ht="25.5" x14ac:dyDescent="0.25">
      <c r="A6343" s="1" t="s">
        <v>5971</v>
      </c>
      <c r="B6343" s="6" t="s">
        <v>5972</v>
      </c>
      <c r="C6343" s="7"/>
      <c r="D6343" s="1" t="s">
        <v>6408</v>
      </c>
      <c r="F6343" s="3">
        <v>2590279.8800000004</v>
      </c>
      <c r="G6343" s="3">
        <v>2513414.92</v>
      </c>
      <c r="H6343" s="4">
        <f t="shared" si="99"/>
        <v>97.032561593305488</v>
      </c>
    </row>
    <row r="6344" spans="1:8" ht="25.5" x14ac:dyDescent="0.25">
      <c r="A6344" s="1" t="s">
        <v>5971</v>
      </c>
      <c r="B6344" s="6" t="s">
        <v>5972</v>
      </c>
      <c r="C6344" s="7"/>
      <c r="D6344" s="1" t="s">
        <v>6409</v>
      </c>
      <c r="F6344" s="3">
        <v>1564717.02</v>
      </c>
      <c r="G6344" s="3">
        <v>1440188.54</v>
      </c>
      <c r="H6344" s="4">
        <f t="shared" si="99"/>
        <v>92.041469581509389</v>
      </c>
    </row>
    <row r="6345" spans="1:8" ht="25.5" x14ac:dyDescent="0.25">
      <c r="A6345" s="1" t="s">
        <v>5971</v>
      </c>
      <c r="B6345" s="6" t="s">
        <v>5972</v>
      </c>
      <c r="C6345" s="7"/>
      <c r="D6345" s="1" t="s">
        <v>6410</v>
      </c>
      <c r="F6345" s="3">
        <v>2917085.7600000002</v>
      </c>
      <c r="G6345" s="3">
        <v>2685244.17</v>
      </c>
      <c r="H6345" s="4">
        <f t="shared" si="99"/>
        <v>92.052287485713123</v>
      </c>
    </row>
    <row r="6346" spans="1:8" ht="25.5" x14ac:dyDescent="0.25">
      <c r="A6346" s="1" t="s">
        <v>5971</v>
      </c>
      <c r="B6346" s="6" t="s">
        <v>5972</v>
      </c>
      <c r="C6346" s="7"/>
      <c r="D6346" s="1" t="s">
        <v>6411</v>
      </c>
      <c r="F6346" s="3">
        <v>4440985.71</v>
      </c>
      <c r="G6346" s="3">
        <v>4077688.33</v>
      </c>
      <c r="H6346" s="4">
        <f t="shared" si="99"/>
        <v>91.81944271556776</v>
      </c>
    </row>
    <row r="6347" spans="1:8" ht="25.5" x14ac:dyDescent="0.25">
      <c r="A6347" s="1" t="s">
        <v>5971</v>
      </c>
      <c r="B6347" s="6" t="s">
        <v>5972</v>
      </c>
      <c r="C6347" s="7"/>
      <c r="D6347" s="1" t="s">
        <v>6412</v>
      </c>
      <c r="F6347" s="3">
        <v>4357504.29</v>
      </c>
      <c r="G6347" s="3">
        <v>4138535.47</v>
      </c>
      <c r="H6347" s="4">
        <f t="shared" si="99"/>
        <v>94.974902939223512</v>
      </c>
    </row>
    <row r="6348" spans="1:8" ht="25.5" x14ac:dyDescent="0.25">
      <c r="A6348" s="1" t="s">
        <v>5971</v>
      </c>
      <c r="B6348" s="6" t="s">
        <v>5972</v>
      </c>
      <c r="C6348" s="7"/>
      <c r="D6348" s="1" t="s">
        <v>6413</v>
      </c>
      <c r="F6348" s="3">
        <v>4502827.67</v>
      </c>
      <c r="G6348" s="3">
        <v>4142004.28</v>
      </c>
      <c r="H6348" s="4">
        <f t="shared" si="99"/>
        <v>91.986737746950027</v>
      </c>
    </row>
    <row r="6349" spans="1:8" ht="25.5" x14ac:dyDescent="0.25">
      <c r="A6349" s="1" t="s">
        <v>5971</v>
      </c>
      <c r="B6349" s="6" t="s">
        <v>5972</v>
      </c>
      <c r="C6349" s="7"/>
      <c r="D6349" s="1" t="s">
        <v>6414</v>
      </c>
      <c r="F6349" s="3">
        <v>4880057.24</v>
      </c>
      <c r="G6349" s="3">
        <v>4613281.6399999997</v>
      </c>
      <c r="H6349" s="4">
        <f t="shared" si="99"/>
        <v>94.533351006350074</v>
      </c>
    </row>
    <row r="6350" spans="1:8" ht="25.5" x14ac:dyDescent="0.25">
      <c r="A6350" s="1" t="s">
        <v>5971</v>
      </c>
      <c r="B6350" s="6" t="s">
        <v>5972</v>
      </c>
      <c r="C6350" s="7"/>
      <c r="D6350" s="1" t="s">
        <v>6415</v>
      </c>
      <c r="F6350" s="3">
        <v>2953824</v>
      </c>
      <c r="G6350" s="3">
        <v>2774911.37</v>
      </c>
      <c r="H6350" s="4">
        <f t="shared" si="99"/>
        <v>93.943016577832665</v>
      </c>
    </row>
    <row r="6351" spans="1:8" ht="25.5" x14ac:dyDescent="0.25">
      <c r="A6351" s="1" t="s">
        <v>5971</v>
      </c>
      <c r="B6351" s="6" t="s">
        <v>5972</v>
      </c>
      <c r="C6351" s="7"/>
      <c r="D6351" s="1" t="s">
        <v>6416</v>
      </c>
      <c r="F6351" s="3">
        <v>5420691.5800000001</v>
      </c>
      <c r="G6351" s="3">
        <v>5254993.54</v>
      </c>
      <c r="H6351" s="4">
        <f t="shared" si="99"/>
        <v>96.943230627410088</v>
      </c>
    </row>
    <row r="6352" spans="1:8" ht="25.5" x14ac:dyDescent="0.25">
      <c r="A6352" s="1" t="s">
        <v>5971</v>
      </c>
      <c r="B6352" s="6" t="s">
        <v>5972</v>
      </c>
      <c r="C6352" s="7"/>
      <c r="D6352" s="1" t="s">
        <v>6417</v>
      </c>
      <c r="F6352" s="3">
        <v>2462368.2999999998</v>
      </c>
      <c r="G6352" s="3">
        <v>2292319.5299999998</v>
      </c>
      <c r="H6352" s="4">
        <f t="shared" si="99"/>
        <v>93.094096849768576</v>
      </c>
    </row>
    <row r="6353" spans="1:8" ht="25.5" x14ac:dyDescent="0.25">
      <c r="A6353" s="1" t="s">
        <v>5971</v>
      </c>
      <c r="B6353" s="6" t="s">
        <v>5972</v>
      </c>
      <c r="C6353" s="7"/>
      <c r="D6353" s="1" t="s">
        <v>6418</v>
      </c>
      <c r="F6353" s="3">
        <v>3992642.95</v>
      </c>
      <c r="G6353" s="3">
        <v>3794939.98</v>
      </c>
      <c r="H6353" s="4">
        <f t="shared" si="99"/>
        <v>95.048318307551142</v>
      </c>
    </row>
    <row r="6354" spans="1:8" ht="25.5" x14ac:dyDescent="0.25">
      <c r="A6354" s="1" t="s">
        <v>5971</v>
      </c>
      <c r="B6354" s="6" t="s">
        <v>5972</v>
      </c>
      <c r="C6354" s="7"/>
      <c r="D6354" s="1" t="s">
        <v>6419</v>
      </c>
      <c r="F6354" s="3">
        <v>3798737.89</v>
      </c>
      <c r="G6354" s="3">
        <v>3603779.01</v>
      </c>
      <c r="H6354" s="4">
        <f t="shared" si="99"/>
        <v>94.867798578227251</v>
      </c>
    </row>
    <row r="6355" spans="1:8" ht="25.5" x14ac:dyDescent="0.25">
      <c r="A6355" s="1" t="s">
        <v>5971</v>
      </c>
      <c r="B6355" s="6" t="s">
        <v>5972</v>
      </c>
      <c r="C6355" s="7"/>
      <c r="D6355" s="1" t="s">
        <v>6420</v>
      </c>
      <c r="F6355" s="3">
        <v>2389021.12</v>
      </c>
      <c r="G6355" s="3">
        <v>2105929.44</v>
      </c>
      <c r="H6355" s="4">
        <f t="shared" si="99"/>
        <v>88.150306515498684</v>
      </c>
    </row>
    <row r="6356" spans="1:8" ht="25.5" x14ac:dyDescent="0.25">
      <c r="A6356" s="1" t="s">
        <v>5971</v>
      </c>
      <c r="B6356" s="6" t="s">
        <v>5972</v>
      </c>
      <c r="C6356" s="7"/>
      <c r="D6356" s="1" t="s">
        <v>6421</v>
      </c>
      <c r="F6356" s="3">
        <v>5097502.71</v>
      </c>
      <c r="G6356" s="3">
        <v>4686427.78</v>
      </c>
      <c r="H6356" s="4">
        <f t="shared" si="99"/>
        <v>91.935758480450133</v>
      </c>
    </row>
    <row r="6357" spans="1:8" ht="25.5" x14ac:dyDescent="0.25">
      <c r="A6357" s="1" t="s">
        <v>5971</v>
      </c>
      <c r="B6357" s="6" t="s">
        <v>5972</v>
      </c>
      <c r="C6357" s="7"/>
      <c r="D6357" s="1" t="s">
        <v>6422</v>
      </c>
      <c r="F6357" s="3">
        <v>2864803.1799999997</v>
      </c>
      <c r="G6357" s="3">
        <v>2766991.27</v>
      </c>
      <c r="H6357" s="4">
        <f t="shared" si="99"/>
        <v>96.585737174447019</v>
      </c>
    </row>
    <row r="6358" spans="1:8" ht="25.5" x14ac:dyDescent="0.25">
      <c r="A6358" s="1" t="s">
        <v>5971</v>
      </c>
      <c r="B6358" s="6" t="s">
        <v>5972</v>
      </c>
      <c r="C6358" s="7"/>
      <c r="D6358" s="1" t="s">
        <v>6423</v>
      </c>
      <c r="F6358" s="3">
        <v>2877017.71</v>
      </c>
      <c r="G6358" s="3">
        <v>2715159.66</v>
      </c>
      <c r="H6358" s="4">
        <f t="shared" si="99"/>
        <v>94.37410310553841</v>
      </c>
    </row>
    <row r="6359" spans="1:8" ht="25.5" x14ac:dyDescent="0.25">
      <c r="A6359" s="1" t="s">
        <v>5971</v>
      </c>
      <c r="B6359" s="6" t="s">
        <v>5972</v>
      </c>
      <c r="C6359" s="7"/>
      <c r="D6359" s="1" t="s">
        <v>6424</v>
      </c>
      <c r="F6359" s="3">
        <v>3040484.75</v>
      </c>
      <c r="G6359" s="3">
        <v>2881815.68</v>
      </c>
      <c r="H6359" s="4">
        <f t="shared" si="99"/>
        <v>94.781454832161231</v>
      </c>
    </row>
    <row r="6360" spans="1:8" ht="25.5" x14ac:dyDescent="0.25">
      <c r="A6360" s="1" t="s">
        <v>5971</v>
      </c>
      <c r="B6360" s="6" t="s">
        <v>5972</v>
      </c>
      <c r="C6360" s="7"/>
      <c r="D6360" s="1" t="s">
        <v>6425</v>
      </c>
      <c r="F6360" s="3">
        <v>3915888.08</v>
      </c>
      <c r="G6360" s="3">
        <v>3878019.53</v>
      </c>
      <c r="H6360" s="4">
        <f t="shared" si="99"/>
        <v>99.032951166469488</v>
      </c>
    </row>
    <row r="6361" spans="1:8" ht="25.5" x14ac:dyDescent="0.25">
      <c r="A6361" s="1" t="s">
        <v>5971</v>
      </c>
      <c r="B6361" s="6" t="s">
        <v>5972</v>
      </c>
      <c r="C6361" s="7"/>
      <c r="D6361" s="1" t="s">
        <v>6426</v>
      </c>
      <c r="F6361" s="3">
        <v>2598374.96</v>
      </c>
      <c r="G6361" s="3">
        <v>2414468.9300000002</v>
      </c>
      <c r="H6361" s="4">
        <f t="shared" si="99"/>
        <v>92.922267462121795</v>
      </c>
    </row>
    <row r="6362" spans="1:8" ht="25.5" x14ac:dyDescent="0.25">
      <c r="A6362" s="1" t="s">
        <v>5971</v>
      </c>
      <c r="B6362" s="6" t="s">
        <v>5972</v>
      </c>
      <c r="C6362" s="7"/>
      <c r="D6362" s="1" t="s">
        <v>6427</v>
      </c>
      <c r="F6362" s="3">
        <v>2588721.1800000002</v>
      </c>
      <c r="G6362" s="3">
        <v>2399560.7400000002</v>
      </c>
      <c r="H6362" s="4">
        <f t="shared" si="99"/>
        <v>92.692900206425477</v>
      </c>
    </row>
    <row r="6363" spans="1:8" ht="25.5" x14ac:dyDescent="0.25">
      <c r="A6363" s="1" t="s">
        <v>5971</v>
      </c>
      <c r="B6363" s="6" t="s">
        <v>5972</v>
      </c>
      <c r="C6363" s="7"/>
      <c r="D6363" s="1" t="s">
        <v>6428</v>
      </c>
      <c r="F6363" s="3">
        <v>5180586.7700000005</v>
      </c>
      <c r="G6363" s="3">
        <v>4781680.16</v>
      </c>
      <c r="H6363" s="4">
        <f t="shared" si="99"/>
        <v>92.299972421849802</v>
      </c>
    </row>
    <row r="6364" spans="1:8" ht="25.5" x14ac:dyDescent="0.25">
      <c r="A6364" s="1" t="s">
        <v>5971</v>
      </c>
      <c r="B6364" s="6" t="s">
        <v>5972</v>
      </c>
      <c r="C6364" s="7"/>
      <c r="D6364" s="1" t="s">
        <v>6429</v>
      </c>
      <c r="F6364" s="3">
        <v>7851988.6200000001</v>
      </c>
      <c r="G6364" s="3">
        <v>7372097.6900000004</v>
      </c>
      <c r="H6364" s="4">
        <f t="shared" si="99"/>
        <v>93.888288009261018</v>
      </c>
    </row>
    <row r="6365" spans="1:8" ht="25.5" x14ac:dyDescent="0.25">
      <c r="A6365" s="1" t="s">
        <v>5971</v>
      </c>
      <c r="B6365" s="6" t="s">
        <v>5972</v>
      </c>
      <c r="C6365" s="7"/>
      <c r="D6365" s="1" t="s">
        <v>6430</v>
      </c>
      <c r="F6365" s="3">
        <v>5209190.05</v>
      </c>
      <c r="G6365" s="3">
        <v>4854987.92</v>
      </c>
      <c r="H6365" s="4">
        <f t="shared" si="99"/>
        <v>93.200437561305719</v>
      </c>
    </row>
    <row r="6366" spans="1:8" ht="25.5" x14ac:dyDescent="0.25">
      <c r="A6366" s="1" t="s">
        <v>5971</v>
      </c>
      <c r="B6366" s="6" t="s">
        <v>5972</v>
      </c>
      <c r="C6366" s="7"/>
      <c r="D6366" s="1" t="s">
        <v>6431</v>
      </c>
      <c r="F6366" s="3">
        <v>5141724.3600000003</v>
      </c>
      <c r="G6366" s="3">
        <v>4866143.43</v>
      </c>
      <c r="H6366" s="4">
        <f t="shared" si="99"/>
        <v>94.640301371581089</v>
      </c>
    </row>
    <row r="6367" spans="1:8" ht="25.5" x14ac:dyDescent="0.25">
      <c r="A6367" s="1" t="s">
        <v>5971</v>
      </c>
      <c r="B6367" s="6" t="s">
        <v>5972</v>
      </c>
      <c r="C6367" s="7"/>
      <c r="D6367" s="1" t="s">
        <v>6432</v>
      </c>
      <c r="F6367" s="3">
        <v>6883382.8200000003</v>
      </c>
      <c r="G6367" s="3">
        <v>6801306.04</v>
      </c>
      <c r="H6367" s="4">
        <f t="shared" si="99"/>
        <v>98.80760983158568</v>
      </c>
    </row>
    <row r="6368" spans="1:8" ht="25.5" x14ac:dyDescent="0.25">
      <c r="A6368" s="1" t="s">
        <v>5971</v>
      </c>
      <c r="B6368" s="6" t="s">
        <v>5972</v>
      </c>
      <c r="C6368" s="7"/>
      <c r="D6368" s="1" t="s">
        <v>6433</v>
      </c>
      <c r="F6368" s="3">
        <v>2247933.52</v>
      </c>
      <c r="G6368" s="3">
        <v>2093064.73</v>
      </c>
      <c r="H6368" s="4">
        <f t="shared" si="99"/>
        <v>93.110615210720283</v>
      </c>
    </row>
    <row r="6369" spans="1:8" ht="25.5" x14ac:dyDescent="0.25">
      <c r="A6369" s="1" t="s">
        <v>5971</v>
      </c>
      <c r="B6369" s="6" t="s">
        <v>5972</v>
      </c>
      <c r="C6369" s="7"/>
      <c r="D6369" s="1" t="s">
        <v>6434</v>
      </c>
      <c r="F6369" s="3">
        <v>3833787.17</v>
      </c>
      <c r="G6369" s="3">
        <v>3698880.8</v>
      </c>
      <c r="H6369" s="4">
        <f t="shared" si="99"/>
        <v>96.481119999157386</v>
      </c>
    </row>
    <row r="6370" spans="1:8" ht="25.5" x14ac:dyDescent="0.25">
      <c r="A6370" s="1" t="s">
        <v>5971</v>
      </c>
      <c r="B6370" s="6" t="s">
        <v>5972</v>
      </c>
      <c r="C6370" s="7"/>
      <c r="D6370" s="1" t="s">
        <v>6435</v>
      </c>
      <c r="F6370" s="3">
        <v>3143439.32</v>
      </c>
      <c r="G6370" s="3">
        <v>2599579.59</v>
      </c>
      <c r="H6370" s="4">
        <f t="shared" si="99"/>
        <v>82.698577111391486</v>
      </c>
    </row>
    <row r="6371" spans="1:8" ht="25.5" x14ac:dyDescent="0.25">
      <c r="A6371" s="1" t="s">
        <v>5971</v>
      </c>
      <c r="B6371" s="6" t="s">
        <v>5972</v>
      </c>
      <c r="C6371" s="7"/>
      <c r="D6371" s="1" t="s">
        <v>6436</v>
      </c>
      <c r="F6371" s="3">
        <v>4029707.32</v>
      </c>
      <c r="G6371" s="3">
        <v>3953169.64</v>
      </c>
      <c r="H6371" s="4">
        <f t="shared" si="99"/>
        <v>98.100664045248834</v>
      </c>
    </row>
    <row r="6372" spans="1:8" ht="25.5" x14ac:dyDescent="0.25">
      <c r="A6372" s="1" t="s">
        <v>5971</v>
      </c>
      <c r="B6372" s="6" t="s">
        <v>5972</v>
      </c>
      <c r="C6372" s="7"/>
      <c r="D6372" s="1" t="s">
        <v>6437</v>
      </c>
      <c r="F6372" s="3">
        <v>3930957.27</v>
      </c>
      <c r="G6372" s="3">
        <v>3672122.7</v>
      </c>
      <c r="H6372" s="4">
        <f t="shared" si="99"/>
        <v>93.415482483736085</v>
      </c>
    </row>
    <row r="6373" spans="1:8" ht="25.5" x14ac:dyDescent="0.25">
      <c r="A6373" s="1" t="s">
        <v>5971</v>
      </c>
      <c r="B6373" s="6" t="s">
        <v>5972</v>
      </c>
      <c r="C6373" s="7"/>
      <c r="D6373" s="1" t="s">
        <v>6438</v>
      </c>
      <c r="F6373" s="3">
        <v>3821997.5</v>
      </c>
      <c r="G6373" s="3">
        <v>3703693.29</v>
      </c>
      <c r="H6373" s="4">
        <f t="shared" si="99"/>
        <v>96.904649728316144</v>
      </c>
    </row>
    <row r="6374" spans="1:8" ht="25.5" x14ac:dyDescent="0.25">
      <c r="A6374" s="1" t="s">
        <v>5971</v>
      </c>
      <c r="B6374" s="6" t="s">
        <v>5972</v>
      </c>
      <c r="C6374" s="7"/>
      <c r="D6374" s="1" t="s">
        <v>6439</v>
      </c>
      <c r="F6374" s="3">
        <v>2953305.33</v>
      </c>
      <c r="G6374" s="3">
        <v>2827292.42</v>
      </c>
      <c r="H6374" s="4">
        <f t="shared" si="99"/>
        <v>95.733156720372008</v>
      </c>
    </row>
    <row r="6375" spans="1:8" ht="25.5" x14ac:dyDescent="0.25">
      <c r="A6375" s="1" t="s">
        <v>5971</v>
      </c>
      <c r="B6375" s="6" t="s">
        <v>5972</v>
      </c>
      <c r="C6375" s="7"/>
      <c r="D6375" s="1" t="s">
        <v>6440</v>
      </c>
      <c r="F6375" s="3">
        <v>5186044.87</v>
      </c>
      <c r="G6375" s="3">
        <v>5025240.01</v>
      </c>
      <c r="H6375" s="4">
        <f t="shared" si="99"/>
        <v>96.899277502780251</v>
      </c>
    </row>
    <row r="6376" spans="1:8" ht="25.5" x14ac:dyDescent="0.25">
      <c r="A6376" s="1" t="s">
        <v>5971</v>
      </c>
      <c r="B6376" s="6" t="s">
        <v>5972</v>
      </c>
      <c r="C6376" s="7"/>
      <c r="D6376" s="1" t="s">
        <v>6441</v>
      </c>
      <c r="F6376" s="3">
        <v>5176282.3599999994</v>
      </c>
      <c r="G6376" s="3">
        <v>4965354.45</v>
      </c>
      <c r="H6376" s="4">
        <f t="shared" si="99"/>
        <v>95.92510811176075</v>
      </c>
    </row>
    <row r="6377" spans="1:8" ht="25.5" x14ac:dyDescent="0.25">
      <c r="A6377" s="1" t="s">
        <v>5971</v>
      </c>
      <c r="B6377" s="6" t="s">
        <v>5972</v>
      </c>
      <c r="C6377" s="7"/>
      <c r="D6377" s="1" t="s">
        <v>6442</v>
      </c>
      <c r="F6377" s="3">
        <v>5064062.62</v>
      </c>
      <c r="G6377" s="3">
        <v>4920394.83</v>
      </c>
      <c r="H6377" s="4">
        <f t="shared" si="99"/>
        <v>97.162993414959004</v>
      </c>
    </row>
    <row r="6378" spans="1:8" ht="25.5" x14ac:dyDescent="0.25">
      <c r="A6378" s="1" t="s">
        <v>5971</v>
      </c>
      <c r="B6378" s="6" t="s">
        <v>5972</v>
      </c>
      <c r="C6378" s="7"/>
      <c r="D6378" s="1" t="s">
        <v>6443</v>
      </c>
      <c r="F6378" s="3">
        <v>2913894.9</v>
      </c>
      <c r="G6378" s="3">
        <v>2801188.53</v>
      </c>
      <c r="H6378" s="4">
        <f t="shared" si="99"/>
        <v>96.132105862843574</v>
      </c>
    </row>
    <row r="6379" spans="1:8" ht="25.5" x14ac:dyDescent="0.25">
      <c r="A6379" s="1" t="s">
        <v>5971</v>
      </c>
      <c r="B6379" s="6" t="s">
        <v>5972</v>
      </c>
      <c r="C6379" s="7"/>
      <c r="D6379" s="1" t="s">
        <v>6444</v>
      </c>
      <c r="F6379" s="3">
        <v>5245024.3</v>
      </c>
      <c r="G6379" s="3">
        <v>5088462.3600000003</v>
      </c>
      <c r="H6379" s="4">
        <f t="shared" si="99"/>
        <v>97.015038805444632</v>
      </c>
    </row>
    <row r="6380" spans="1:8" ht="25.5" x14ac:dyDescent="0.25">
      <c r="A6380" s="1" t="s">
        <v>5971</v>
      </c>
      <c r="B6380" s="6" t="s">
        <v>5972</v>
      </c>
      <c r="C6380" s="7"/>
      <c r="D6380" s="1" t="s">
        <v>6445</v>
      </c>
      <c r="F6380" s="3">
        <v>2954169.33</v>
      </c>
      <c r="G6380" s="3">
        <v>2873869.66</v>
      </c>
      <c r="H6380" s="4">
        <f t="shared" si="99"/>
        <v>97.281818980904518</v>
      </c>
    </row>
    <row r="6381" spans="1:8" ht="25.5" x14ac:dyDescent="0.25">
      <c r="A6381" s="1" t="s">
        <v>5971</v>
      </c>
      <c r="B6381" s="6" t="s">
        <v>5972</v>
      </c>
      <c r="C6381" s="7"/>
      <c r="D6381" s="1" t="s">
        <v>6446</v>
      </c>
      <c r="F6381" s="3">
        <v>6366275.54</v>
      </c>
      <c r="G6381" s="3">
        <v>5644001.1200000001</v>
      </c>
      <c r="H6381" s="4">
        <f t="shared" si="99"/>
        <v>88.654678619204091</v>
      </c>
    </row>
    <row r="6382" spans="1:8" ht="25.5" x14ac:dyDescent="0.25">
      <c r="A6382" s="1" t="s">
        <v>5971</v>
      </c>
      <c r="B6382" s="6" t="s">
        <v>5972</v>
      </c>
      <c r="C6382" s="7"/>
      <c r="D6382" s="1" t="s">
        <v>6447</v>
      </c>
      <c r="F6382" s="3">
        <v>2930384.0300000003</v>
      </c>
      <c r="G6382" s="3">
        <v>2386497.69</v>
      </c>
      <c r="H6382" s="4">
        <f t="shared" si="99"/>
        <v>81.439758938353208</v>
      </c>
    </row>
    <row r="6383" spans="1:8" ht="25.5" x14ac:dyDescent="0.25">
      <c r="A6383" s="1" t="s">
        <v>5971</v>
      </c>
      <c r="B6383" s="6" t="s">
        <v>5972</v>
      </c>
      <c r="C6383" s="7"/>
      <c r="D6383" s="1" t="s">
        <v>6448</v>
      </c>
      <c r="F6383" s="3">
        <v>5132779.8400000008</v>
      </c>
      <c r="G6383" s="3">
        <v>4552932.55</v>
      </c>
      <c r="H6383" s="4">
        <f t="shared" si="99"/>
        <v>88.703055496726677</v>
      </c>
    </row>
    <row r="6384" spans="1:8" ht="25.5" x14ac:dyDescent="0.25">
      <c r="A6384" s="1" t="s">
        <v>5971</v>
      </c>
      <c r="B6384" s="6" t="s">
        <v>5972</v>
      </c>
      <c r="C6384" s="7"/>
      <c r="D6384" s="1" t="s">
        <v>6449</v>
      </c>
      <c r="F6384" s="3">
        <v>3176818.97</v>
      </c>
      <c r="G6384" s="3">
        <v>3068661.44</v>
      </c>
      <c r="H6384" s="4">
        <f t="shared" si="99"/>
        <v>96.59541412270022</v>
      </c>
    </row>
    <row r="6385" spans="1:8" ht="25.5" x14ac:dyDescent="0.25">
      <c r="A6385" s="1" t="s">
        <v>5971</v>
      </c>
      <c r="B6385" s="6" t="s">
        <v>5972</v>
      </c>
      <c r="C6385" s="7"/>
      <c r="D6385" s="1" t="s">
        <v>6450</v>
      </c>
      <c r="F6385" s="3">
        <v>2436618.0100000002</v>
      </c>
      <c r="G6385" s="3">
        <v>2033869.72</v>
      </c>
      <c r="H6385" s="4">
        <f t="shared" si="99"/>
        <v>83.471012347971595</v>
      </c>
    </row>
    <row r="6386" spans="1:8" ht="25.5" x14ac:dyDescent="0.25">
      <c r="A6386" s="1" t="s">
        <v>5971</v>
      </c>
      <c r="B6386" s="6" t="s">
        <v>5972</v>
      </c>
      <c r="C6386" s="7"/>
      <c r="D6386" s="1" t="s">
        <v>6451</v>
      </c>
      <c r="F6386" s="3">
        <v>3784406.5</v>
      </c>
      <c r="G6386" s="3">
        <v>3401060.49</v>
      </c>
      <c r="H6386" s="4">
        <f t="shared" si="99"/>
        <v>89.870379675122109</v>
      </c>
    </row>
    <row r="6387" spans="1:8" ht="25.5" x14ac:dyDescent="0.25">
      <c r="A6387" s="1" t="s">
        <v>5971</v>
      </c>
      <c r="B6387" s="6" t="s">
        <v>5972</v>
      </c>
      <c r="C6387" s="7"/>
      <c r="D6387" s="1" t="s">
        <v>6452</v>
      </c>
      <c r="F6387" s="3">
        <v>2309580.2999999998</v>
      </c>
      <c r="G6387" s="3">
        <v>2022049.56</v>
      </c>
      <c r="H6387" s="4">
        <f t="shared" si="99"/>
        <v>87.550519893159816</v>
      </c>
    </row>
    <row r="6388" spans="1:8" ht="25.5" x14ac:dyDescent="0.25">
      <c r="A6388" s="1" t="s">
        <v>5971</v>
      </c>
      <c r="B6388" s="6" t="s">
        <v>5972</v>
      </c>
      <c r="C6388" s="7"/>
      <c r="D6388" s="1" t="s">
        <v>6453</v>
      </c>
      <c r="F6388" s="3">
        <v>2673253.6800000002</v>
      </c>
      <c r="G6388" s="3">
        <v>2293900.38</v>
      </c>
      <c r="H6388" s="4">
        <f t="shared" si="99"/>
        <v>85.809304113629793</v>
      </c>
    </row>
    <row r="6389" spans="1:8" ht="25.5" x14ac:dyDescent="0.25">
      <c r="A6389" s="1" t="s">
        <v>5971</v>
      </c>
      <c r="B6389" s="6" t="s">
        <v>5972</v>
      </c>
      <c r="C6389" s="7"/>
      <c r="D6389" s="1" t="s">
        <v>6454</v>
      </c>
      <c r="F6389" s="3">
        <v>3912535.0500000003</v>
      </c>
      <c r="G6389" s="3">
        <v>3206288.66</v>
      </c>
      <c r="H6389" s="4">
        <f t="shared" si="99"/>
        <v>81.949135765569693</v>
      </c>
    </row>
    <row r="6390" spans="1:8" ht="25.5" x14ac:dyDescent="0.25">
      <c r="A6390" s="1" t="s">
        <v>5971</v>
      </c>
      <c r="B6390" s="6" t="s">
        <v>5972</v>
      </c>
      <c r="C6390" s="7"/>
      <c r="D6390" s="1" t="s">
        <v>6455</v>
      </c>
      <c r="F6390" s="3">
        <v>3055587.49</v>
      </c>
      <c r="G6390" s="3">
        <v>2799504.27</v>
      </c>
      <c r="H6390" s="4">
        <f t="shared" si="99"/>
        <v>91.619182208394236</v>
      </c>
    </row>
    <row r="6391" spans="1:8" ht="25.5" x14ac:dyDescent="0.25">
      <c r="A6391" s="1" t="s">
        <v>5971</v>
      </c>
      <c r="B6391" s="6" t="s">
        <v>5972</v>
      </c>
      <c r="C6391" s="7"/>
      <c r="D6391" s="1" t="s">
        <v>6456</v>
      </c>
      <c r="F6391" s="3">
        <v>3011277.29</v>
      </c>
      <c r="G6391" s="3">
        <v>2882959.12</v>
      </c>
      <c r="H6391" s="4">
        <f t="shared" si="99"/>
        <v>95.738746131878145</v>
      </c>
    </row>
    <row r="6392" spans="1:8" ht="25.5" x14ac:dyDescent="0.25">
      <c r="A6392" s="1" t="s">
        <v>5971</v>
      </c>
      <c r="B6392" s="6" t="s">
        <v>5972</v>
      </c>
      <c r="C6392" s="7"/>
      <c r="D6392" s="1" t="s">
        <v>6457</v>
      </c>
      <c r="F6392" s="3">
        <v>10413197.58</v>
      </c>
      <c r="G6392" s="3">
        <v>7460271.8600000003</v>
      </c>
      <c r="H6392" s="4">
        <f t="shared" si="99"/>
        <v>71.642469113699462</v>
      </c>
    </row>
    <row r="6393" spans="1:8" ht="25.5" x14ac:dyDescent="0.25">
      <c r="A6393" s="1" t="s">
        <v>5971</v>
      </c>
      <c r="B6393" s="6" t="s">
        <v>5972</v>
      </c>
      <c r="C6393" s="7"/>
      <c r="D6393" s="1" t="s">
        <v>6458</v>
      </c>
      <c r="F6393" s="3">
        <v>3240561.63</v>
      </c>
      <c r="G6393" s="3">
        <v>3042506.41</v>
      </c>
      <c r="H6393" s="4">
        <f t="shared" si="99"/>
        <v>93.888243995532349</v>
      </c>
    </row>
    <row r="6394" spans="1:8" ht="25.5" x14ac:dyDescent="0.25">
      <c r="A6394" s="1" t="s">
        <v>5971</v>
      </c>
      <c r="B6394" s="6" t="s">
        <v>5972</v>
      </c>
      <c r="C6394" s="7"/>
      <c r="D6394" s="1" t="s">
        <v>6459</v>
      </c>
      <c r="F6394" s="3">
        <v>6135281.0999999996</v>
      </c>
      <c r="G6394" s="3">
        <v>5756103.6600000001</v>
      </c>
      <c r="H6394" s="4">
        <f t="shared" si="99"/>
        <v>93.81972180541166</v>
      </c>
    </row>
    <row r="6395" spans="1:8" ht="25.5" x14ac:dyDescent="0.25">
      <c r="A6395" s="1" t="s">
        <v>5971</v>
      </c>
      <c r="B6395" s="6" t="s">
        <v>5972</v>
      </c>
      <c r="C6395" s="7"/>
      <c r="D6395" s="1" t="s">
        <v>6460</v>
      </c>
      <c r="F6395" s="3">
        <v>3258925.47</v>
      </c>
      <c r="G6395" s="3">
        <v>2967881.78</v>
      </c>
      <c r="H6395" s="4">
        <f t="shared" si="99"/>
        <v>91.069335807793109</v>
      </c>
    </row>
    <row r="6396" spans="1:8" ht="25.5" x14ac:dyDescent="0.25">
      <c r="A6396" s="1" t="s">
        <v>5971</v>
      </c>
      <c r="B6396" s="6" t="s">
        <v>5972</v>
      </c>
      <c r="C6396" s="7"/>
      <c r="D6396" s="1" t="s">
        <v>6461</v>
      </c>
      <c r="F6396" s="3">
        <v>3186254.6300000004</v>
      </c>
      <c r="G6396" s="3">
        <v>2724030.28</v>
      </c>
      <c r="H6396" s="4">
        <f t="shared" si="99"/>
        <v>85.493176042870104</v>
      </c>
    </row>
    <row r="6397" spans="1:8" ht="25.5" x14ac:dyDescent="0.25">
      <c r="A6397" s="1" t="s">
        <v>5971</v>
      </c>
      <c r="B6397" s="6" t="s">
        <v>5972</v>
      </c>
      <c r="C6397" s="7"/>
      <c r="D6397" s="1" t="s">
        <v>6462</v>
      </c>
      <c r="F6397" s="3">
        <v>2893759.3</v>
      </c>
      <c r="G6397" s="3">
        <v>2435261.46</v>
      </c>
      <c r="H6397" s="4">
        <f t="shared" si="99"/>
        <v>84.15563312401278</v>
      </c>
    </row>
    <row r="6398" spans="1:8" ht="25.5" x14ac:dyDescent="0.25">
      <c r="A6398" s="1" t="s">
        <v>5971</v>
      </c>
      <c r="B6398" s="6" t="s">
        <v>5972</v>
      </c>
      <c r="C6398" s="7"/>
      <c r="D6398" s="1" t="s">
        <v>6463</v>
      </c>
      <c r="F6398" s="3">
        <v>2365816.02</v>
      </c>
      <c r="G6398" s="3">
        <v>2258899.77</v>
      </c>
      <c r="H6398" s="4">
        <f t="shared" si="99"/>
        <v>95.480787639606902</v>
      </c>
    </row>
    <row r="6399" spans="1:8" ht="25.5" x14ac:dyDescent="0.25">
      <c r="A6399" s="1" t="s">
        <v>5971</v>
      </c>
      <c r="B6399" s="6" t="s">
        <v>5972</v>
      </c>
      <c r="C6399" s="7"/>
      <c r="D6399" s="1" t="s">
        <v>6464</v>
      </c>
      <c r="F6399" s="3">
        <v>5046073.6000000006</v>
      </c>
      <c r="G6399" s="3">
        <v>4725874.04</v>
      </c>
      <c r="H6399" s="4">
        <f t="shared" si="99"/>
        <v>93.654480981014615</v>
      </c>
    </row>
    <row r="6400" spans="1:8" ht="25.5" x14ac:dyDescent="0.25">
      <c r="A6400" s="1" t="s">
        <v>5971</v>
      </c>
      <c r="B6400" s="6" t="s">
        <v>5972</v>
      </c>
      <c r="C6400" s="7"/>
      <c r="D6400" s="1" t="s">
        <v>6465</v>
      </c>
      <c r="F6400" s="3">
        <v>2468450.9299999997</v>
      </c>
      <c r="G6400" s="3">
        <v>2345129.29</v>
      </c>
      <c r="H6400" s="4">
        <f t="shared" si="99"/>
        <v>95.004087847109858</v>
      </c>
    </row>
    <row r="6401" spans="1:8" ht="25.5" x14ac:dyDescent="0.25">
      <c r="A6401" s="1" t="s">
        <v>5971</v>
      </c>
      <c r="B6401" s="6" t="s">
        <v>5972</v>
      </c>
      <c r="C6401" s="7"/>
      <c r="D6401" s="1" t="s">
        <v>6466</v>
      </c>
      <c r="F6401" s="3">
        <v>3103840.98</v>
      </c>
      <c r="G6401" s="3">
        <v>2667470.4300000002</v>
      </c>
      <c r="H6401" s="4">
        <f t="shared" si="99"/>
        <v>85.940950170713975</v>
      </c>
    </row>
    <row r="6402" spans="1:8" ht="25.5" x14ac:dyDescent="0.25">
      <c r="A6402" s="1" t="s">
        <v>5971</v>
      </c>
      <c r="B6402" s="6" t="s">
        <v>5972</v>
      </c>
      <c r="C6402" s="7"/>
      <c r="D6402" s="1" t="s">
        <v>6467</v>
      </c>
      <c r="F6402" s="3">
        <v>2369013.0300000003</v>
      </c>
      <c r="G6402" s="3">
        <v>2192001.33</v>
      </c>
      <c r="H6402" s="4">
        <f t="shared" si="99"/>
        <v>92.528040253117553</v>
      </c>
    </row>
    <row r="6403" spans="1:8" ht="25.5" x14ac:dyDescent="0.25">
      <c r="A6403" s="1" t="s">
        <v>5971</v>
      </c>
      <c r="B6403" s="6" t="s">
        <v>5972</v>
      </c>
      <c r="C6403" s="7"/>
      <c r="D6403" s="1" t="s">
        <v>6468</v>
      </c>
      <c r="F6403" s="3">
        <v>1816786.2799999998</v>
      </c>
      <c r="G6403" s="3">
        <v>1720030.15</v>
      </c>
      <c r="H6403" s="4">
        <f t="shared" si="99"/>
        <v>94.67432514957126</v>
      </c>
    </row>
    <row r="6404" spans="1:8" ht="25.5" x14ac:dyDescent="0.25">
      <c r="A6404" s="1" t="s">
        <v>5971</v>
      </c>
      <c r="B6404" s="6" t="s">
        <v>5972</v>
      </c>
      <c r="C6404" s="7"/>
      <c r="D6404" s="1" t="s">
        <v>6469</v>
      </c>
      <c r="F6404" s="3">
        <v>1826555.2</v>
      </c>
      <c r="G6404" s="3">
        <v>1730963.94</v>
      </c>
      <c r="H6404" s="4">
        <f t="shared" ref="H6404:H6466" si="100">G6404/F6404*100</f>
        <v>94.76658247174791</v>
      </c>
    </row>
    <row r="6405" spans="1:8" ht="25.5" x14ac:dyDescent="0.25">
      <c r="A6405" s="1" t="s">
        <v>5971</v>
      </c>
      <c r="B6405" s="6" t="s">
        <v>5972</v>
      </c>
      <c r="C6405" s="7"/>
      <c r="D6405" s="1" t="s">
        <v>6470</v>
      </c>
      <c r="F6405" s="3">
        <v>2634470.9499999997</v>
      </c>
      <c r="G6405" s="3">
        <v>2348290.83</v>
      </c>
      <c r="H6405" s="4">
        <f t="shared" si="100"/>
        <v>89.137093350754171</v>
      </c>
    </row>
    <row r="6406" spans="1:8" ht="25.5" x14ac:dyDescent="0.25">
      <c r="A6406" s="1" t="s">
        <v>5971</v>
      </c>
      <c r="B6406" s="6" t="s">
        <v>5972</v>
      </c>
      <c r="C6406" s="7"/>
      <c r="D6406" s="1" t="s">
        <v>6471</v>
      </c>
      <c r="F6406" s="3">
        <v>3633740.6100000003</v>
      </c>
      <c r="G6406" s="3">
        <v>3362856.62</v>
      </c>
      <c r="H6406" s="4">
        <f t="shared" si="100"/>
        <v>92.545312968830757</v>
      </c>
    </row>
    <row r="6407" spans="1:8" ht="25.5" x14ac:dyDescent="0.25">
      <c r="A6407" s="1" t="s">
        <v>5971</v>
      </c>
      <c r="B6407" s="6" t="s">
        <v>5972</v>
      </c>
      <c r="C6407" s="7"/>
      <c r="D6407" s="1" t="s">
        <v>6472</v>
      </c>
      <c r="F6407" s="3">
        <v>1797271.1800000002</v>
      </c>
      <c r="G6407" s="3">
        <v>1697352.57</v>
      </c>
      <c r="H6407" s="4">
        <f t="shared" si="100"/>
        <v>94.440537904802994</v>
      </c>
    </row>
    <row r="6408" spans="1:8" ht="25.5" x14ac:dyDescent="0.25">
      <c r="A6408" s="1" t="s">
        <v>5971</v>
      </c>
      <c r="B6408" s="6" t="s">
        <v>5972</v>
      </c>
      <c r="C6408" s="7"/>
      <c r="D6408" s="1" t="s">
        <v>6473</v>
      </c>
      <c r="F6408" s="3">
        <v>5109463.93</v>
      </c>
      <c r="G6408" s="3">
        <v>4912039.3499999996</v>
      </c>
      <c r="H6408" s="4">
        <f t="shared" si="100"/>
        <v>96.136099937200257</v>
      </c>
    </row>
    <row r="6409" spans="1:8" ht="25.5" x14ac:dyDescent="0.25">
      <c r="A6409" s="1" t="s">
        <v>5971</v>
      </c>
      <c r="B6409" s="6" t="s">
        <v>5972</v>
      </c>
      <c r="C6409" s="7"/>
      <c r="D6409" s="1" t="s">
        <v>6474</v>
      </c>
      <c r="F6409" s="3">
        <v>1823814.1400000001</v>
      </c>
      <c r="G6409" s="3">
        <v>1644184.61</v>
      </c>
      <c r="H6409" s="4">
        <f t="shared" si="100"/>
        <v>90.150886208174697</v>
      </c>
    </row>
    <row r="6410" spans="1:8" ht="25.5" x14ac:dyDescent="0.25">
      <c r="A6410" s="1" t="s">
        <v>5971</v>
      </c>
      <c r="B6410" s="6" t="s">
        <v>5972</v>
      </c>
      <c r="C6410" s="7"/>
      <c r="D6410" s="1" t="s">
        <v>6475</v>
      </c>
      <c r="F6410" s="3">
        <v>3072591.0799999996</v>
      </c>
      <c r="G6410" s="3">
        <v>2875852.11</v>
      </c>
      <c r="H6410" s="4">
        <f t="shared" si="100"/>
        <v>93.5969686535704</v>
      </c>
    </row>
    <row r="6411" spans="1:8" ht="25.5" x14ac:dyDescent="0.25">
      <c r="A6411" s="1" t="s">
        <v>5971</v>
      </c>
      <c r="B6411" s="6" t="s">
        <v>5972</v>
      </c>
      <c r="C6411" s="7"/>
      <c r="D6411" s="1" t="s">
        <v>6476</v>
      </c>
      <c r="F6411" s="3">
        <v>3582428.14</v>
      </c>
      <c r="G6411" s="3">
        <v>2888956.5</v>
      </c>
      <c r="H6411" s="4">
        <f t="shared" si="100"/>
        <v>80.642413109227078</v>
      </c>
    </row>
    <row r="6412" spans="1:8" ht="25.5" x14ac:dyDescent="0.25">
      <c r="A6412" s="1" t="s">
        <v>5971</v>
      </c>
      <c r="B6412" s="6" t="s">
        <v>5972</v>
      </c>
      <c r="C6412" s="7"/>
      <c r="D6412" s="1" t="s">
        <v>6477</v>
      </c>
      <c r="F6412" s="3">
        <v>222772.21000000002</v>
      </c>
      <c r="G6412" s="3">
        <v>199313.99</v>
      </c>
      <c r="H6412" s="4">
        <f t="shared" si="100"/>
        <v>89.469862511127388</v>
      </c>
    </row>
    <row r="6413" spans="1:8" ht="25.5" x14ac:dyDescent="0.25">
      <c r="A6413" s="1" t="s">
        <v>5971</v>
      </c>
      <c r="B6413" s="6" t="s">
        <v>5972</v>
      </c>
      <c r="C6413" s="7"/>
      <c r="D6413" s="1" t="s">
        <v>6478</v>
      </c>
      <c r="F6413" s="3">
        <v>941953.48</v>
      </c>
      <c r="G6413" s="3">
        <v>764841.74</v>
      </c>
      <c r="H6413" s="4">
        <f t="shared" si="100"/>
        <v>81.197400534047603</v>
      </c>
    </row>
    <row r="6414" spans="1:8" ht="25.5" x14ac:dyDescent="0.25">
      <c r="A6414" s="1" t="s">
        <v>5971</v>
      </c>
      <c r="B6414" s="6" t="s">
        <v>5972</v>
      </c>
      <c r="C6414" s="7"/>
      <c r="D6414" s="1" t="s">
        <v>6479</v>
      </c>
      <c r="F6414" s="3">
        <v>2928404.19</v>
      </c>
      <c r="G6414" s="3">
        <v>1514663.94</v>
      </c>
      <c r="H6414" s="4">
        <f t="shared" si="100"/>
        <v>51.72318579423969</v>
      </c>
    </row>
    <row r="6415" spans="1:8" ht="25.5" x14ac:dyDescent="0.25">
      <c r="A6415" s="1" t="s">
        <v>5971</v>
      </c>
      <c r="B6415" s="6" t="s">
        <v>5972</v>
      </c>
      <c r="C6415" s="7"/>
      <c r="D6415" s="1" t="s">
        <v>6480</v>
      </c>
      <c r="F6415" s="3">
        <v>794113.26</v>
      </c>
      <c r="G6415" s="3">
        <v>684228.93</v>
      </c>
      <c r="H6415" s="4">
        <f t="shared" si="100"/>
        <v>86.162637556259924</v>
      </c>
    </row>
    <row r="6416" spans="1:8" ht="25.5" x14ac:dyDescent="0.25">
      <c r="A6416" s="1" t="s">
        <v>5971</v>
      </c>
      <c r="B6416" s="6" t="s">
        <v>5972</v>
      </c>
      <c r="C6416" s="7"/>
      <c r="D6416" s="1" t="s">
        <v>6481</v>
      </c>
      <c r="F6416" s="3">
        <v>2321640.56</v>
      </c>
      <c r="G6416" s="3">
        <v>1947409.32</v>
      </c>
      <c r="H6416" s="4">
        <f t="shared" si="100"/>
        <v>83.880741642453032</v>
      </c>
    </row>
    <row r="6417" spans="1:8" ht="25.5" x14ac:dyDescent="0.25">
      <c r="A6417" s="1" t="s">
        <v>5971</v>
      </c>
      <c r="B6417" s="6" t="s">
        <v>5972</v>
      </c>
      <c r="C6417" s="7"/>
      <c r="D6417" s="1" t="s">
        <v>6482</v>
      </c>
      <c r="F6417" s="3">
        <v>1965686.7100000002</v>
      </c>
      <c r="G6417" s="3">
        <v>1790288.71</v>
      </c>
      <c r="H6417" s="4">
        <f t="shared" si="100"/>
        <v>91.077011453162839</v>
      </c>
    </row>
    <row r="6418" spans="1:8" ht="25.5" x14ac:dyDescent="0.25">
      <c r="A6418" s="1" t="s">
        <v>5971</v>
      </c>
      <c r="B6418" s="6" t="s">
        <v>5972</v>
      </c>
      <c r="C6418" s="7"/>
      <c r="D6418" s="1" t="s">
        <v>6483</v>
      </c>
      <c r="F6418" s="3">
        <v>2287979.92</v>
      </c>
      <c r="G6418" s="3">
        <v>2214950.5299999998</v>
      </c>
      <c r="H6418" s="4">
        <f t="shared" si="100"/>
        <v>96.808128018885753</v>
      </c>
    </row>
    <row r="6419" spans="1:8" ht="25.5" x14ac:dyDescent="0.25">
      <c r="A6419" s="1" t="s">
        <v>5971</v>
      </c>
      <c r="B6419" s="6" t="s">
        <v>5972</v>
      </c>
      <c r="C6419" s="7"/>
      <c r="D6419" s="1" t="s">
        <v>6484</v>
      </c>
      <c r="F6419" s="3">
        <v>4092990.1999999997</v>
      </c>
      <c r="G6419" s="3">
        <v>3723123.11</v>
      </c>
      <c r="H6419" s="4">
        <f t="shared" si="100"/>
        <v>90.963401524880268</v>
      </c>
    </row>
    <row r="6420" spans="1:8" ht="25.5" x14ac:dyDescent="0.25">
      <c r="A6420" s="1" t="s">
        <v>5971</v>
      </c>
      <c r="B6420" s="6" t="s">
        <v>5972</v>
      </c>
      <c r="C6420" s="7"/>
      <c r="D6420" s="1" t="s">
        <v>6485</v>
      </c>
      <c r="F6420" s="3">
        <v>475544.94</v>
      </c>
      <c r="G6420" s="3">
        <v>451210.2</v>
      </c>
      <c r="H6420" s="4">
        <f t="shared" si="100"/>
        <v>94.882767546638178</v>
      </c>
    </row>
    <row r="6421" spans="1:8" ht="25.5" x14ac:dyDescent="0.25">
      <c r="A6421" s="1" t="s">
        <v>5971</v>
      </c>
      <c r="B6421" s="6" t="s">
        <v>5972</v>
      </c>
      <c r="C6421" s="7"/>
      <c r="D6421" s="1" t="s">
        <v>6486</v>
      </c>
      <c r="F6421" s="3">
        <v>2288093.71</v>
      </c>
      <c r="G6421" s="3">
        <v>2190285.06</v>
      </c>
      <c r="H6421" s="4">
        <f t="shared" si="100"/>
        <v>95.725321494808895</v>
      </c>
    </row>
    <row r="6422" spans="1:8" ht="25.5" x14ac:dyDescent="0.25">
      <c r="A6422" s="1" t="s">
        <v>5971</v>
      </c>
      <c r="B6422" s="6" t="s">
        <v>5972</v>
      </c>
      <c r="C6422" s="7"/>
      <c r="D6422" s="1" t="s">
        <v>6487</v>
      </c>
      <c r="F6422" s="3">
        <v>498048.28</v>
      </c>
      <c r="G6422" s="3">
        <v>462270.28</v>
      </c>
      <c r="H6422" s="4">
        <f t="shared" si="100"/>
        <v>92.816359088721285</v>
      </c>
    </row>
    <row r="6423" spans="1:8" ht="25.5" x14ac:dyDescent="0.25">
      <c r="A6423" s="1" t="s">
        <v>5971</v>
      </c>
      <c r="B6423" s="6" t="s">
        <v>5972</v>
      </c>
      <c r="C6423" s="7"/>
      <c r="D6423" s="1" t="s">
        <v>6488</v>
      </c>
      <c r="F6423" s="3">
        <v>587705.43000000005</v>
      </c>
      <c r="G6423" s="3">
        <v>561154.29</v>
      </c>
      <c r="H6423" s="4">
        <f t="shared" si="100"/>
        <v>95.482236738905073</v>
      </c>
    </row>
    <row r="6424" spans="1:8" ht="25.5" x14ac:dyDescent="0.25">
      <c r="A6424" s="1" t="s">
        <v>5971</v>
      </c>
      <c r="B6424" s="6" t="s">
        <v>5972</v>
      </c>
      <c r="C6424" s="7"/>
      <c r="D6424" s="1" t="s">
        <v>6489</v>
      </c>
      <c r="F6424" s="3">
        <v>417433.88999999996</v>
      </c>
      <c r="G6424" s="3">
        <v>306404.43</v>
      </c>
      <c r="H6424" s="4">
        <f t="shared" si="100"/>
        <v>73.401905628697278</v>
      </c>
    </row>
    <row r="6425" spans="1:8" ht="25.5" x14ac:dyDescent="0.25">
      <c r="A6425" s="1" t="s">
        <v>5971</v>
      </c>
      <c r="B6425" s="6" t="s">
        <v>5972</v>
      </c>
      <c r="C6425" s="7"/>
      <c r="D6425" s="1" t="s">
        <v>6490</v>
      </c>
      <c r="F6425" s="3">
        <v>520506.54000000004</v>
      </c>
      <c r="G6425" s="3">
        <v>460499.12</v>
      </c>
      <c r="H6425" s="4">
        <f t="shared" si="100"/>
        <v>88.471341781795857</v>
      </c>
    </row>
    <row r="6426" spans="1:8" ht="25.5" x14ac:dyDescent="0.25">
      <c r="A6426" s="1" t="s">
        <v>5971</v>
      </c>
      <c r="B6426" s="6" t="s">
        <v>5972</v>
      </c>
      <c r="C6426" s="7"/>
      <c r="D6426" s="1" t="s">
        <v>6491</v>
      </c>
      <c r="F6426" s="3">
        <v>532144.15</v>
      </c>
      <c r="G6426" s="3">
        <v>531810.65</v>
      </c>
      <c r="H6426" s="4">
        <f t="shared" si="100"/>
        <v>99.937329011321467</v>
      </c>
    </row>
    <row r="6427" spans="1:8" ht="25.5" x14ac:dyDescent="0.25">
      <c r="A6427" s="1" t="s">
        <v>5971</v>
      </c>
      <c r="B6427" s="6" t="s">
        <v>5972</v>
      </c>
      <c r="C6427" s="7"/>
      <c r="D6427" s="1" t="s">
        <v>6492</v>
      </c>
      <c r="F6427" s="3">
        <v>2204792.9500000002</v>
      </c>
      <c r="G6427" s="3">
        <v>2071621.5</v>
      </c>
      <c r="H6427" s="4">
        <f t="shared" si="100"/>
        <v>93.959911292350597</v>
      </c>
    </row>
    <row r="6428" spans="1:8" ht="25.5" x14ac:dyDescent="0.25">
      <c r="A6428" s="1" t="s">
        <v>5971</v>
      </c>
      <c r="B6428" s="6" t="s">
        <v>5972</v>
      </c>
      <c r="C6428" s="7"/>
      <c r="D6428" s="1" t="s">
        <v>6493</v>
      </c>
      <c r="F6428" s="3">
        <v>1359265.67</v>
      </c>
      <c r="G6428" s="3">
        <v>1190364.04</v>
      </c>
      <c r="H6428" s="4">
        <f t="shared" si="100"/>
        <v>87.574053128260061</v>
      </c>
    </row>
    <row r="6429" spans="1:8" ht="25.5" x14ac:dyDescent="0.25">
      <c r="A6429" s="1" t="s">
        <v>5971</v>
      </c>
      <c r="B6429" s="6" t="s">
        <v>5972</v>
      </c>
      <c r="C6429" s="7"/>
      <c r="D6429" s="1" t="s">
        <v>6494</v>
      </c>
      <c r="F6429" s="3">
        <v>2275140.85</v>
      </c>
      <c r="G6429" s="3">
        <v>2078642.7</v>
      </c>
      <c r="H6429" s="4">
        <f t="shared" si="100"/>
        <v>91.363253400333434</v>
      </c>
    </row>
    <row r="6430" spans="1:8" ht="25.5" x14ac:dyDescent="0.25">
      <c r="A6430" s="1" t="s">
        <v>5971</v>
      </c>
      <c r="B6430" s="6" t="s">
        <v>5972</v>
      </c>
      <c r="C6430" s="7"/>
      <c r="D6430" s="1" t="s">
        <v>6495</v>
      </c>
      <c r="F6430" s="3">
        <v>2156895.27</v>
      </c>
      <c r="G6430" s="3">
        <v>1912427.84</v>
      </c>
      <c r="H6430" s="4">
        <f t="shared" si="100"/>
        <v>88.665771889796034</v>
      </c>
    </row>
    <row r="6431" spans="1:8" ht="25.5" x14ac:dyDescent="0.25">
      <c r="A6431" s="1" t="s">
        <v>5971</v>
      </c>
      <c r="B6431" s="6" t="s">
        <v>5972</v>
      </c>
      <c r="C6431" s="7"/>
      <c r="D6431" s="1" t="s">
        <v>6496</v>
      </c>
      <c r="F6431" s="3">
        <v>2162959.54</v>
      </c>
      <c r="G6431" s="3">
        <v>2116372.2400000002</v>
      </c>
      <c r="H6431" s="4">
        <f t="shared" si="100"/>
        <v>97.846131694169387</v>
      </c>
    </row>
    <row r="6432" spans="1:8" ht="25.5" x14ac:dyDescent="0.25">
      <c r="A6432" s="1" t="s">
        <v>5971</v>
      </c>
      <c r="B6432" s="6" t="s">
        <v>5972</v>
      </c>
      <c r="C6432" s="7"/>
      <c r="D6432" s="1" t="s">
        <v>6497</v>
      </c>
      <c r="F6432" s="3">
        <v>2162872.79</v>
      </c>
      <c r="G6432" s="3">
        <v>2048769.76</v>
      </c>
      <c r="H6432" s="4">
        <f t="shared" si="100"/>
        <v>94.724468746957598</v>
      </c>
    </row>
    <row r="6433" spans="1:8" ht="25.5" x14ac:dyDescent="0.25">
      <c r="A6433" s="1" t="s">
        <v>5971</v>
      </c>
      <c r="B6433" s="6" t="s">
        <v>5972</v>
      </c>
      <c r="C6433" s="7"/>
      <c r="D6433" s="1" t="s">
        <v>6498</v>
      </c>
      <c r="F6433" s="3">
        <v>627664.37</v>
      </c>
      <c r="G6433" s="3">
        <v>539060.30000000005</v>
      </c>
      <c r="H6433" s="4">
        <f t="shared" si="100"/>
        <v>85.883527210569568</v>
      </c>
    </row>
    <row r="6434" spans="1:8" ht="25.5" x14ac:dyDescent="0.25">
      <c r="A6434" s="1" t="s">
        <v>5971</v>
      </c>
      <c r="B6434" s="6" t="s">
        <v>5972</v>
      </c>
      <c r="C6434" s="7"/>
      <c r="D6434" s="1" t="s">
        <v>6499</v>
      </c>
      <c r="F6434" s="3">
        <v>1171107.96</v>
      </c>
      <c r="G6434" s="3">
        <v>1073614.24</v>
      </c>
      <c r="H6434" s="4">
        <f t="shared" si="100"/>
        <v>91.67508689805166</v>
      </c>
    </row>
    <row r="6435" spans="1:8" ht="25.5" x14ac:dyDescent="0.25">
      <c r="A6435" s="1" t="s">
        <v>5971</v>
      </c>
      <c r="B6435" s="6" t="s">
        <v>5972</v>
      </c>
      <c r="C6435" s="7"/>
      <c r="D6435" s="1" t="s">
        <v>6500</v>
      </c>
      <c r="F6435" s="3">
        <v>186585.62</v>
      </c>
      <c r="G6435" s="3">
        <v>126292.32</v>
      </c>
      <c r="H6435" s="4">
        <f t="shared" si="100"/>
        <v>67.685987805491123</v>
      </c>
    </row>
    <row r="6436" spans="1:8" ht="25.5" x14ac:dyDescent="0.25">
      <c r="A6436" s="1" t="s">
        <v>5971</v>
      </c>
      <c r="B6436" s="6" t="s">
        <v>5972</v>
      </c>
      <c r="C6436" s="7"/>
      <c r="D6436" s="1" t="s">
        <v>6501</v>
      </c>
      <c r="F6436" s="3">
        <v>250261.50999999998</v>
      </c>
      <c r="G6436" s="3">
        <v>169174.78</v>
      </c>
      <c r="H6436" s="4">
        <f t="shared" si="100"/>
        <v>67.599200532275233</v>
      </c>
    </row>
    <row r="6437" spans="1:8" ht="25.5" x14ac:dyDescent="0.25">
      <c r="A6437" s="1" t="s">
        <v>5971</v>
      </c>
      <c r="B6437" s="6" t="s">
        <v>5972</v>
      </c>
      <c r="C6437" s="7"/>
      <c r="D6437" s="1" t="s">
        <v>6502</v>
      </c>
      <c r="F6437" s="3">
        <v>275369.84000000003</v>
      </c>
      <c r="G6437" s="3">
        <v>162477.09</v>
      </c>
      <c r="H6437" s="4">
        <f t="shared" si="100"/>
        <v>59.003226351876435</v>
      </c>
    </row>
    <row r="6438" spans="1:8" ht="25.5" x14ac:dyDescent="0.25">
      <c r="A6438" s="1" t="s">
        <v>5971</v>
      </c>
      <c r="B6438" s="6" t="s">
        <v>5972</v>
      </c>
      <c r="C6438" s="7"/>
      <c r="D6438" s="1" t="s">
        <v>6503</v>
      </c>
      <c r="F6438" s="3">
        <v>464923.96</v>
      </c>
      <c r="G6438" s="3">
        <v>447319.48</v>
      </c>
      <c r="H6438" s="4">
        <f t="shared" si="100"/>
        <v>96.213471123320886</v>
      </c>
    </row>
    <row r="6439" spans="1:8" ht="25.5" x14ac:dyDescent="0.25">
      <c r="A6439" s="1" t="s">
        <v>5971</v>
      </c>
      <c r="B6439" s="6" t="s">
        <v>5972</v>
      </c>
      <c r="C6439" s="7"/>
      <c r="D6439" s="1" t="s">
        <v>6504</v>
      </c>
      <c r="F6439" s="3">
        <v>5185558.6899999995</v>
      </c>
      <c r="G6439" s="3">
        <v>4775091.12</v>
      </c>
      <c r="H6439" s="4">
        <f t="shared" si="100"/>
        <v>92.084409905695239</v>
      </c>
    </row>
    <row r="6440" spans="1:8" ht="25.5" x14ac:dyDescent="0.25">
      <c r="A6440" s="1" t="s">
        <v>5971</v>
      </c>
      <c r="B6440" s="6" t="s">
        <v>5972</v>
      </c>
      <c r="C6440" s="7"/>
      <c r="D6440" s="1" t="s">
        <v>6505</v>
      </c>
      <c r="F6440" s="3">
        <v>3383310.3000000003</v>
      </c>
      <c r="G6440" s="3">
        <v>2641696.7000000002</v>
      </c>
      <c r="H6440" s="4">
        <f t="shared" si="100"/>
        <v>78.080236979741414</v>
      </c>
    </row>
    <row r="6441" spans="1:8" ht="25.5" x14ac:dyDescent="0.25">
      <c r="A6441" s="1" t="s">
        <v>5971</v>
      </c>
      <c r="B6441" s="6" t="s">
        <v>5972</v>
      </c>
      <c r="C6441" s="7"/>
      <c r="D6441" s="1" t="s">
        <v>6506</v>
      </c>
      <c r="F6441" s="3">
        <v>5084164</v>
      </c>
      <c r="G6441" s="3">
        <v>4640967.0999999996</v>
      </c>
      <c r="H6441" s="4">
        <f t="shared" si="100"/>
        <v>91.282796935740066</v>
      </c>
    </row>
    <row r="6442" spans="1:8" ht="25.5" x14ac:dyDescent="0.25">
      <c r="A6442" s="1" t="s">
        <v>5971</v>
      </c>
      <c r="B6442" s="6" t="s">
        <v>5972</v>
      </c>
      <c r="C6442" s="7"/>
      <c r="D6442" s="1" t="s">
        <v>6507</v>
      </c>
      <c r="F6442" s="3">
        <v>3330628.4699999997</v>
      </c>
      <c r="G6442" s="3">
        <v>2779191.53</v>
      </c>
      <c r="H6442" s="4">
        <f t="shared" si="100"/>
        <v>83.443456844047219</v>
      </c>
    </row>
    <row r="6443" spans="1:8" ht="25.5" x14ac:dyDescent="0.25">
      <c r="A6443" s="1" t="s">
        <v>5971</v>
      </c>
      <c r="B6443" s="6" t="s">
        <v>5972</v>
      </c>
      <c r="C6443" s="7"/>
      <c r="D6443" s="1" t="s">
        <v>6508</v>
      </c>
      <c r="F6443" s="3">
        <v>2320704.1799999997</v>
      </c>
      <c r="G6443" s="3">
        <v>2103833.87</v>
      </c>
      <c r="H6443" s="4">
        <f t="shared" si="100"/>
        <v>90.654978266122683</v>
      </c>
    </row>
    <row r="6444" spans="1:8" ht="25.5" x14ac:dyDescent="0.25">
      <c r="A6444" s="1" t="s">
        <v>5971</v>
      </c>
      <c r="B6444" s="6" t="s">
        <v>5972</v>
      </c>
      <c r="C6444" s="7"/>
      <c r="D6444" s="1" t="s">
        <v>6509</v>
      </c>
      <c r="F6444" s="3">
        <v>2882134.9499999997</v>
      </c>
      <c r="G6444" s="3">
        <v>2468884.31</v>
      </c>
      <c r="H6444" s="4">
        <f t="shared" si="100"/>
        <v>85.661648494287206</v>
      </c>
    </row>
    <row r="6445" spans="1:8" ht="25.5" x14ac:dyDescent="0.25">
      <c r="A6445" s="1" t="s">
        <v>5971</v>
      </c>
      <c r="B6445" s="6" t="s">
        <v>5972</v>
      </c>
      <c r="C6445" s="7"/>
      <c r="D6445" s="1" t="s">
        <v>6510</v>
      </c>
      <c r="F6445" s="3">
        <v>2155156.94</v>
      </c>
      <c r="G6445" s="3">
        <v>2073632.58</v>
      </c>
      <c r="H6445" s="4">
        <f t="shared" si="100"/>
        <v>96.217242536406658</v>
      </c>
    </row>
    <row r="6446" spans="1:8" ht="25.5" x14ac:dyDescent="0.25">
      <c r="A6446" s="1" t="s">
        <v>5971</v>
      </c>
      <c r="B6446" s="6" t="s">
        <v>5972</v>
      </c>
      <c r="C6446" s="7"/>
      <c r="D6446" s="1" t="s">
        <v>6511</v>
      </c>
      <c r="F6446" s="3">
        <v>2156591.1799999997</v>
      </c>
      <c r="G6446" s="3">
        <v>1966504.56</v>
      </c>
      <c r="H6446" s="4">
        <f t="shared" si="100"/>
        <v>91.185783297138428</v>
      </c>
    </row>
    <row r="6447" spans="1:8" ht="25.5" x14ac:dyDescent="0.25">
      <c r="A6447" s="1" t="s">
        <v>5971</v>
      </c>
      <c r="B6447" s="6" t="s">
        <v>5972</v>
      </c>
      <c r="C6447" s="7"/>
      <c r="D6447" s="1" t="s">
        <v>6512</v>
      </c>
      <c r="F6447" s="3">
        <v>2256563.9299999997</v>
      </c>
      <c r="G6447" s="3">
        <v>2118733.79</v>
      </c>
      <c r="H6447" s="4">
        <f t="shared" si="100"/>
        <v>93.892034780508098</v>
      </c>
    </row>
    <row r="6448" spans="1:8" ht="25.5" x14ac:dyDescent="0.25">
      <c r="A6448" s="1" t="s">
        <v>5971</v>
      </c>
      <c r="B6448" s="6" t="s">
        <v>5972</v>
      </c>
      <c r="C6448" s="7"/>
      <c r="D6448" s="1" t="s">
        <v>6513</v>
      </c>
      <c r="F6448" s="3">
        <v>2970463.4</v>
      </c>
      <c r="G6448" s="3">
        <v>2825380.81</v>
      </c>
      <c r="H6448" s="4">
        <f t="shared" si="100"/>
        <v>95.115826372410453</v>
      </c>
    </row>
    <row r="6449" spans="1:8" ht="25.5" x14ac:dyDescent="0.25">
      <c r="A6449" s="1" t="s">
        <v>5971</v>
      </c>
      <c r="B6449" s="6" t="s">
        <v>5972</v>
      </c>
      <c r="C6449" s="7"/>
      <c r="D6449" s="1" t="s">
        <v>6514</v>
      </c>
      <c r="F6449" s="3">
        <v>6822211.9900000002</v>
      </c>
      <c r="G6449" s="3">
        <v>6407264.5899999999</v>
      </c>
      <c r="H6449" s="4">
        <f t="shared" si="100"/>
        <v>93.917699998061764</v>
      </c>
    </row>
    <row r="6450" spans="1:8" ht="25.5" x14ac:dyDescent="0.25">
      <c r="A6450" s="1" t="s">
        <v>5971</v>
      </c>
      <c r="B6450" s="6" t="s">
        <v>5972</v>
      </c>
      <c r="C6450" s="7"/>
      <c r="D6450" s="1" t="s">
        <v>6515</v>
      </c>
      <c r="F6450" s="3">
        <v>638163.57999999996</v>
      </c>
      <c r="G6450" s="3">
        <v>580283.68000000005</v>
      </c>
      <c r="H6450" s="4">
        <f t="shared" si="100"/>
        <v>90.930240801269179</v>
      </c>
    </row>
    <row r="6451" spans="1:8" ht="25.5" x14ac:dyDescent="0.25">
      <c r="A6451" s="1" t="s">
        <v>5971</v>
      </c>
      <c r="B6451" s="6" t="s">
        <v>5972</v>
      </c>
      <c r="C6451" s="7"/>
      <c r="D6451" s="1" t="s">
        <v>6516</v>
      </c>
      <c r="F6451" s="3">
        <v>378694.39</v>
      </c>
      <c r="G6451" s="3">
        <v>345003.82</v>
      </c>
      <c r="H6451" s="4">
        <f t="shared" si="100"/>
        <v>91.103493769738705</v>
      </c>
    </row>
    <row r="6452" spans="1:8" ht="25.5" x14ac:dyDescent="0.25">
      <c r="A6452" s="1" t="s">
        <v>5971</v>
      </c>
      <c r="B6452" s="6" t="s">
        <v>5972</v>
      </c>
      <c r="C6452" s="7"/>
      <c r="D6452" s="1" t="s">
        <v>6517</v>
      </c>
      <c r="F6452" s="3">
        <v>1670195.3399999999</v>
      </c>
      <c r="G6452" s="3">
        <v>1590025.39</v>
      </c>
      <c r="H6452" s="4">
        <f t="shared" si="100"/>
        <v>95.199965651921886</v>
      </c>
    </row>
    <row r="6453" spans="1:8" ht="25.5" x14ac:dyDescent="0.25">
      <c r="A6453" s="1" t="s">
        <v>5971</v>
      </c>
      <c r="B6453" s="6" t="s">
        <v>5972</v>
      </c>
      <c r="C6453" s="7"/>
      <c r="D6453" s="1" t="s">
        <v>6518</v>
      </c>
      <c r="F6453" s="3">
        <v>1490343.73</v>
      </c>
      <c r="G6453" s="3">
        <v>1330000.02</v>
      </c>
      <c r="H6453" s="4">
        <f t="shared" si="100"/>
        <v>89.241159151922616</v>
      </c>
    </row>
    <row r="6454" spans="1:8" ht="25.5" x14ac:dyDescent="0.25">
      <c r="A6454" s="1" t="s">
        <v>5971</v>
      </c>
      <c r="B6454" s="6" t="s">
        <v>5972</v>
      </c>
      <c r="C6454" s="7"/>
      <c r="D6454" s="1" t="s">
        <v>6519</v>
      </c>
      <c r="F6454" s="3">
        <v>1708806.96</v>
      </c>
      <c r="G6454" s="3">
        <v>1576368.11</v>
      </c>
      <c r="H6454" s="4">
        <f t="shared" si="100"/>
        <v>92.249630701410553</v>
      </c>
    </row>
    <row r="6455" spans="1:8" ht="25.5" x14ac:dyDescent="0.25">
      <c r="A6455" s="1" t="s">
        <v>5971</v>
      </c>
      <c r="B6455" s="6" t="s">
        <v>5972</v>
      </c>
      <c r="C6455" s="7"/>
      <c r="D6455" s="1" t="s">
        <v>6520</v>
      </c>
      <c r="F6455" s="3">
        <v>644441.95000000007</v>
      </c>
      <c r="G6455" s="3">
        <v>618123.67000000004</v>
      </c>
      <c r="H6455" s="4">
        <f t="shared" si="100"/>
        <v>95.916113158058678</v>
      </c>
    </row>
    <row r="6456" spans="1:8" ht="25.5" x14ac:dyDescent="0.25">
      <c r="A6456" s="1" t="s">
        <v>5971</v>
      </c>
      <c r="B6456" s="6" t="s">
        <v>5972</v>
      </c>
      <c r="C6456" s="7"/>
      <c r="D6456" s="1" t="s">
        <v>6521</v>
      </c>
      <c r="F6456" s="3">
        <v>1291993.97</v>
      </c>
      <c r="G6456" s="3">
        <v>1206790.2</v>
      </c>
      <c r="H6456" s="4">
        <f t="shared" si="100"/>
        <v>93.405250180850302</v>
      </c>
    </row>
    <row r="6457" spans="1:8" ht="25.5" x14ac:dyDescent="0.25">
      <c r="A6457" s="1" t="s">
        <v>5971</v>
      </c>
      <c r="B6457" s="6" t="s">
        <v>5972</v>
      </c>
      <c r="C6457" s="7"/>
      <c r="D6457" s="1" t="s">
        <v>6522</v>
      </c>
      <c r="F6457" s="3">
        <v>657921.69000000006</v>
      </c>
      <c r="G6457" s="3">
        <v>614132.65</v>
      </c>
      <c r="H6457" s="4">
        <f t="shared" si="100"/>
        <v>93.344338594460979</v>
      </c>
    </row>
    <row r="6458" spans="1:8" ht="25.5" x14ac:dyDescent="0.25">
      <c r="A6458" s="1" t="s">
        <v>5971</v>
      </c>
      <c r="B6458" s="6" t="s">
        <v>5972</v>
      </c>
      <c r="C6458" s="7"/>
      <c r="D6458" s="1" t="s">
        <v>6523</v>
      </c>
      <c r="F6458" s="3">
        <v>1527956.99</v>
      </c>
      <c r="G6458" s="3">
        <v>1342531.96</v>
      </c>
      <c r="H6458" s="4">
        <f t="shared" si="100"/>
        <v>87.864512469032263</v>
      </c>
    </row>
    <row r="6459" spans="1:8" ht="25.5" x14ac:dyDescent="0.25">
      <c r="A6459" s="1" t="s">
        <v>5971</v>
      </c>
      <c r="B6459" s="6" t="s">
        <v>5972</v>
      </c>
      <c r="C6459" s="7"/>
      <c r="D6459" s="1" t="s">
        <v>6524</v>
      </c>
      <c r="F6459" s="3">
        <v>1229946.3700000001</v>
      </c>
      <c r="G6459" s="3">
        <v>1229843.92</v>
      </c>
      <c r="H6459" s="4">
        <f t="shared" si="100"/>
        <v>99.991670368521824</v>
      </c>
    </row>
    <row r="6460" spans="1:8" ht="25.5" x14ac:dyDescent="0.25">
      <c r="A6460" s="1" t="s">
        <v>5971</v>
      </c>
      <c r="B6460" s="6" t="s">
        <v>5972</v>
      </c>
      <c r="C6460" s="7"/>
      <c r="D6460" s="1" t="s">
        <v>6525</v>
      </c>
      <c r="F6460" s="3">
        <v>1539920.3299999998</v>
      </c>
      <c r="G6460" s="3">
        <v>1441370.69</v>
      </c>
      <c r="H6460" s="4">
        <f t="shared" si="100"/>
        <v>93.600341648843624</v>
      </c>
    </row>
    <row r="6461" spans="1:8" ht="25.5" x14ac:dyDescent="0.25">
      <c r="A6461" s="1" t="s">
        <v>5971</v>
      </c>
      <c r="B6461" s="6" t="s">
        <v>5972</v>
      </c>
      <c r="C6461" s="7"/>
      <c r="D6461" s="1" t="s">
        <v>6526</v>
      </c>
      <c r="F6461" s="3">
        <v>1251741.47</v>
      </c>
      <c r="G6461" s="3">
        <v>1212514.9099999999</v>
      </c>
      <c r="H6461" s="4">
        <f t="shared" si="100"/>
        <v>96.866241077720304</v>
      </c>
    </row>
    <row r="6462" spans="1:8" ht="25.5" x14ac:dyDescent="0.25">
      <c r="A6462" s="1" t="s">
        <v>5971</v>
      </c>
      <c r="B6462" s="6" t="s">
        <v>5972</v>
      </c>
      <c r="C6462" s="7"/>
      <c r="D6462" s="1" t="s">
        <v>6527</v>
      </c>
      <c r="F6462" s="3">
        <v>2432628.9900000002</v>
      </c>
      <c r="G6462" s="3">
        <v>2275823.66</v>
      </c>
      <c r="H6462" s="4">
        <f t="shared" si="100"/>
        <v>93.554079531050888</v>
      </c>
    </row>
    <row r="6463" spans="1:8" ht="25.5" x14ac:dyDescent="0.25">
      <c r="A6463" s="1" t="s">
        <v>5971</v>
      </c>
      <c r="B6463" s="6" t="s">
        <v>5972</v>
      </c>
      <c r="C6463" s="7"/>
      <c r="D6463" s="1" t="s">
        <v>6528</v>
      </c>
      <c r="F6463" s="3">
        <v>1507486.69</v>
      </c>
      <c r="G6463" s="3">
        <v>1421155.02</v>
      </c>
      <c r="H6463" s="4">
        <f t="shared" si="100"/>
        <v>94.273138822870806</v>
      </c>
    </row>
    <row r="6464" spans="1:8" ht="25.5" x14ac:dyDescent="0.25">
      <c r="A6464" s="1" t="s">
        <v>5971</v>
      </c>
      <c r="B6464" s="6" t="s">
        <v>5972</v>
      </c>
      <c r="C6464" s="7"/>
      <c r="D6464" s="1" t="s">
        <v>6529</v>
      </c>
      <c r="F6464" s="3">
        <v>192500.23</v>
      </c>
      <c r="G6464" s="3">
        <v>156550.35999999999</v>
      </c>
      <c r="H6464" s="4">
        <f t="shared" si="100"/>
        <v>81.32476517041043</v>
      </c>
    </row>
    <row r="6465" spans="1:8" ht="25.5" x14ac:dyDescent="0.25">
      <c r="A6465" s="1" t="s">
        <v>5971</v>
      </c>
      <c r="B6465" s="6" t="s">
        <v>5972</v>
      </c>
      <c r="C6465" s="7"/>
      <c r="D6465" s="1" t="s">
        <v>6530</v>
      </c>
      <c r="F6465" s="3">
        <v>1408501.43</v>
      </c>
      <c r="G6465" s="3">
        <v>1288480.3799999999</v>
      </c>
      <c r="H6465" s="4">
        <f t="shared" si="100"/>
        <v>91.478812343129817</v>
      </c>
    </row>
    <row r="6466" spans="1:8" ht="25.5" x14ac:dyDescent="0.25">
      <c r="A6466" s="1" t="s">
        <v>5971</v>
      </c>
      <c r="B6466" s="6" t="s">
        <v>5972</v>
      </c>
      <c r="C6466" s="7"/>
      <c r="D6466" s="1" t="s">
        <v>6531</v>
      </c>
      <c r="F6466" s="3">
        <v>205912.44</v>
      </c>
      <c r="G6466" s="3">
        <v>180188.09</v>
      </c>
      <c r="H6466" s="4">
        <f t="shared" si="100"/>
        <v>87.507141384949833</v>
      </c>
    </row>
    <row r="6467" spans="1:8" ht="25.5" x14ac:dyDescent="0.25">
      <c r="A6467" s="1" t="s">
        <v>5971</v>
      </c>
      <c r="B6467" s="6" t="s">
        <v>5972</v>
      </c>
      <c r="C6467" s="7"/>
      <c r="D6467" s="1" t="s">
        <v>6532</v>
      </c>
      <c r="F6467" s="3">
        <v>202272.4</v>
      </c>
      <c r="G6467" s="3">
        <v>190243.63</v>
      </c>
      <c r="H6467" s="4">
        <f t="shared" ref="H6467:H6530" si="101">G6467/F6467*100</f>
        <v>94.053182737733877</v>
      </c>
    </row>
    <row r="6468" spans="1:8" ht="25.5" x14ac:dyDescent="0.25">
      <c r="A6468" s="1" t="s">
        <v>5971</v>
      </c>
      <c r="B6468" s="6" t="s">
        <v>5972</v>
      </c>
      <c r="C6468" s="7"/>
      <c r="D6468" s="1" t="s">
        <v>6533</v>
      </c>
      <c r="F6468" s="3">
        <v>361244.83</v>
      </c>
      <c r="G6468" s="3">
        <v>311384.28999999998</v>
      </c>
      <c r="H6468" s="4">
        <f t="shared" si="101"/>
        <v>86.197576862207256</v>
      </c>
    </row>
    <row r="6469" spans="1:8" ht="25.5" x14ac:dyDescent="0.25">
      <c r="A6469" s="1" t="s">
        <v>5971</v>
      </c>
      <c r="B6469" s="6" t="s">
        <v>5972</v>
      </c>
      <c r="C6469" s="7"/>
      <c r="D6469" s="1" t="s">
        <v>6534</v>
      </c>
      <c r="F6469" s="3">
        <v>200907.82</v>
      </c>
      <c r="G6469" s="3">
        <v>201022.52</v>
      </c>
      <c r="H6469" s="4">
        <f t="shared" si="101"/>
        <v>100.05709085888243</v>
      </c>
    </row>
    <row r="6470" spans="1:8" ht="25.5" x14ac:dyDescent="0.25">
      <c r="A6470" s="1" t="s">
        <v>5971</v>
      </c>
      <c r="B6470" s="6" t="s">
        <v>5972</v>
      </c>
      <c r="C6470" s="7"/>
      <c r="D6470" s="1" t="s">
        <v>6535</v>
      </c>
      <c r="F6470" s="3">
        <v>204370.32</v>
      </c>
      <c r="G6470" s="3">
        <v>177655.36</v>
      </c>
      <c r="H6470" s="4">
        <f t="shared" si="101"/>
        <v>86.9281606057083</v>
      </c>
    </row>
    <row r="6471" spans="1:8" ht="25.5" x14ac:dyDescent="0.25">
      <c r="A6471" s="1" t="s">
        <v>5971</v>
      </c>
      <c r="B6471" s="6" t="s">
        <v>5972</v>
      </c>
      <c r="C6471" s="7"/>
      <c r="D6471" s="1" t="s">
        <v>6536</v>
      </c>
      <c r="F6471" s="3">
        <v>8911012.4900000002</v>
      </c>
      <c r="G6471" s="3">
        <v>8503979.3100000005</v>
      </c>
      <c r="H6471" s="4">
        <f t="shared" si="101"/>
        <v>95.432245432752168</v>
      </c>
    </row>
    <row r="6472" spans="1:8" ht="25.5" x14ac:dyDescent="0.25">
      <c r="A6472" s="1" t="s">
        <v>5971</v>
      </c>
      <c r="B6472" s="6" t="s">
        <v>5972</v>
      </c>
      <c r="C6472" s="7"/>
      <c r="D6472" s="1" t="s">
        <v>6537</v>
      </c>
      <c r="F6472" s="3">
        <v>3058110.1599999997</v>
      </c>
      <c r="G6472" s="3">
        <v>2743109.75</v>
      </c>
      <c r="H6472" s="4">
        <f t="shared" si="101"/>
        <v>89.699507423892157</v>
      </c>
    </row>
    <row r="6473" spans="1:8" ht="25.5" x14ac:dyDescent="0.25">
      <c r="A6473" s="1" t="s">
        <v>5971</v>
      </c>
      <c r="B6473" s="6" t="s">
        <v>5972</v>
      </c>
      <c r="C6473" s="7"/>
      <c r="D6473" s="1" t="s">
        <v>6538</v>
      </c>
      <c r="F6473" s="3">
        <v>2196732.4700000002</v>
      </c>
      <c r="G6473" s="3">
        <v>2173010.3199999998</v>
      </c>
      <c r="H6473" s="4">
        <f t="shared" si="101"/>
        <v>98.920116567494432</v>
      </c>
    </row>
    <row r="6474" spans="1:8" ht="25.5" x14ac:dyDescent="0.25">
      <c r="A6474" s="1" t="s">
        <v>5971</v>
      </c>
      <c r="B6474" s="6" t="s">
        <v>5972</v>
      </c>
      <c r="C6474" s="7"/>
      <c r="D6474" s="1" t="s">
        <v>6539</v>
      </c>
      <c r="F6474" s="3">
        <v>202823.87</v>
      </c>
      <c r="G6474" s="3">
        <v>175480.36</v>
      </c>
      <c r="H6474" s="4">
        <f t="shared" si="101"/>
        <v>86.51859369412486</v>
      </c>
    </row>
    <row r="6475" spans="1:8" ht="25.5" x14ac:dyDescent="0.25">
      <c r="A6475" s="1" t="s">
        <v>5971</v>
      </c>
      <c r="B6475" s="6" t="s">
        <v>5972</v>
      </c>
      <c r="C6475" s="7"/>
      <c r="D6475" s="1" t="s">
        <v>6540</v>
      </c>
      <c r="F6475" s="3">
        <v>205398.29</v>
      </c>
      <c r="G6475" s="3">
        <v>174737.08</v>
      </c>
      <c r="H6475" s="4">
        <f t="shared" si="101"/>
        <v>85.072314866886174</v>
      </c>
    </row>
    <row r="6476" spans="1:8" ht="25.5" x14ac:dyDescent="0.25">
      <c r="A6476" s="1" t="s">
        <v>5971</v>
      </c>
      <c r="B6476" s="6" t="s">
        <v>5972</v>
      </c>
      <c r="C6476" s="7"/>
      <c r="D6476" s="1" t="s">
        <v>6541</v>
      </c>
      <c r="F6476" s="3">
        <v>520199.92000000004</v>
      </c>
      <c r="G6476" s="3">
        <v>437957.36</v>
      </c>
      <c r="H6476" s="4">
        <f t="shared" si="101"/>
        <v>84.190201336440026</v>
      </c>
    </row>
    <row r="6477" spans="1:8" ht="25.5" x14ac:dyDescent="0.25">
      <c r="A6477" s="1" t="s">
        <v>5971</v>
      </c>
      <c r="B6477" s="6" t="s">
        <v>5972</v>
      </c>
      <c r="C6477" s="7"/>
      <c r="D6477" s="1" t="s">
        <v>6542</v>
      </c>
      <c r="F6477" s="3">
        <v>506712.17</v>
      </c>
      <c r="G6477" s="3">
        <v>458372.44</v>
      </c>
      <c r="H6477" s="4">
        <f t="shared" si="101"/>
        <v>90.460120584828275</v>
      </c>
    </row>
    <row r="6478" spans="1:8" ht="25.5" x14ac:dyDescent="0.25">
      <c r="A6478" s="1" t="s">
        <v>5971</v>
      </c>
      <c r="B6478" s="6" t="s">
        <v>5972</v>
      </c>
      <c r="C6478" s="7"/>
      <c r="D6478" s="1" t="s">
        <v>6543</v>
      </c>
      <c r="F6478" s="3">
        <v>201293.19</v>
      </c>
      <c r="G6478" s="3">
        <v>163588.84</v>
      </c>
      <c r="H6478" s="4">
        <f t="shared" si="101"/>
        <v>81.268939103205625</v>
      </c>
    </row>
    <row r="6479" spans="1:8" ht="25.5" x14ac:dyDescent="0.25">
      <c r="A6479" s="1" t="s">
        <v>5971</v>
      </c>
      <c r="B6479" s="6" t="s">
        <v>5972</v>
      </c>
      <c r="C6479" s="7"/>
      <c r="D6479" s="1" t="s">
        <v>6544</v>
      </c>
      <c r="F6479" s="3">
        <v>2317831.27</v>
      </c>
      <c r="G6479" s="3">
        <v>2176240.38</v>
      </c>
      <c r="H6479" s="4">
        <f t="shared" si="101"/>
        <v>93.891233937835338</v>
      </c>
    </row>
    <row r="6480" spans="1:8" ht="25.5" x14ac:dyDescent="0.25">
      <c r="A6480" s="1" t="s">
        <v>5971</v>
      </c>
      <c r="B6480" s="6" t="s">
        <v>5972</v>
      </c>
      <c r="C6480" s="7"/>
      <c r="D6480" s="1" t="s">
        <v>6545</v>
      </c>
      <c r="F6480" s="3">
        <v>521793.21</v>
      </c>
      <c r="G6480" s="3">
        <v>355258.24</v>
      </c>
      <c r="H6480" s="4">
        <f t="shared" si="101"/>
        <v>68.084105578913139</v>
      </c>
    </row>
    <row r="6481" spans="1:8" ht="25.5" x14ac:dyDescent="0.25">
      <c r="A6481" s="1" t="s">
        <v>5971</v>
      </c>
      <c r="B6481" s="6" t="s">
        <v>5972</v>
      </c>
      <c r="C6481" s="7"/>
      <c r="D6481" s="1" t="s">
        <v>6546</v>
      </c>
      <c r="F6481" s="3">
        <v>5699409.4100000001</v>
      </c>
      <c r="G6481" s="3">
        <v>5113816.12</v>
      </c>
      <c r="H6481" s="4">
        <f t="shared" si="101"/>
        <v>89.725368930813488</v>
      </c>
    </row>
    <row r="6482" spans="1:8" ht="25.5" x14ac:dyDescent="0.25">
      <c r="A6482" s="1" t="s">
        <v>5971</v>
      </c>
      <c r="B6482" s="6" t="s">
        <v>5972</v>
      </c>
      <c r="C6482" s="7"/>
      <c r="D6482" s="1" t="s">
        <v>6547</v>
      </c>
      <c r="F6482" s="3">
        <v>1996694.3399999999</v>
      </c>
      <c r="G6482" s="3">
        <v>1485151.42</v>
      </c>
      <c r="H6482" s="4">
        <f t="shared" si="101"/>
        <v>74.380509337247886</v>
      </c>
    </row>
    <row r="6483" spans="1:8" ht="25.5" x14ac:dyDescent="0.25">
      <c r="A6483" s="1" t="s">
        <v>5971</v>
      </c>
      <c r="B6483" s="6" t="s">
        <v>5972</v>
      </c>
      <c r="C6483" s="7"/>
      <c r="D6483" s="1" t="s">
        <v>6548</v>
      </c>
      <c r="F6483" s="3">
        <v>1711598.1800000002</v>
      </c>
      <c r="G6483" s="3">
        <v>1312388.6399999999</v>
      </c>
      <c r="H6483" s="4">
        <f t="shared" si="101"/>
        <v>76.67621146921293</v>
      </c>
    </row>
    <row r="6484" spans="1:8" ht="25.5" x14ac:dyDescent="0.25">
      <c r="A6484" s="1" t="s">
        <v>5971</v>
      </c>
      <c r="B6484" s="6" t="s">
        <v>5972</v>
      </c>
      <c r="C6484" s="7"/>
      <c r="D6484" s="1" t="s">
        <v>6549</v>
      </c>
      <c r="F6484" s="3">
        <v>1688783.4600000002</v>
      </c>
      <c r="G6484" s="3">
        <v>1424498.5</v>
      </c>
      <c r="H6484" s="4">
        <f t="shared" si="101"/>
        <v>84.350571505478854</v>
      </c>
    </row>
    <row r="6485" spans="1:8" ht="25.5" x14ac:dyDescent="0.25">
      <c r="A6485" s="1" t="s">
        <v>5971</v>
      </c>
      <c r="B6485" s="6" t="s">
        <v>5972</v>
      </c>
      <c r="C6485" s="7"/>
      <c r="D6485" s="1" t="s">
        <v>6550</v>
      </c>
      <c r="F6485" s="3">
        <v>9089070.0999999996</v>
      </c>
      <c r="G6485" s="3">
        <v>8533725.0800000001</v>
      </c>
      <c r="H6485" s="4">
        <f t="shared" si="101"/>
        <v>93.889968787896137</v>
      </c>
    </row>
    <row r="6486" spans="1:8" ht="25.5" x14ac:dyDescent="0.25">
      <c r="A6486" s="1" t="s">
        <v>5971</v>
      </c>
      <c r="B6486" s="6" t="s">
        <v>5972</v>
      </c>
      <c r="C6486" s="7"/>
      <c r="D6486" s="1" t="s">
        <v>6551</v>
      </c>
      <c r="F6486" s="3">
        <v>1946299.4</v>
      </c>
      <c r="G6486" s="3">
        <v>1578203.84</v>
      </c>
      <c r="H6486" s="4">
        <f t="shared" si="101"/>
        <v>81.087413375352227</v>
      </c>
    </row>
    <row r="6487" spans="1:8" ht="25.5" x14ac:dyDescent="0.25">
      <c r="A6487" s="1" t="s">
        <v>5971</v>
      </c>
      <c r="B6487" s="6" t="s">
        <v>5972</v>
      </c>
      <c r="C6487" s="7"/>
      <c r="D6487" s="1" t="s">
        <v>6552</v>
      </c>
      <c r="F6487" s="3">
        <v>10002780.360000001</v>
      </c>
      <c r="G6487" s="3">
        <v>9235211.3100000005</v>
      </c>
      <c r="H6487" s="4">
        <f t="shared" si="101"/>
        <v>92.326443025087073</v>
      </c>
    </row>
    <row r="6488" spans="1:8" ht="25.5" x14ac:dyDescent="0.25">
      <c r="A6488" s="1" t="s">
        <v>5971</v>
      </c>
      <c r="B6488" s="6" t="s">
        <v>5972</v>
      </c>
      <c r="C6488" s="7"/>
      <c r="D6488" s="1" t="s">
        <v>6553</v>
      </c>
      <c r="F6488" s="3">
        <v>3739602.3</v>
      </c>
      <c r="G6488" s="3">
        <v>3411242.56</v>
      </c>
      <c r="H6488" s="4">
        <f t="shared" si="101"/>
        <v>91.219394105089734</v>
      </c>
    </row>
    <row r="6489" spans="1:8" ht="25.5" x14ac:dyDescent="0.25">
      <c r="A6489" s="1" t="s">
        <v>5971</v>
      </c>
      <c r="B6489" s="6" t="s">
        <v>5972</v>
      </c>
      <c r="C6489" s="7"/>
      <c r="D6489" s="1" t="s">
        <v>6554</v>
      </c>
      <c r="F6489" s="3">
        <v>4000489.42</v>
      </c>
      <c r="G6489" s="3">
        <v>3601126.01</v>
      </c>
      <c r="H6489" s="4">
        <f t="shared" si="101"/>
        <v>90.017136203299842</v>
      </c>
    </row>
    <row r="6490" spans="1:8" ht="25.5" x14ac:dyDescent="0.25">
      <c r="A6490" s="1" t="s">
        <v>5971</v>
      </c>
      <c r="B6490" s="6" t="s">
        <v>5972</v>
      </c>
      <c r="C6490" s="7"/>
      <c r="D6490" s="1" t="s">
        <v>6555</v>
      </c>
      <c r="F6490" s="3">
        <v>3005314.88</v>
      </c>
      <c r="G6490" s="3">
        <v>2811651.25</v>
      </c>
      <c r="H6490" s="4">
        <f t="shared" si="101"/>
        <v>93.555962096058309</v>
      </c>
    </row>
    <row r="6491" spans="1:8" ht="25.5" x14ac:dyDescent="0.25">
      <c r="A6491" s="1" t="s">
        <v>5971</v>
      </c>
      <c r="B6491" s="6" t="s">
        <v>5972</v>
      </c>
      <c r="C6491" s="7"/>
      <c r="D6491" s="1" t="s">
        <v>6556</v>
      </c>
      <c r="F6491" s="3">
        <v>3920331.3800000004</v>
      </c>
      <c r="G6491" s="3">
        <v>3724062.85</v>
      </c>
      <c r="H6491" s="4">
        <f t="shared" si="101"/>
        <v>94.993572966783219</v>
      </c>
    </row>
    <row r="6492" spans="1:8" ht="25.5" x14ac:dyDescent="0.25">
      <c r="A6492" s="1" t="s">
        <v>5971</v>
      </c>
      <c r="B6492" s="6" t="s">
        <v>5972</v>
      </c>
      <c r="C6492" s="7"/>
      <c r="D6492" s="1" t="s">
        <v>6557</v>
      </c>
      <c r="F6492" s="3">
        <v>5372584.1900000004</v>
      </c>
      <c r="G6492" s="3">
        <v>4869932.8099999996</v>
      </c>
      <c r="H6492" s="4">
        <f t="shared" si="101"/>
        <v>90.644141399671568</v>
      </c>
    </row>
    <row r="6493" spans="1:8" ht="25.5" x14ac:dyDescent="0.25">
      <c r="A6493" s="1" t="s">
        <v>5971</v>
      </c>
      <c r="B6493" s="6" t="s">
        <v>5972</v>
      </c>
      <c r="C6493" s="7"/>
      <c r="D6493" s="1" t="s">
        <v>6558</v>
      </c>
      <c r="F6493" s="3">
        <v>3645706.2</v>
      </c>
      <c r="G6493" s="3">
        <v>3485990.06</v>
      </c>
      <c r="H6493" s="4">
        <f t="shared" si="101"/>
        <v>95.619061678639923</v>
      </c>
    </row>
    <row r="6494" spans="1:8" ht="25.5" x14ac:dyDescent="0.25">
      <c r="A6494" s="1" t="s">
        <v>5971</v>
      </c>
      <c r="B6494" s="6" t="s">
        <v>5972</v>
      </c>
      <c r="C6494" s="7"/>
      <c r="D6494" s="1" t="s">
        <v>6559</v>
      </c>
      <c r="F6494" s="3">
        <v>2779310.63</v>
      </c>
      <c r="G6494" s="3">
        <v>2602941.36</v>
      </c>
      <c r="H6494" s="4">
        <f t="shared" si="101"/>
        <v>93.654208058060789</v>
      </c>
    </row>
    <row r="6495" spans="1:8" ht="25.5" x14ac:dyDescent="0.25">
      <c r="A6495" s="1" t="s">
        <v>5971</v>
      </c>
      <c r="B6495" s="6" t="s">
        <v>5972</v>
      </c>
      <c r="C6495" s="7"/>
      <c r="D6495" s="1" t="s">
        <v>6560</v>
      </c>
      <c r="F6495" s="3">
        <v>2900816.02</v>
      </c>
      <c r="G6495" s="3">
        <v>2692182.43</v>
      </c>
      <c r="H6495" s="4">
        <f t="shared" si="101"/>
        <v>92.80776207241162</v>
      </c>
    </row>
    <row r="6496" spans="1:8" ht="25.5" x14ac:dyDescent="0.25">
      <c r="A6496" s="1" t="s">
        <v>5971</v>
      </c>
      <c r="B6496" s="6" t="s">
        <v>5972</v>
      </c>
      <c r="C6496" s="7"/>
      <c r="D6496" s="1" t="s">
        <v>6561</v>
      </c>
      <c r="F6496" s="3">
        <v>3907214.99</v>
      </c>
      <c r="G6496" s="3">
        <v>3829053.43</v>
      </c>
      <c r="H6496" s="4">
        <f t="shared" si="101"/>
        <v>97.999558248009279</v>
      </c>
    </row>
    <row r="6497" spans="1:8" ht="25.5" x14ac:dyDescent="0.25">
      <c r="A6497" s="1" t="s">
        <v>5971</v>
      </c>
      <c r="B6497" s="6" t="s">
        <v>5972</v>
      </c>
      <c r="C6497" s="7"/>
      <c r="D6497" s="1" t="s">
        <v>6562</v>
      </c>
      <c r="F6497" s="3">
        <v>3918494.0300000003</v>
      </c>
      <c r="G6497" s="3">
        <v>3694922.15</v>
      </c>
      <c r="H6497" s="4">
        <f t="shared" si="101"/>
        <v>94.294443776401508</v>
      </c>
    </row>
    <row r="6498" spans="1:8" ht="25.5" x14ac:dyDescent="0.25">
      <c r="A6498" s="1" t="s">
        <v>5971</v>
      </c>
      <c r="B6498" s="6" t="s">
        <v>5972</v>
      </c>
      <c r="C6498" s="7"/>
      <c r="D6498" s="1" t="s">
        <v>6563</v>
      </c>
      <c r="F6498" s="3">
        <v>5241661.8000000007</v>
      </c>
      <c r="G6498" s="3">
        <v>5109439.08</v>
      </c>
      <c r="H6498" s="4">
        <f t="shared" si="101"/>
        <v>97.477465638855207</v>
      </c>
    </row>
    <row r="6499" spans="1:8" ht="25.5" x14ac:dyDescent="0.25">
      <c r="A6499" s="1" t="s">
        <v>5971</v>
      </c>
      <c r="B6499" s="6" t="s">
        <v>5972</v>
      </c>
      <c r="C6499" s="7"/>
      <c r="D6499" s="1" t="s">
        <v>6564</v>
      </c>
      <c r="F6499" s="3">
        <v>2571791.73</v>
      </c>
      <c r="G6499" s="3">
        <v>2338651.46</v>
      </c>
      <c r="H6499" s="4">
        <f t="shared" si="101"/>
        <v>90.934714219646395</v>
      </c>
    </row>
    <row r="6500" spans="1:8" ht="25.5" x14ac:dyDescent="0.25">
      <c r="A6500" s="1" t="s">
        <v>5971</v>
      </c>
      <c r="B6500" s="6" t="s">
        <v>5972</v>
      </c>
      <c r="C6500" s="7"/>
      <c r="D6500" s="1" t="s">
        <v>6565</v>
      </c>
      <c r="F6500" s="3">
        <v>3781941.45</v>
      </c>
      <c r="G6500" s="3">
        <v>3574841.48</v>
      </c>
      <c r="H6500" s="4">
        <f t="shared" si="101"/>
        <v>94.52397736088696</v>
      </c>
    </row>
    <row r="6501" spans="1:8" ht="25.5" x14ac:dyDescent="0.25">
      <c r="A6501" s="1" t="s">
        <v>5971</v>
      </c>
      <c r="B6501" s="6" t="s">
        <v>5972</v>
      </c>
      <c r="C6501" s="7"/>
      <c r="D6501" s="1" t="s">
        <v>6566</v>
      </c>
      <c r="F6501" s="3">
        <v>3986490.16</v>
      </c>
      <c r="G6501" s="3">
        <v>3760698.77</v>
      </c>
      <c r="H6501" s="4">
        <f t="shared" si="101"/>
        <v>94.336085605689789</v>
      </c>
    </row>
    <row r="6502" spans="1:8" ht="25.5" x14ac:dyDescent="0.25">
      <c r="A6502" s="1" t="s">
        <v>5971</v>
      </c>
      <c r="B6502" s="6" t="s">
        <v>5972</v>
      </c>
      <c r="C6502" s="7"/>
      <c r="D6502" s="1" t="s">
        <v>6567</v>
      </c>
      <c r="F6502" s="3">
        <v>5176402.91</v>
      </c>
      <c r="G6502" s="3">
        <v>4976586.5999999996</v>
      </c>
      <c r="H6502" s="4">
        <f t="shared" si="101"/>
        <v>96.139861724944424</v>
      </c>
    </row>
    <row r="6503" spans="1:8" ht="25.5" x14ac:dyDescent="0.25">
      <c r="A6503" s="1" t="s">
        <v>5971</v>
      </c>
      <c r="B6503" s="6" t="s">
        <v>5972</v>
      </c>
      <c r="C6503" s="7"/>
      <c r="D6503" s="1" t="s">
        <v>6568</v>
      </c>
      <c r="F6503" s="3">
        <v>2555579.98</v>
      </c>
      <c r="G6503" s="3">
        <v>2437688.3199999998</v>
      </c>
      <c r="H6503" s="4">
        <f t="shared" si="101"/>
        <v>95.386892176233118</v>
      </c>
    </row>
    <row r="6504" spans="1:8" ht="25.5" x14ac:dyDescent="0.25">
      <c r="A6504" s="1" t="s">
        <v>5971</v>
      </c>
      <c r="B6504" s="6" t="s">
        <v>5972</v>
      </c>
      <c r="C6504" s="7"/>
      <c r="D6504" s="1" t="s">
        <v>6569</v>
      </c>
      <c r="F6504" s="3">
        <v>4148710.9</v>
      </c>
      <c r="G6504" s="3">
        <v>3860731.27</v>
      </c>
      <c r="H6504" s="4">
        <f t="shared" si="101"/>
        <v>93.058575616825948</v>
      </c>
    </row>
    <row r="6505" spans="1:8" ht="25.5" x14ac:dyDescent="0.25">
      <c r="A6505" s="1" t="s">
        <v>5971</v>
      </c>
      <c r="B6505" s="6" t="s">
        <v>5972</v>
      </c>
      <c r="C6505" s="7"/>
      <c r="D6505" s="1" t="s">
        <v>6570</v>
      </c>
      <c r="F6505" s="3">
        <v>3992153.62</v>
      </c>
      <c r="G6505" s="3">
        <v>3741105.84</v>
      </c>
      <c r="H6505" s="4">
        <f t="shared" si="101"/>
        <v>93.711469950898334</v>
      </c>
    </row>
    <row r="6506" spans="1:8" ht="25.5" x14ac:dyDescent="0.25">
      <c r="A6506" s="1" t="s">
        <v>5971</v>
      </c>
      <c r="B6506" s="6" t="s">
        <v>5972</v>
      </c>
      <c r="C6506" s="7"/>
      <c r="D6506" s="1" t="s">
        <v>6571</v>
      </c>
      <c r="F6506" s="3">
        <v>2589038.23</v>
      </c>
      <c r="G6506" s="3">
        <v>2326976.64</v>
      </c>
      <c r="H6506" s="4">
        <f t="shared" si="101"/>
        <v>89.878033203086389</v>
      </c>
    </row>
    <row r="6507" spans="1:8" ht="25.5" x14ac:dyDescent="0.25">
      <c r="A6507" s="1" t="s">
        <v>5971</v>
      </c>
      <c r="B6507" s="6" t="s">
        <v>5972</v>
      </c>
      <c r="C6507" s="7"/>
      <c r="D6507" s="1" t="s">
        <v>6572</v>
      </c>
      <c r="F6507" s="3">
        <v>3969868.46</v>
      </c>
      <c r="G6507" s="3">
        <v>3686341.85</v>
      </c>
      <c r="H6507" s="4">
        <f t="shared" si="101"/>
        <v>92.858035150111746</v>
      </c>
    </row>
    <row r="6508" spans="1:8" ht="25.5" x14ac:dyDescent="0.25">
      <c r="A6508" s="1" t="s">
        <v>5971</v>
      </c>
      <c r="B6508" s="6" t="s">
        <v>5972</v>
      </c>
      <c r="C6508" s="7"/>
      <c r="D6508" s="1" t="s">
        <v>6573</v>
      </c>
      <c r="F6508" s="3">
        <v>2571739.9900000002</v>
      </c>
      <c r="G6508" s="3">
        <v>2390947.77</v>
      </c>
      <c r="H6508" s="4">
        <f t="shared" si="101"/>
        <v>92.970042823030482</v>
      </c>
    </row>
    <row r="6509" spans="1:8" ht="25.5" x14ac:dyDescent="0.25">
      <c r="A6509" s="1" t="s">
        <v>5971</v>
      </c>
      <c r="B6509" s="6" t="s">
        <v>5972</v>
      </c>
      <c r="C6509" s="7"/>
      <c r="D6509" s="1" t="s">
        <v>6574</v>
      </c>
      <c r="F6509" s="3">
        <v>2585681</v>
      </c>
      <c r="G6509" s="3">
        <v>2480628.92</v>
      </c>
      <c r="H6509" s="4">
        <f t="shared" si="101"/>
        <v>95.937160075044062</v>
      </c>
    </row>
    <row r="6510" spans="1:8" ht="25.5" x14ac:dyDescent="0.25">
      <c r="A6510" s="1" t="s">
        <v>5971</v>
      </c>
      <c r="B6510" s="6" t="s">
        <v>5972</v>
      </c>
      <c r="C6510" s="7"/>
      <c r="D6510" s="1" t="s">
        <v>6575</v>
      </c>
      <c r="F6510" s="3">
        <v>2582595.21</v>
      </c>
      <c r="G6510" s="3">
        <v>2445697.5</v>
      </c>
      <c r="H6510" s="4">
        <f t="shared" si="101"/>
        <v>94.699219240014003</v>
      </c>
    </row>
    <row r="6511" spans="1:8" ht="25.5" x14ac:dyDescent="0.25">
      <c r="A6511" s="1" t="s">
        <v>5971</v>
      </c>
      <c r="B6511" s="6" t="s">
        <v>5972</v>
      </c>
      <c r="C6511" s="7"/>
      <c r="D6511" s="1" t="s">
        <v>6576</v>
      </c>
      <c r="F6511" s="3">
        <v>2637068.3199999998</v>
      </c>
      <c r="G6511" s="3">
        <v>2534516.91</v>
      </c>
      <c r="H6511" s="4">
        <f t="shared" si="101"/>
        <v>96.111158394258069</v>
      </c>
    </row>
    <row r="6512" spans="1:8" ht="25.5" x14ac:dyDescent="0.25">
      <c r="A6512" s="1" t="s">
        <v>5971</v>
      </c>
      <c r="B6512" s="6" t="s">
        <v>5972</v>
      </c>
      <c r="C6512" s="7"/>
      <c r="D6512" s="1" t="s">
        <v>6577</v>
      </c>
      <c r="F6512" s="3">
        <v>2587285.1800000002</v>
      </c>
      <c r="G6512" s="3">
        <v>2522128.09</v>
      </c>
      <c r="H6512" s="4">
        <f t="shared" si="101"/>
        <v>97.481642514568108</v>
      </c>
    </row>
    <row r="6513" spans="1:8" ht="25.5" x14ac:dyDescent="0.25">
      <c r="A6513" s="1" t="s">
        <v>5971</v>
      </c>
      <c r="B6513" s="6" t="s">
        <v>5972</v>
      </c>
      <c r="C6513" s="7"/>
      <c r="D6513" s="1" t="s">
        <v>6578</v>
      </c>
      <c r="F6513" s="3">
        <v>3898004.27</v>
      </c>
      <c r="G6513" s="3">
        <v>3697834.88</v>
      </c>
      <c r="H6513" s="4">
        <f t="shared" si="101"/>
        <v>94.864823737096629</v>
      </c>
    </row>
    <row r="6514" spans="1:8" ht="25.5" x14ac:dyDescent="0.25">
      <c r="A6514" s="1" t="s">
        <v>5971</v>
      </c>
      <c r="B6514" s="6" t="s">
        <v>5972</v>
      </c>
      <c r="C6514" s="7"/>
      <c r="D6514" s="1" t="s">
        <v>6579</v>
      </c>
      <c r="F6514" s="3">
        <v>2978192.1500000004</v>
      </c>
      <c r="G6514" s="3">
        <v>2747874.2</v>
      </c>
      <c r="H6514" s="4">
        <f t="shared" si="101"/>
        <v>92.266518129127434</v>
      </c>
    </row>
    <row r="6515" spans="1:8" ht="25.5" x14ac:dyDescent="0.25">
      <c r="A6515" s="1" t="s">
        <v>5971</v>
      </c>
      <c r="B6515" s="6" t="s">
        <v>5972</v>
      </c>
      <c r="C6515" s="7"/>
      <c r="D6515" s="1" t="s">
        <v>6580</v>
      </c>
      <c r="F6515" s="3">
        <v>2991858.6799999997</v>
      </c>
      <c r="G6515" s="3">
        <v>2783886.58</v>
      </c>
      <c r="H6515" s="4">
        <f t="shared" si="101"/>
        <v>93.048732502298549</v>
      </c>
    </row>
    <row r="6516" spans="1:8" ht="25.5" x14ac:dyDescent="0.25">
      <c r="A6516" s="1" t="s">
        <v>5971</v>
      </c>
      <c r="B6516" s="6" t="s">
        <v>5972</v>
      </c>
      <c r="C6516" s="7"/>
      <c r="D6516" s="1" t="s">
        <v>6581</v>
      </c>
      <c r="F6516" s="3">
        <v>2960287.1</v>
      </c>
      <c r="G6516" s="3">
        <v>2757574.39</v>
      </c>
      <c r="H6516" s="4">
        <f t="shared" si="101"/>
        <v>93.152261819470155</v>
      </c>
    </row>
    <row r="6517" spans="1:8" ht="25.5" x14ac:dyDescent="0.25">
      <c r="A6517" s="1" t="s">
        <v>5971</v>
      </c>
      <c r="B6517" s="6" t="s">
        <v>5972</v>
      </c>
      <c r="C6517" s="7"/>
      <c r="D6517" s="1" t="s">
        <v>6582</v>
      </c>
      <c r="F6517" s="3">
        <v>4336680.87</v>
      </c>
      <c r="G6517" s="3">
        <v>4037846.1</v>
      </c>
      <c r="H6517" s="4">
        <f t="shared" si="101"/>
        <v>93.10913625055376</v>
      </c>
    </row>
    <row r="6518" spans="1:8" ht="25.5" x14ac:dyDescent="0.25">
      <c r="A6518" s="1" t="s">
        <v>5971</v>
      </c>
      <c r="B6518" s="6" t="s">
        <v>5972</v>
      </c>
      <c r="C6518" s="7"/>
      <c r="D6518" s="1" t="s">
        <v>6583</v>
      </c>
      <c r="F6518" s="3">
        <v>4154712.62</v>
      </c>
      <c r="G6518" s="3">
        <v>3938479.99</v>
      </c>
      <c r="H6518" s="4">
        <f t="shared" si="101"/>
        <v>94.795485277150178</v>
      </c>
    </row>
    <row r="6519" spans="1:8" ht="25.5" x14ac:dyDescent="0.25">
      <c r="A6519" s="1" t="s">
        <v>5971</v>
      </c>
      <c r="B6519" s="6" t="s">
        <v>5972</v>
      </c>
      <c r="C6519" s="7"/>
      <c r="D6519" s="1" t="s">
        <v>6584</v>
      </c>
      <c r="F6519" s="3">
        <v>10294809.610000001</v>
      </c>
      <c r="G6519" s="3">
        <v>9678659.4399999995</v>
      </c>
      <c r="H6519" s="4">
        <f t="shared" si="101"/>
        <v>94.01494351676503</v>
      </c>
    </row>
    <row r="6520" spans="1:8" ht="25.5" x14ac:dyDescent="0.25">
      <c r="A6520" s="1" t="s">
        <v>5971</v>
      </c>
      <c r="B6520" s="6" t="s">
        <v>5972</v>
      </c>
      <c r="C6520" s="7"/>
      <c r="D6520" s="1" t="s">
        <v>6585</v>
      </c>
      <c r="F6520" s="3">
        <v>4179810.5600000005</v>
      </c>
      <c r="G6520" s="3">
        <v>3775456</v>
      </c>
      <c r="H6520" s="4">
        <f t="shared" si="101"/>
        <v>90.326007502119893</v>
      </c>
    </row>
    <row r="6521" spans="1:8" ht="25.5" x14ac:dyDescent="0.25">
      <c r="A6521" s="1" t="s">
        <v>5971</v>
      </c>
      <c r="B6521" s="6" t="s">
        <v>5972</v>
      </c>
      <c r="C6521" s="7"/>
      <c r="D6521" s="1" t="s">
        <v>6586</v>
      </c>
      <c r="F6521" s="3">
        <v>4346102.91</v>
      </c>
      <c r="G6521" s="3">
        <v>3842023.23</v>
      </c>
      <c r="H6521" s="4">
        <f t="shared" si="101"/>
        <v>88.401570546335734</v>
      </c>
    </row>
    <row r="6522" spans="1:8" ht="25.5" x14ac:dyDescent="0.25">
      <c r="A6522" s="1" t="s">
        <v>5971</v>
      </c>
      <c r="B6522" s="6" t="s">
        <v>5972</v>
      </c>
      <c r="C6522" s="7"/>
      <c r="D6522" s="1" t="s">
        <v>6587</v>
      </c>
      <c r="F6522" s="3">
        <v>4129897.14</v>
      </c>
      <c r="G6522" s="3">
        <v>3943234.74</v>
      </c>
      <c r="H6522" s="4">
        <f t="shared" si="101"/>
        <v>95.480216730046692</v>
      </c>
    </row>
    <row r="6523" spans="1:8" ht="25.5" x14ac:dyDescent="0.25">
      <c r="A6523" s="1" t="s">
        <v>5971</v>
      </c>
      <c r="B6523" s="6" t="s">
        <v>5972</v>
      </c>
      <c r="C6523" s="7"/>
      <c r="D6523" s="1" t="s">
        <v>6588</v>
      </c>
      <c r="F6523" s="3">
        <v>5161860.4799999995</v>
      </c>
      <c r="G6523" s="3">
        <v>4912573.8</v>
      </c>
      <c r="H6523" s="4">
        <f t="shared" si="101"/>
        <v>95.170604068709736</v>
      </c>
    </row>
    <row r="6524" spans="1:8" ht="25.5" x14ac:dyDescent="0.25">
      <c r="A6524" s="1" t="s">
        <v>5971</v>
      </c>
      <c r="B6524" s="6" t="s">
        <v>5972</v>
      </c>
      <c r="C6524" s="7"/>
      <c r="D6524" s="1" t="s">
        <v>6589</v>
      </c>
      <c r="F6524" s="3">
        <v>7431914.8799999999</v>
      </c>
      <c r="G6524" s="3">
        <v>6958316.4199999999</v>
      </c>
      <c r="H6524" s="4">
        <f t="shared" si="101"/>
        <v>93.627504248272558</v>
      </c>
    </row>
    <row r="6525" spans="1:8" ht="25.5" x14ac:dyDescent="0.25">
      <c r="A6525" s="1" t="s">
        <v>5971</v>
      </c>
      <c r="B6525" s="6" t="s">
        <v>5972</v>
      </c>
      <c r="C6525" s="7"/>
      <c r="D6525" s="1" t="s">
        <v>6590</v>
      </c>
      <c r="F6525" s="3">
        <v>2942334.94</v>
      </c>
      <c r="G6525" s="3">
        <v>2692422.15</v>
      </c>
      <c r="H6525" s="4">
        <f t="shared" si="101"/>
        <v>91.5063106309712</v>
      </c>
    </row>
    <row r="6526" spans="1:8" ht="25.5" x14ac:dyDescent="0.25">
      <c r="A6526" s="1" t="s">
        <v>5971</v>
      </c>
      <c r="B6526" s="6" t="s">
        <v>5972</v>
      </c>
      <c r="C6526" s="7"/>
      <c r="D6526" s="1" t="s">
        <v>6591</v>
      </c>
      <c r="F6526" s="3">
        <v>2992836.02</v>
      </c>
      <c r="G6526" s="3">
        <v>2858158.71</v>
      </c>
      <c r="H6526" s="4">
        <f t="shared" si="101"/>
        <v>95.50001038814014</v>
      </c>
    </row>
    <row r="6527" spans="1:8" ht="25.5" x14ac:dyDescent="0.25">
      <c r="A6527" s="1" t="s">
        <v>5971</v>
      </c>
      <c r="B6527" s="6" t="s">
        <v>5972</v>
      </c>
      <c r="C6527" s="7"/>
      <c r="D6527" s="1" t="s">
        <v>6592</v>
      </c>
      <c r="F6527" s="3">
        <v>7700725.0299999993</v>
      </c>
      <c r="G6527" s="3">
        <v>6858600.7599999998</v>
      </c>
      <c r="H6527" s="4">
        <f t="shared" si="101"/>
        <v>89.064350866713141</v>
      </c>
    </row>
    <row r="6528" spans="1:8" ht="25.5" x14ac:dyDescent="0.25">
      <c r="A6528" s="1" t="s">
        <v>5971</v>
      </c>
      <c r="B6528" s="6" t="s">
        <v>5972</v>
      </c>
      <c r="C6528" s="7"/>
      <c r="D6528" s="1" t="s">
        <v>6593</v>
      </c>
      <c r="F6528" s="3">
        <v>2976378.6700000004</v>
      </c>
      <c r="G6528" s="3">
        <v>2756345.85</v>
      </c>
      <c r="H6528" s="4">
        <f t="shared" si="101"/>
        <v>92.607364707394566</v>
      </c>
    </row>
    <row r="6529" spans="1:8" ht="25.5" x14ac:dyDescent="0.25">
      <c r="A6529" s="1" t="s">
        <v>5971</v>
      </c>
      <c r="B6529" s="6" t="s">
        <v>5972</v>
      </c>
      <c r="C6529" s="7"/>
      <c r="D6529" s="1" t="s">
        <v>6594</v>
      </c>
      <c r="F6529" s="3">
        <v>5163678.9400000004</v>
      </c>
      <c r="G6529" s="3">
        <v>4858046.6100000003</v>
      </c>
      <c r="H6529" s="4">
        <f t="shared" si="101"/>
        <v>94.081112835415752</v>
      </c>
    </row>
    <row r="6530" spans="1:8" ht="25.5" x14ac:dyDescent="0.25">
      <c r="A6530" s="1" t="s">
        <v>5971</v>
      </c>
      <c r="B6530" s="6" t="s">
        <v>5972</v>
      </c>
      <c r="C6530" s="7"/>
      <c r="D6530" s="1" t="s">
        <v>6595</v>
      </c>
      <c r="F6530" s="3">
        <v>3679909.57</v>
      </c>
      <c r="G6530" s="3">
        <v>3369920.27</v>
      </c>
      <c r="H6530" s="4">
        <f t="shared" si="101"/>
        <v>91.576170715521144</v>
      </c>
    </row>
    <row r="6531" spans="1:8" ht="25.5" x14ac:dyDescent="0.25">
      <c r="A6531" s="1" t="s">
        <v>5971</v>
      </c>
      <c r="B6531" s="6" t="s">
        <v>5972</v>
      </c>
      <c r="C6531" s="7"/>
      <c r="D6531" s="1" t="s">
        <v>6596</v>
      </c>
      <c r="F6531" s="3">
        <v>2623708.25</v>
      </c>
      <c r="G6531" s="3">
        <v>2525316.75</v>
      </c>
      <c r="H6531" s="4">
        <f t="shared" ref="H6531:H6594" si="102">G6531/F6531*100</f>
        <v>96.249906978033863</v>
      </c>
    </row>
    <row r="6532" spans="1:8" ht="25.5" x14ac:dyDescent="0.25">
      <c r="A6532" s="1" t="s">
        <v>5971</v>
      </c>
      <c r="B6532" s="6" t="s">
        <v>5972</v>
      </c>
      <c r="C6532" s="7"/>
      <c r="D6532" s="1" t="s">
        <v>6597</v>
      </c>
      <c r="F6532" s="3">
        <v>17663618.489999998</v>
      </c>
      <c r="G6532" s="3">
        <v>15467425.65</v>
      </c>
      <c r="H6532" s="4">
        <f t="shared" si="102"/>
        <v>87.56657453146795</v>
      </c>
    </row>
    <row r="6533" spans="1:8" ht="25.5" x14ac:dyDescent="0.25">
      <c r="A6533" s="1" t="s">
        <v>5971</v>
      </c>
      <c r="B6533" s="6" t="s">
        <v>5972</v>
      </c>
      <c r="C6533" s="7"/>
      <c r="D6533" s="1" t="s">
        <v>6598</v>
      </c>
      <c r="F6533" s="3">
        <v>2564080.5599999996</v>
      </c>
      <c r="G6533" s="3">
        <v>2456583.15</v>
      </c>
      <c r="H6533" s="4">
        <f t="shared" si="102"/>
        <v>95.807565032200088</v>
      </c>
    </row>
    <row r="6534" spans="1:8" ht="25.5" x14ac:dyDescent="0.25">
      <c r="A6534" s="1" t="s">
        <v>5971</v>
      </c>
      <c r="B6534" s="6" t="s">
        <v>5972</v>
      </c>
      <c r="C6534" s="7"/>
      <c r="D6534" s="1" t="s">
        <v>6599</v>
      </c>
      <c r="F6534" s="3">
        <v>5040827.99</v>
      </c>
      <c r="G6534" s="3">
        <v>4407104.55</v>
      </c>
      <c r="H6534" s="4">
        <f t="shared" si="102"/>
        <v>87.428187566463649</v>
      </c>
    </row>
    <row r="6535" spans="1:8" ht="25.5" x14ac:dyDescent="0.25">
      <c r="A6535" s="1" t="s">
        <v>5971</v>
      </c>
      <c r="B6535" s="6" t="s">
        <v>5972</v>
      </c>
      <c r="C6535" s="7"/>
      <c r="D6535" s="1" t="s">
        <v>6600</v>
      </c>
      <c r="F6535" s="3">
        <v>4523003.18</v>
      </c>
      <c r="G6535" s="3">
        <v>3890142.66</v>
      </c>
      <c r="H6535" s="4">
        <f t="shared" si="102"/>
        <v>86.007957659671604</v>
      </c>
    </row>
    <row r="6536" spans="1:8" ht="25.5" x14ac:dyDescent="0.25">
      <c r="A6536" s="1" t="s">
        <v>5971</v>
      </c>
      <c r="B6536" s="6" t="s">
        <v>5972</v>
      </c>
      <c r="C6536" s="7"/>
      <c r="D6536" s="1" t="s">
        <v>6601</v>
      </c>
      <c r="F6536" s="3">
        <v>7281840.1900000004</v>
      </c>
      <c r="G6536" s="3">
        <v>6560068.2199999997</v>
      </c>
      <c r="H6536" s="4">
        <f t="shared" si="102"/>
        <v>90.088055338110891</v>
      </c>
    </row>
    <row r="6537" spans="1:8" ht="25.5" x14ac:dyDescent="0.25">
      <c r="A6537" s="1" t="s">
        <v>5971</v>
      </c>
      <c r="B6537" s="6" t="s">
        <v>5972</v>
      </c>
      <c r="C6537" s="7"/>
      <c r="D6537" s="1" t="s">
        <v>6602</v>
      </c>
      <c r="F6537" s="3">
        <v>3828610.2399999998</v>
      </c>
      <c r="G6537" s="3">
        <v>3407732.17</v>
      </c>
      <c r="H6537" s="4">
        <f t="shared" si="102"/>
        <v>89.007027521297132</v>
      </c>
    </row>
    <row r="6538" spans="1:8" ht="25.5" x14ac:dyDescent="0.25">
      <c r="A6538" s="1" t="s">
        <v>5971</v>
      </c>
      <c r="B6538" s="6" t="s">
        <v>5972</v>
      </c>
      <c r="C6538" s="7"/>
      <c r="D6538" s="1" t="s">
        <v>6603</v>
      </c>
      <c r="F6538" s="3">
        <v>11144441.67</v>
      </c>
      <c r="G6538" s="3">
        <v>10369015.060000001</v>
      </c>
      <c r="H6538" s="4">
        <f t="shared" si="102"/>
        <v>93.042032674571857</v>
      </c>
    </row>
    <row r="6539" spans="1:8" ht="25.5" x14ac:dyDescent="0.25">
      <c r="A6539" s="1" t="s">
        <v>5971</v>
      </c>
      <c r="B6539" s="6" t="s">
        <v>5972</v>
      </c>
      <c r="C6539" s="7"/>
      <c r="D6539" s="1" t="s">
        <v>6604</v>
      </c>
      <c r="F6539" s="3">
        <v>2994095.71</v>
      </c>
      <c r="G6539" s="3">
        <v>2744171.8</v>
      </c>
      <c r="H6539" s="4">
        <f t="shared" si="102"/>
        <v>91.652774854014268</v>
      </c>
    </row>
    <row r="6540" spans="1:8" ht="25.5" x14ac:dyDescent="0.25">
      <c r="A6540" s="1" t="s">
        <v>5971</v>
      </c>
      <c r="B6540" s="6" t="s">
        <v>5972</v>
      </c>
      <c r="C6540" s="7"/>
      <c r="D6540" s="1" t="s">
        <v>6605</v>
      </c>
      <c r="F6540" s="3">
        <v>1518102.68</v>
      </c>
      <c r="G6540" s="3">
        <v>738924.37</v>
      </c>
      <c r="H6540" s="4">
        <f t="shared" si="102"/>
        <v>48.674202327341916</v>
      </c>
    </row>
    <row r="6541" spans="1:8" ht="25.5" x14ac:dyDescent="0.25">
      <c r="A6541" s="1" t="s">
        <v>5971</v>
      </c>
      <c r="B6541" s="6" t="s">
        <v>5972</v>
      </c>
      <c r="C6541" s="7"/>
      <c r="D6541" s="1" t="s">
        <v>6606</v>
      </c>
      <c r="F6541" s="3">
        <v>3129882.87</v>
      </c>
      <c r="G6541" s="3">
        <v>2850132.44</v>
      </c>
      <c r="H6541" s="4">
        <f t="shared" si="102"/>
        <v>91.06195210429712</v>
      </c>
    </row>
    <row r="6542" spans="1:8" ht="25.5" x14ac:dyDescent="0.25">
      <c r="A6542" s="1" t="s">
        <v>5971</v>
      </c>
      <c r="B6542" s="6" t="s">
        <v>5972</v>
      </c>
      <c r="C6542" s="7"/>
      <c r="D6542" s="1" t="s">
        <v>6607</v>
      </c>
      <c r="F6542" s="3">
        <v>616196.44000000006</v>
      </c>
      <c r="G6542" s="3">
        <v>556011.79</v>
      </c>
      <c r="H6542" s="4">
        <f t="shared" si="102"/>
        <v>90.232879307124847</v>
      </c>
    </row>
    <row r="6543" spans="1:8" ht="25.5" x14ac:dyDescent="0.25">
      <c r="A6543" s="1" t="s">
        <v>5971</v>
      </c>
      <c r="B6543" s="6" t="s">
        <v>5972</v>
      </c>
      <c r="C6543" s="7"/>
      <c r="D6543" s="1" t="s">
        <v>6608</v>
      </c>
      <c r="F6543" s="3">
        <v>613760.30000000005</v>
      </c>
      <c r="G6543" s="3">
        <v>569777.88</v>
      </c>
      <c r="H6543" s="4">
        <f t="shared" si="102"/>
        <v>92.833941849937176</v>
      </c>
    </row>
    <row r="6544" spans="1:8" ht="25.5" x14ac:dyDescent="0.25">
      <c r="A6544" s="1" t="s">
        <v>5971</v>
      </c>
      <c r="B6544" s="6" t="s">
        <v>5972</v>
      </c>
      <c r="C6544" s="7"/>
      <c r="D6544" s="1" t="s">
        <v>6609</v>
      </c>
      <c r="F6544" s="3">
        <v>1455036.82</v>
      </c>
      <c r="G6544" s="3">
        <v>1148049.4099999999</v>
      </c>
      <c r="H6544" s="4">
        <f t="shared" si="102"/>
        <v>78.901742843868377</v>
      </c>
    </row>
    <row r="6545" spans="1:8" ht="25.5" x14ac:dyDescent="0.25">
      <c r="A6545" s="1" t="s">
        <v>5971</v>
      </c>
      <c r="B6545" s="6" t="s">
        <v>5972</v>
      </c>
      <c r="C6545" s="7"/>
      <c r="D6545" s="1" t="s">
        <v>6610</v>
      </c>
      <c r="F6545" s="3">
        <v>643981.38</v>
      </c>
      <c r="G6545" s="3">
        <v>478841.51</v>
      </c>
      <c r="H6545" s="4">
        <f t="shared" si="102"/>
        <v>74.356421609581318</v>
      </c>
    </row>
    <row r="6546" spans="1:8" ht="25.5" x14ac:dyDescent="0.25">
      <c r="A6546" s="1" t="s">
        <v>5971</v>
      </c>
      <c r="B6546" s="6" t="s">
        <v>5972</v>
      </c>
      <c r="C6546" s="7"/>
      <c r="D6546" s="1" t="s">
        <v>6611</v>
      </c>
      <c r="F6546" s="3">
        <v>594059.32000000007</v>
      </c>
      <c r="G6546" s="3">
        <v>547108.30000000005</v>
      </c>
      <c r="H6546" s="4">
        <f t="shared" si="102"/>
        <v>92.096577156638162</v>
      </c>
    </row>
    <row r="6547" spans="1:8" ht="25.5" x14ac:dyDescent="0.25">
      <c r="A6547" s="1" t="s">
        <v>5971</v>
      </c>
      <c r="B6547" s="6" t="s">
        <v>5972</v>
      </c>
      <c r="C6547" s="7"/>
      <c r="D6547" s="1" t="s">
        <v>6612</v>
      </c>
      <c r="F6547" s="3">
        <v>761853.57</v>
      </c>
      <c r="G6547" s="3">
        <v>645240.29</v>
      </c>
      <c r="H6547" s="4">
        <f t="shared" si="102"/>
        <v>84.693478564391327</v>
      </c>
    </row>
    <row r="6548" spans="1:8" ht="25.5" x14ac:dyDescent="0.25">
      <c r="A6548" s="1" t="s">
        <v>5971</v>
      </c>
      <c r="B6548" s="6" t="s">
        <v>5972</v>
      </c>
      <c r="C6548" s="7"/>
      <c r="D6548" s="1" t="s">
        <v>6613</v>
      </c>
      <c r="F6548" s="3">
        <v>2114432.02</v>
      </c>
      <c r="G6548" s="3">
        <v>1765652.65</v>
      </c>
      <c r="H6548" s="4">
        <f t="shared" si="102"/>
        <v>83.504819890118767</v>
      </c>
    </row>
    <row r="6549" spans="1:8" ht="25.5" x14ac:dyDescent="0.25">
      <c r="A6549" s="1" t="s">
        <v>5971</v>
      </c>
      <c r="B6549" s="6" t="s">
        <v>5972</v>
      </c>
      <c r="C6549" s="7"/>
      <c r="D6549" s="1" t="s">
        <v>6614</v>
      </c>
      <c r="F6549" s="3">
        <v>2372644.52</v>
      </c>
      <c r="G6549" s="3">
        <v>2229711.61</v>
      </c>
      <c r="H6549" s="4">
        <f t="shared" si="102"/>
        <v>93.975797520650076</v>
      </c>
    </row>
    <row r="6550" spans="1:8" ht="25.5" x14ac:dyDescent="0.25">
      <c r="A6550" s="1" t="s">
        <v>5971</v>
      </c>
      <c r="B6550" s="6" t="s">
        <v>5972</v>
      </c>
      <c r="C6550" s="7"/>
      <c r="D6550" s="1" t="s">
        <v>6615</v>
      </c>
      <c r="F6550" s="3">
        <v>2405782.62</v>
      </c>
      <c r="G6550" s="3">
        <v>2310601.71</v>
      </c>
      <c r="H6550" s="4">
        <f t="shared" si="102"/>
        <v>96.043661251489127</v>
      </c>
    </row>
    <row r="6551" spans="1:8" ht="25.5" x14ac:dyDescent="0.25">
      <c r="A6551" s="1" t="s">
        <v>5971</v>
      </c>
      <c r="B6551" s="6" t="s">
        <v>5972</v>
      </c>
      <c r="C6551" s="7"/>
      <c r="D6551" s="1" t="s">
        <v>6616</v>
      </c>
      <c r="F6551" s="3">
        <v>1197797.45</v>
      </c>
      <c r="G6551" s="3">
        <v>1149403.1000000001</v>
      </c>
      <c r="H6551" s="4">
        <f t="shared" si="102"/>
        <v>95.959721737594293</v>
      </c>
    </row>
    <row r="6552" spans="1:8" ht="25.5" x14ac:dyDescent="0.25">
      <c r="A6552" s="1" t="s">
        <v>5971</v>
      </c>
      <c r="B6552" s="6" t="s">
        <v>5972</v>
      </c>
      <c r="C6552" s="7"/>
      <c r="D6552" s="1" t="s">
        <v>6617</v>
      </c>
      <c r="F6552" s="3">
        <v>1224739.6400000001</v>
      </c>
      <c r="G6552" s="3">
        <v>1200084.8</v>
      </c>
      <c r="H6552" s="4">
        <f t="shared" si="102"/>
        <v>97.986932145023076</v>
      </c>
    </row>
    <row r="6553" spans="1:8" ht="25.5" x14ac:dyDescent="0.25">
      <c r="A6553" s="1" t="s">
        <v>5971</v>
      </c>
      <c r="B6553" s="6" t="s">
        <v>5972</v>
      </c>
      <c r="C6553" s="7"/>
      <c r="D6553" s="1" t="s">
        <v>6618</v>
      </c>
      <c r="F6553" s="3">
        <v>1412773.41</v>
      </c>
      <c r="G6553" s="3">
        <v>1109797.23</v>
      </c>
      <c r="H6553" s="4">
        <f t="shared" si="102"/>
        <v>78.55451002577972</v>
      </c>
    </row>
    <row r="6554" spans="1:8" ht="25.5" x14ac:dyDescent="0.25">
      <c r="A6554" s="1" t="s">
        <v>5971</v>
      </c>
      <c r="B6554" s="6" t="s">
        <v>5972</v>
      </c>
      <c r="C6554" s="7"/>
      <c r="D6554" s="1" t="s">
        <v>6619</v>
      </c>
      <c r="F6554" s="3">
        <v>1358578.18</v>
      </c>
      <c r="G6554" s="3">
        <v>836820.41</v>
      </c>
      <c r="H6554" s="4">
        <f t="shared" si="102"/>
        <v>61.595307676735992</v>
      </c>
    </row>
    <row r="6555" spans="1:8" ht="25.5" x14ac:dyDescent="0.25">
      <c r="A6555" s="1" t="s">
        <v>5971</v>
      </c>
      <c r="B6555" s="6" t="s">
        <v>5972</v>
      </c>
      <c r="C6555" s="7"/>
      <c r="D6555" s="1" t="s">
        <v>6620</v>
      </c>
      <c r="F6555" s="3">
        <v>1022626.85</v>
      </c>
      <c r="G6555" s="3">
        <v>927187.65</v>
      </c>
      <c r="H6555" s="4">
        <f t="shared" si="102"/>
        <v>90.667250718089392</v>
      </c>
    </row>
    <row r="6556" spans="1:8" ht="25.5" x14ac:dyDescent="0.25">
      <c r="A6556" s="1" t="s">
        <v>5971</v>
      </c>
      <c r="B6556" s="6" t="s">
        <v>5972</v>
      </c>
      <c r="C6556" s="7"/>
      <c r="D6556" s="1" t="s">
        <v>6621</v>
      </c>
      <c r="F6556" s="3">
        <v>879259.45</v>
      </c>
      <c r="G6556" s="3">
        <v>875374.57</v>
      </c>
      <c r="H6556" s="4">
        <f t="shared" si="102"/>
        <v>99.558164544037595</v>
      </c>
    </row>
    <row r="6557" spans="1:8" ht="25.5" x14ac:dyDescent="0.25">
      <c r="A6557" s="1" t="s">
        <v>5971</v>
      </c>
      <c r="B6557" s="6" t="s">
        <v>5972</v>
      </c>
      <c r="C6557" s="7"/>
      <c r="D6557" s="1" t="s">
        <v>6622</v>
      </c>
      <c r="F6557" s="3">
        <v>1153403.3299999998</v>
      </c>
      <c r="G6557" s="3">
        <v>1063086.1399999999</v>
      </c>
      <c r="H6557" s="4">
        <f t="shared" si="102"/>
        <v>92.169505007411416</v>
      </c>
    </row>
    <row r="6558" spans="1:8" ht="25.5" x14ac:dyDescent="0.25">
      <c r="A6558" s="1" t="s">
        <v>5971</v>
      </c>
      <c r="B6558" s="6" t="s">
        <v>5972</v>
      </c>
      <c r="C6558" s="7"/>
      <c r="D6558" s="1" t="s">
        <v>6623</v>
      </c>
      <c r="F6558" s="3">
        <v>1014303.2</v>
      </c>
      <c r="G6558" s="3">
        <v>987647.38</v>
      </c>
      <c r="H6558" s="4">
        <f t="shared" si="102"/>
        <v>97.372006713574407</v>
      </c>
    </row>
    <row r="6559" spans="1:8" ht="25.5" x14ac:dyDescent="0.25">
      <c r="A6559" s="1" t="s">
        <v>5971</v>
      </c>
      <c r="B6559" s="6" t="s">
        <v>5972</v>
      </c>
      <c r="C6559" s="7"/>
      <c r="D6559" s="1" t="s">
        <v>6624</v>
      </c>
      <c r="F6559" s="3">
        <v>1038828.35</v>
      </c>
      <c r="G6559" s="3">
        <v>1000297.64</v>
      </c>
      <c r="H6559" s="4">
        <f t="shared" si="102"/>
        <v>96.290945467554863</v>
      </c>
    </row>
    <row r="6560" spans="1:8" ht="25.5" x14ac:dyDescent="0.25">
      <c r="A6560" s="1" t="s">
        <v>5971</v>
      </c>
      <c r="B6560" s="6" t="s">
        <v>5972</v>
      </c>
      <c r="C6560" s="7"/>
      <c r="D6560" s="1" t="s">
        <v>6625</v>
      </c>
      <c r="F6560" s="3">
        <v>1034986.84</v>
      </c>
      <c r="G6560" s="3">
        <v>1021592.56</v>
      </c>
      <c r="H6560" s="4">
        <f t="shared" si="102"/>
        <v>98.705850211583382</v>
      </c>
    </row>
    <row r="6561" spans="1:8" ht="25.5" x14ac:dyDescent="0.25">
      <c r="A6561" s="1" t="s">
        <v>5971</v>
      </c>
      <c r="B6561" s="6" t="s">
        <v>5972</v>
      </c>
      <c r="C6561" s="7"/>
      <c r="D6561" s="1" t="s">
        <v>6626</v>
      </c>
      <c r="F6561" s="3">
        <v>1016241.81</v>
      </c>
      <c r="G6561" s="3">
        <v>914861.48</v>
      </c>
      <c r="H6561" s="4">
        <f t="shared" si="102"/>
        <v>90.023995371731445</v>
      </c>
    </row>
    <row r="6562" spans="1:8" ht="25.5" x14ac:dyDescent="0.25">
      <c r="A6562" s="1" t="s">
        <v>5971</v>
      </c>
      <c r="B6562" s="6" t="s">
        <v>5972</v>
      </c>
      <c r="C6562" s="7"/>
      <c r="D6562" s="1" t="s">
        <v>6627</v>
      </c>
      <c r="F6562" s="3">
        <v>3874478.91</v>
      </c>
      <c r="G6562" s="3">
        <v>3656862.27</v>
      </c>
      <c r="H6562" s="4">
        <f t="shared" si="102"/>
        <v>94.383331409074572</v>
      </c>
    </row>
    <row r="6563" spans="1:8" ht="25.5" x14ac:dyDescent="0.25">
      <c r="A6563" s="1" t="s">
        <v>5971</v>
      </c>
      <c r="B6563" s="6" t="s">
        <v>5972</v>
      </c>
      <c r="C6563" s="7"/>
      <c r="D6563" s="1" t="s">
        <v>6628</v>
      </c>
      <c r="F6563" s="3">
        <v>5262002.38</v>
      </c>
      <c r="G6563" s="3">
        <v>4827536.41</v>
      </c>
      <c r="H6563" s="4">
        <f t="shared" si="102"/>
        <v>91.743333837108608</v>
      </c>
    </row>
    <row r="6564" spans="1:8" ht="25.5" x14ac:dyDescent="0.25">
      <c r="A6564" s="1" t="s">
        <v>5971</v>
      </c>
      <c r="B6564" s="6" t="s">
        <v>5972</v>
      </c>
      <c r="C6564" s="7"/>
      <c r="D6564" s="1" t="s">
        <v>6629</v>
      </c>
      <c r="F6564" s="3">
        <v>2580122.9699999997</v>
      </c>
      <c r="G6564" s="3">
        <v>2443180.98</v>
      </c>
      <c r="H6564" s="4">
        <f t="shared" si="102"/>
        <v>94.692423904121142</v>
      </c>
    </row>
    <row r="6565" spans="1:8" ht="25.5" x14ac:dyDescent="0.25">
      <c r="A6565" s="1" t="s">
        <v>5971</v>
      </c>
      <c r="B6565" s="6" t="s">
        <v>5972</v>
      </c>
      <c r="C6565" s="7"/>
      <c r="D6565" s="1" t="s">
        <v>6630</v>
      </c>
      <c r="F6565" s="3">
        <v>2590904.65</v>
      </c>
      <c r="G6565" s="3">
        <v>2418438.25</v>
      </c>
      <c r="H6565" s="4">
        <f t="shared" si="102"/>
        <v>93.343390695601244</v>
      </c>
    </row>
    <row r="6566" spans="1:8" ht="25.5" x14ac:dyDescent="0.25">
      <c r="A6566" s="1" t="s">
        <v>5971</v>
      </c>
      <c r="B6566" s="6" t="s">
        <v>5972</v>
      </c>
      <c r="C6566" s="7"/>
      <c r="D6566" s="1" t="s">
        <v>6631</v>
      </c>
      <c r="F6566" s="3">
        <v>5126161.5600000005</v>
      </c>
      <c r="G6566" s="3">
        <v>4731069.32</v>
      </c>
      <c r="H6566" s="4">
        <f t="shared" si="102"/>
        <v>92.292629965412161</v>
      </c>
    </row>
    <row r="6567" spans="1:8" ht="25.5" x14ac:dyDescent="0.25">
      <c r="A6567" s="1" t="s">
        <v>5971</v>
      </c>
      <c r="B6567" s="6" t="s">
        <v>5972</v>
      </c>
      <c r="C6567" s="7"/>
      <c r="D6567" s="1" t="s">
        <v>6632</v>
      </c>
      <c r="F6567" s="3">
        <v>6619198.1699999999</v>
      </c>
      <c r="G6567" s="3">
        <v>6245422.2400000002</v>
      </c>
      <c r="H6567" s="4">
        <f t="shared" si="102"/>
        <v>94.353153956108258</v>
      </c>
    </row>
    <row r="6568" spans="1:8" ht="25.5" x14ac:dyDescent="0.25">
      <c r="A6568" s="1" t="s">
        <v>5971</v>
      </c>
      <c r="B6568" s="6" t="s">
        <v>5972</v>
      </c>
      <c r="C6568" s="7"/>
      <c r="D6568" s="1" t="s">
        <v>6633</v>
      </c>
      <c r="F6568" s="3">
        <v>1188600.74</v>
      </c>
      <c r="G6568" s="3">
        <v>1034783.69</v>
      </c>
      <c r="H6568" s="4">
        <f t="shared" si="102"/>
        <v>87.05898079787498</v>
      </c>
    </row>
    <row r="6569" spans="1:8" ht="25.5" x14ac:dyDescent="0.25">
      <c r="A6569" s="1" t="s">
        <v>5971</v>
      </c>
      <c r="B6569" s="6" t="s">
        <v>5972</v>
      </c>
      <c r="C6569" s="7"/>
      <c r="D6569" s="1" t="s">
        <v>6634</v>
      </c>
      <c r="F6569" s="3">
        <v>3726591.8600000003</v>
      </c>
      <c r="G6569" s="3">
        <v>3517898.35</v>
      </c>
      <c r="H6569" s="4">
        <f t="shared" si="102"/>
        <v>94.399882846306653</v>
      </c>
    </row>
    <row r="6570" spans="1:8" ht="25.5" x14ac:dyDescent="0.25">
      <c r="A6570" s="1" t="s">
        <v>5971</v>
      </c>
      <c r="B6570" s="6" t="s">
        <v>5972</v>
      </c>
      <c r="C6570" s="7"/>
      <c r="D6570" s="1" t="s">
        <v>6635</v>
      </c>
      <c r="F6570" s="3">
        <v>2553124.77</v>
      </c>
      <c r="G6570" s="3">
        <v>2394261.37</v>
      </c>
      <c r="H6570" s="4">
        <f t="shared" si="102"/>
        <v>93.777687566753741</v>
      </c>
    </row>
    <row r="6571" spans="1:8" ht="25.5" x14ac:dyDescent="0.25">
      <c r="A6571" s="1" t="s">
        <v>5971</v>
      </c>
      <c r="B6571" s="6" t="s">
        <v>5972</v>
      </c>
      <c r="C6571" s="7"/>
      <c r="D6571" s="1" t="s">
        <v>6636</v>
      </c>
      <c r="F6571" s="3">
        <v>3837306.0500000003</v>
      </c>
      <c r="G6571" s="3">
        <v>3677965.39</v>
      </c>
      <c r="H6571" s="4">
        <f t="shared" si="102"/>
        <v>95.84759052512895</v>
      </c>
    </row>
    <row r="6572" spans="1:8" ht="25.5" x14ac:dyDescent="0.25">
      <c r="A6572" s="1" t="s">
        <v>5971</v>
      </c>
      <c r="B6572" s="6" t="s">
        <v>5972</v>
      </c>
      <c r="C6572" s="7"/>
      <c r="D6572" s="1" t="s">
        <v>6637</v>
      </c>
      <c r="F6572" s="3">
        <v>1851952.4</v>
      </c>
      <c r="G6572" s="3">
        <v>1721327.45</v>
      </c>
      <c r="H6572" s="4">
        <f t="shared" si="102"/>
        <v>92.946635669469686</v>
      </c>
    </row>
    <row r="6573" spans="1:8" ht="25.5" x14ac:dyDescent="0.25">
      <c r="A6573" s="1" t="s">
        <v>5971</v>
      </c>
      <c r="B6573" s="6" t="s">
        <v>5972</v>
      </c>
      <c r="C6573" s="7"/>
      <c r="D6573" s="1" t="s">
        <v>6638</v>
      </c>
      <c r="F6573" s="3">
        <v>298980.02999999997</v>
      </c>
      <c r="G6573" s="3">
        <v>263908.42</v>
      </c>
      <c r="H6573" s="4">
        <f t="shared" si="102"/>
        <v>88.269581082054216</v>
      </c>
    </row>
    <row r="6574" spans="1:8" ht="25.5" x14ac:dyDescent="0.25">
      <c r="A6574" s="1" t="s">
        <v>5971</v>
      </c>
      <c r="B6574" s="6" t="s">
        <v>5972</v>
      </c>
      <c r="C6574" s="7"/>
      <c r="D6574" s="1" t="s">
        <v>6639</v>
      </c>
      <c r="F6574" s="3">
        <v>6204018.5700000003</v>
      </c>
      <c r="G6574" s="3">
        <v>5521892.0199999996</v>
      </c>
      <c r="H6574" s="4">
        <f t="shared" si="102"/>
        <v>89.005085295868142</v>
      </c>
    </row>
    <row r="6575" spans="1:8" ht="25.5" x14ac:dyDescent="0.25">
      <c r="A6575" s="1" t="s">
        <v>5971</v>
      </c>
      <c r="B6575" s="6" t="s">
        <v>5972</v>
      </c>
      <c r="C6575" s="7"/>
      <c r="D6575" s="1" t="s">
        <v>6640</v>
      </c>
      <c r="F6575" s="3">
        <v>3494300.9099999997</v>
      </c>
      <c r="G6575" s="3">
        <v>3063599.55</v>
      </c>
      <c r="H6575" s="4">
        <f t="shared" si="102"/>
        <v>87.674176577998267</v>
      </c>
    </row>
    <row r="6576" spans="1:8" ht="25.5" x14ac:dyDescent="0.25">
      <c r="A6576" s="1" t="s">
        <v>5971</v>
      </c>
      <c r="B6576" s="6" t="s">
        <v>5972</v>
      </c>
      <c r="C6576" s="7"/>
      <c r="D6576" s="1" t="s">
        <v>6641</v>
      </c>
      <c r="F6576" s="3">
        <v>1272786.83</v>
      </c>
      <c r="G6576" s="3">
        <v>1156667.3999999999</v>
      </c>
      <c r="H6576" s="4">
        <f t="shared" si="102"/>
        <v>90.876757422136421</v>
      </c>
    </row>
    <row r="6577" spans="1:8" ht="25.5" x14ac:dyDescent="0.25">
      <c r="A6577" s="1" t="s">
        <v>5971</v>
      </c>
      <c r="B6577" s="6" t="s">
        <v>5972</v>
      </c>
      <c r="C6577" s="7"/>
      <c r="D6577" s="1" t="s">
        <v>6642</v>
      </c>
      <c r="F6577" s="3">
        <v>321707.36</v>
      </c>
      <c r="G6577" s="3">
        <v>318424.46000000002</v>
      </c>
      <c r="H6577" s="4">
        <f t="shared" si="102"/>
        <v>98.979538422745449</v>
      </c>
    </row>
    <row r="6578" spans="1:8" ht="25.5" x14ac:dyDescent="0.25">
      <c r="A6578" s="1" t="s">
        <v>5971</v>
      </c>
      <c r="B6578" s="6" t="s">
        <v>5972</v>
      </c>
      <c r="C6578" s="7"/>
      <c r="D6578" s="1" t="s">
        <v>6643</v>
      </c>
      <c r="F6578" s="3">
        <v>505201.87</v>
      </c>
      <c r="G6578" s="3">
        <v>496497.73</v>
      </c>
      <c r="H6578" s="4">
        <f t="shared" si="102"/>
        <v>98.277096638616953</v>
      </c>
    </row>
    <row r="6579" spans="1:8" ht="25.5" x14ac:dyDescent="0.25">
      <c r="A6579" s="1" t="s">
        <v>5971</v>
      </c>
      <c r="B6579" s="6" t="s">
        <v>5972</v>
      </c>
      <c r="C6579" s="7"/>
      <c r="D6579" s="1" t="s">
        <v>6644</v>
      </c>
      <c r="F6579" s="3">
        <v>2925498.2399999998</v>
      </c>
      <c r="G6579" s="3">
        <v>2556864.4700000002</v>
      </c>
      <c r="H6579" s="4">
        <f t="shared" si="102"/>
        <v>87.399282455216948</v>
      </c>
    </row>
    <row r="6580" spans="1:8" ht="25.5" x14ac:dyDescent="0.25">
      <c r="A6580" s="1" t="s">
        <v>5971</v>
      </c>
      <c r="B6580" s="6" t="s">
        <v>5972</v>
      </c>
      <c r="C6580" s="7"/>
      <c r="D6580" s="1" t="s">
        <v>6645</v>
      </c>
      <c r="F6580" s="3">
        <v>378030.41</v>
      </c>
      <c r="G6580" s="3">
        <v>379432.7</v>
      </c>
      <c r="H6580" s="4">
        <f t="shared" si="102"/>
        <v>100.37094634794063</v>
      </c>
    </row>
    <row r="6581" spans="1:8" ht="25.5" x14ac:dyDescent="0.25">
      <c r="A6581" s="1" t="s">
        <v>5971</v>
      </c>
      <c r="B6581" s="6" t="s">
        <v>5972</v>
      </c>
      <c r="C6581" s="7"/>
      <c r="D6581" s="1" t="s">
        <v>6646</v>
      </c>
      <c r="F6581" s="3">
        <v>310388.38</v>
      </c>
      <c r="G6581" s="3">
        <v>235317.92</v>
      </c>
      <c r="H6581" s="4">
        <f t="shared" si="102"/>
        <v>75.814023707975153</v>
      </c>
    </row>
    <row r="6582" spans="1:8" ht="25.5" x14ac:dyDescent="0.25">
      <c r="A6582" s="1" t="s">
        <v>5971</v>
      </c>
      <c r="B6582" s="6" t="s">
        <v>5972</v>
      </c>
      <c r="C6582" s="7"/>
      <c r="D6582" s="1" t="s">
        <v>6647</v>
      </c>
      <c r="F6582" s="3">
        <v>3872900.6</v>
      </c>
      <c r="G6582" s="3">
        <v>3264515.06</v>
      </c>
      <c r="H6582" s="4">
        <f t="shared" si="102"/>
        <v>84.291217285566276</v>
      </c>
    </row>
    <row r="6583" spans="1:8" ht="25.5" x14ac:dyDescent="0.25">
      <c r="A6583" s="1" t="s">
        <v>5971</v>
      </c>
      <c r="B6583" s="6" t="s">
        <v>5972</v>
      </c>
      <c r="C6583" s="7"/>
      <c r="D6583" s="1" t="s">
        <v>6648</v>
      </c>
      <c r="F6583" s="3">
        <v>2630711.67</v>
      </c>
      <c r="G6583" s="3">
        <v>2072192.89</v>
      </c>
      <c r="H6583" s="4">
        <f t="shared" si="102"/>
        <v>78.76928945238609</v>
      </c>
    </row>
    <row r="6584" spans="1:8" ht="25.5" x14ac:dyDescent="0.25">
      <c r="A6584" s="1" t="s">
        <v>5971</v>
      </c>
      <c r="B6584" s="6" t="s">
        <v>5972</v>
      </c>
      <c r="C6584" s="7"/>
      <c r="D6584" s="1" t="s">
        <v>6649</v>
      </c>
      <c r="F6584" s="3">
        <v>5209588.8499999996</v>
      </c>
      <c r="G6584" s="3">
        <v>5030893.58</v>
      </c>
      <c r="H6584" s="4">
        <f t="shared" si="102"/>
        <v>96.569877678542724</v>
      </c>
    </row>
    <row r="6585" spans="1:8" ht="25.5" x14ac:dyDescent="0.25">
      <c r="A6585" s="1" t="s">
        <v>5971</v>
      </c>
      <c r="B6585" s="6" t="s">
        <v>5972</v>
      </c>
      <c r="C6585" s="7"/>
      <c r="D6585" s="1" t="s">
        <v>6650</v>
      </c>
      <c r="F6585" s="3">
        <v>280613.63</v>
      </c>
      <c r="G6585" s="3">
        <v>246883.82</v>
      </c>
      <c r="H6585" s="4">
        <f t="shared" si="102"/>
        <v>87.979981585356342</v>
      </c>
    </row>
    <row r="6586" spans="1:8" ht="25.5" x14ac:dyDescent="0.25">
      <c r="A6586" s="1" t="s">
        <v>5971</v>
      </c>
      <c r="B6586" s="6" t="s">
        <v>5972</v>
      </c>
      <c r="C6586" s="7"/>
      <c r="D6586" s="1" t="s">
        <v>6651</v>
      </c>
      <c r="F6586" s="3">
        <v>224970.00999999998</v>
      </c>
      <c r="G6586" s="3">
        <v>188964.23</v>
      </c>
      <c r="H6586" s="4">
        <f t="shared" si="102"/>
        <v>83.995297862146174</v>
      </c>
    </row>
    <row r="6587" spans="1:8" ht="25.5" x14ac:dyDescent="0.25">
      <c r="A6587" s="1" t="s">
        <v>5971</v>
      </c>
      <c r="B6587" s="6" t="s">
        <v>5972</v>
      </c>
      <c r="C6587" s="7"/>
      <c r="D6587" s="1" t="s">
        <v>6652</v>
      </c>
      <c r="F6587" s="3">
        <v>188864.61000000002</v>
      </c>
      <c r="G6587" s="3">
        <v>174549.95</v>
      </c>
      <c r="H6587" s="4">
        <f t="shared" si="102"/>
        <v>92.420676377644284</v>
      </c>
    </row>
    <row r="6588" spans="1:8" ht="25.5" x14ac:dyDescent="0.25">
      <c r="A6588" s="1" t="s">
        <v>5971</v>
      </c>
      <c r="B6588" s="6" t="s">
        <v>5972</v>
      </c>
      <c r="C6588" s="7"/>
      <c r="D6588" s="1" t="s">
        <v>6653</v>
      </c>
      <c r="F6588" s="3">
        <v>183269.56999999998</v>
      </c>
      <c r="G6588" s="3">
        <v>182673.24</v>
      </c>
      <c r="H6588" s="4">
        <f t="shared" si="102"/>
        <v>99.674615922326879</v>
      </c>
    </row>
    <row r="6589" spans="1:8" ht="25.5" x14ac:dyDescent="0.25">
      <c r="A6589" s="1" t="s">
        <v>5971</v>
      </c>
      <c r="B6589" s="6" t="s">
        <v>5972</v>
      </c>
      <c r="C6589" s="7"/>
      <c r="D6589" s="1" t="s">
        <v>6654</v>
      </c>
      <c r="F6589" s="3">
        <v>187779.29</v>
      </c>
      <c r="G6589" s="3">
        <v>162843.70000000001</v>
      </c>
      <c r="H6589" s="4">
        <f t="shared" si="102"/>
        <v>86.720798656763492</v>
      </c>
    </row>
    <row r="6590" spans="1:8" ht="25.5" x14ac:dyDescent="0.25">
      <c r="A6590" s="1" t="s">
        <v>5971</v>
      </c>
      <c r="B6590" s="6" t="s">
        <v>5972</v>
      </c>
      <c r="C6590" s="7"/>
      <c r="D6590" s="1" t="s">
        <v>6655</v>
      </c>
      <c r="F6590" s="3">
        <v>187199.84</v>
      </c>
      <c r="G6590" s="3">
        <v>186900.26</v>
      </c>
      <c r="H6590" s="4">
        <f t="shared" si="102"/>
        <v>99.839967811938308</v>
      </c>
    </row>
    <row r="6591" spans="1:8" ht="25.5" x14ac:dyDescent="0.25">
      <c r="A6591" s="1" t="s">
        <v>5971</v>
      </c>
      <c r="B6591" s="6" t="s">
        <v>5972</v>
      </c>
      <c r="C6591" s="7"/>
      <c r="D6591" s="1" t="s">
        <v>6656</v>
      </c>
      <c r="F6591" s="3">
        <v>185818.31</v>
      </c>
      <c r="G6591" s="3">
        <v>166766.23000000001</v>
      </c>
      <c r="H6591" s="4">
        <f t="shared" si="102"/>
        <v>89.74693075187264</v>
      </c>
    </row>
    <row r="6592" spans="1:8" ht="25.5" x14ac:dyDescent="0.25">
      <c r="A6592" s="1" t="s">
        <v>5971</v>
      </c>
      <c r="B6592" s="6" t="s">
        <v>5972</v>
      </c>
      <c r="C6592" s="7"/>
      <c r="D6592" s="1" t="s">
        <v>6657</v>
      </c>
      <c r="F6592" s="3">
        <v>197688.68999999997</v>
      </c>
      <c r="G6592" s="3">
        <v>189534.26</v>
      </c>
      <c r="H6592" s="4">
        <f t="shared" si="102"/>
        <v>95.875115566803558</v>
      </c>
    </row>
    <row r="6593" spans="1:8" ht="25.5" x14ac:dyDescent="0.25">
      <c r="A6593" s="1" t="s">
        <v>5971</v>
      </c>
      <c r="B6593" s="6" t="s">
        <v>5972</v>
      </c>
      <c r="C6593" s="7"/>
      <c r="D6593" s="1" t="s">
        <v>6658</v>
      </c>
      <c r="F6593" s="3">
        <v>3142916.8200000003</v>
      </c>
      <c r="G6593" s="3">
        <v>3027299.37</v>
      </c>
      <c r="H6593" s="4">
        <f t="shared" si="102"/>
        <v>96.321332805746991</v>
      </c>
    </row>
    <row r="6594" spans="1:8" ht="25.5" x14ac:dyDescent="0.25">
      <c r="A6594" s="1" t="s">
        <v>5971</v>
      </c>
      <c r="B6594" s="6" t="s">
        <v>5972</v>
      </c>
      <c r="C6594" s="7"/>
      <c r="D6594" s="1" t="s">
        <v>6659</v>
      </c>
      <c r="F6594" s="3">
        <v>185413.93</v>
      </c>
      <c r="G6594" s="3">
        <v>160411.92000000001</v>
      </c>
      <c r="H6594" s="4">
        <f t="shared" si="102"/>
        <v>86.515570863526818</v>
      </c>
    </row>
    <row r="6595" spans="1:8" ht="25.5" x14ac:dyDescent="0.25">
      <c r="A6595" s="1" t="s">
        <v>5971</v>
      </c>
      <c r="B6595" s="6" t="s">
        <v>5972</v>
      </c>
      <c r="C6595" s="7"/>
      <c r="D6595" s="1" t="s">
        <v>6660</v>
      </c>
      <c r="F6595" s="3">
        <v>2962804.42</v>
      </c>
      <c r="G6595" s="3">
        <v>2888548.7</v>
      </c>
      <c r="H6595" s="4">
        <f t="shared" ref="H6595:H6658" si="103">G6595/F6595*100</f>
        <v>97.493735344164236</v>
      </c>
    </row>
    <row r="6596" spans="1:8" ht="25.5" x14ac:dyDescent="0.25">
      <c r="A6596" s="1" t="s">
        <v>5971</v>
      </c>
      <c r="B6596" s="6" t="s">
        <v>5972</v>
      </c>
      <c r="C6596" s="7"/>
      <c r="D6596" s="1" t="s">
        <v>6661</v>
      </c>
      <c r="F6596" s="3">
        <v>1266708.8799999999</v>
      </c>
      <c r="G6596" s="3">
        <v>1239088.22</v>
      </c>
      <c r="H6596" s="4">
        <f t="shared" si="103"/>
        <v>97.819494247170681</v>
      </c>
    </row>
    <row r="6597" spans="1:8" ht="25.5" x14ac:dyDescent="0.25">
      <c r="A6597" s="1" t="s">
        <v>5971</v>
      </c>
      <c r="B6597" s="6" t="s">
        <v>5972</v>
      </c>
      <c r="C6597" s="7"/>
      <c r="D6597" s="1" t="s">
        <v>6662</v>
      </c>
      <c r="F6597" s="3">
        <v>1354948.74</v>
      </c>
      <c r="G6597" s="3">
        <v>1259130.8999999999</v>
      </c>
      <c r="H6597" s="4">
        <f t="shared" si="103"/>
        <v>92.928305169684862</v>
      </c>
    </row>
    <row r="6598" spans="1:8" ht="25.5" x14ac:dyDescent="0.25">
      <c r="A6598" s="1" t="s">
        <v>5971</v>
      </c>
      <c r="B6598" s="6" t="s">
        <v>5972</v>
      </c>
      <c r="C6598" s="7"/>
      <c r="D6598" s="1" t="s">
        <v>6663</v>
      </c>
      <c r="F6598" s="3">
        <v>1781523.6099999999</v>
      </c>
      <c r="G6598" s="3">
        <v>748426.71</v>
      </c>
      <c r="H6598" s="4">
        <f t="shared" si="103"/>
        <v>42.010485058909772</v>
      </c>
    </row>
    <row r="6599" spans="1:8" ht="25.5" x14ac:dyDescent="0.25">
      <c r="A6599" s="1" t="s">
        <v>5971</v>
      </c>
      <c r="B6599" s="6" t="s">
        <v>5972</v>
      </c>
      <c r="C6599" s="7"/>
      <c r="D6599" s="1" t="s">
        <v>6664</v>
      </c>
      <c r="F6599" s="3">
        <v>1422257.73</v>
      </c>
      <c r="G6599" s="3">
        <v>1342698.57</v>
      </c>
      <c r="H6599" s="4">
        <f t="shared" si="103"/>
        <v>94.406136221175615</v>
      </c>
    </row>
    <row r="6600" spans="1:8" ht="25.5" x14ac:dyDescent="0.25">
      <c r="A6600" s="1" t="s">
        <v>5971</v>
      </c>
      <c r="B6600" s="6" t="s">
        <v>6665</v>
      </c>
      <c r="C6600" s="7"/>
      <c r="D6600" s="1" t="s">
        <v>6666</v>
      </c>
      <c r="F6600" s="3">
        <v>942762.58</v>
      </c>
      <c r="G6600" s="3">
        <v>767109.6</v>
      </c>
      <c r="H6600" s="4">
        <f t="shared" si="103"/>
        <v>81.368269835232525</v>
      </c>
    </row>
    <row r="6601" spans="1:8" ht="25.5" x14ac:dyDescent="0.25">
      <c r="A6601" s="1" t="s">
        <v>5971</v>
      </c>
      <c r="B6601" s="6" t="s">
        <v>6665</v>
      </c>
      <c r="C6601" s="7"/>
      <c r="D6601" s="1" t="s">
        <v>6667</v>
      </c>
      <c r="F6601" s="3">
        <v>6338075.4900000002</v>
      </c>
      <c r="G6601" s="3">
        <v>5586668.7300000004</v>
      </c>
      <c r="H6601" s="4">
        <f t="shared" si="103"/>
        <v>88.144559635088854</v>
      </c>
    </row>
    <row r="6602" spans="1:8" ht="25.5" x14ac:dyDescent="0.25">
      <c r="A6602" s="1" t="s">
        <v>5971</v>
      </c>
      <c r="B6602" s="6" t="s">
        <v>6665</v>
      </c>
      <c r="C6602" s="7"/>
      <c r="D6602" s="1" t="s">
        <v>6668</v>
      </c>
      <c r="F6602" s="3">
        <v>952108.91999999993</v>
      </c>
      <c r="G6602" s="3">
        <v>766307.25</v>
      </c>
      <c r="H6602" s="4">
        <f t="shared" si="103"/>
        <v>80.485250574062491</v>
      </c>
    </row>
    <row r="6603" spans="1:8" ht="25.5" x14ac:dyDescent="0.25">
      <c r="A6603" s="1" t="s">
        <v>5971</v>
      </c>
      <c r="B6603" s="6" t="s">
        <v>6665</v>
      </c>
      <c r="C6603" s="7"/>
      <c r="D6603" s="1" t="s">
        <v>6669</v>
      </c>
      <c r="F6603" s="3">
        <v>949911.15999999992</v>
      </c>
      <c r="G6603" s="3">
        <v>738159.39</v>
      </c>
      <c r="H6603" s="4">
        <f t="shared" si="103"/>
        <v>77.708255369902176</v>
      </c>
    </row>
    <row r="6604" spans="1:8" ht="25.5" x14ac:dyDescent="0.25">
      <c r="A6604" s="1" t="s">
        <v>5971</v>
      </c>
      <c r="B6604" s="6" t="s">
        <v>6665</v>
      </c>
      <c r="C6604" s="7"/>
      <c r="D6604" s="1" t="s">
        <v>6670</v>
      </c>
      <c r="F6604" s="3">
        <v>987973.74</v>
      </c>
      <c r="G6604" s="3">
        <v>860811</v>
      </c>
      <c r="H6604" s="4">
        <f t="shared" si="103"/>
        <v>87.128935228582094</v>
      </c>
    </row>
    <row r="6605" spans="1:8" ht="25.5" x14ac:dyDescent="0.25">
      <c r="A6605" s="1" t="s">
        <v>5971</v>
      </c>
      <c r="B6605" s="6" t="s">
        <v>6665</v>
      </c>
      <c r="C6605" s="7"/>
      <c r="D6605" s="1" t="s">
        <v>6671</v>
      </c>
      <c r="F6605" s="3">
        <v>1857634.4800000002</v>
      </c>
      <c r="G6605" s="3">
        <v>1488755.5</v>
      </c>
      <c r="H6605" s="4">
        <f t="shared" si="103"/>
        <v>80.142542358494538</v>
      </c>
    </row>
    <row r="6606" spans="1:8" ht="25.5" x14ac:dyDescent="0.25">
      <c r="A6606" s="1" t="s">
        <v>5971</v>
      </c>
      <c r="B6606" s="6" t="s">
        <v>6665</v>
      </c>
      <c r="C6606" s="7"/>
      <c r="D6606" s="1" t="s">
        <v>6672</v>
      </c>
      <c r="F6606" s="3">
        <v>277226.71999999997</v>
      </c>
      <c r="G6606" s="3">
        <v>203270.11</v>
      </c>
      <c r="H6606" s="4">
        <f t="shared" si="103"/>
        <v>73.322697754386738</v>
      </c>
    </row>
    <row r="6607" spans="1:8" ht="25.5" x14ac:dyDescent="0.25">
      <c r="A6607" s="1" t="s">
        <v>5971</v>
      </c>
      <c r="B6607" s="6" t="s">
        <v>6665</v>
      </c>
      <c r="C6607" s="7"/>
      <c r="D6607" s="1" t="s">
        <v>6673</v>
      </c>
      <c r="F6607" s="3">
        <v>273581.61</v>
      </c>
      <c r="G6607" s="3">
        <v>233082.22</v>
      </c>
      <c r="H6607" s="4">
        <f t="shared" si="103"/>
        <v>85.196596364792214</v>
      </c>
    </row>
    <row r="6608" spans="1:8" ht="25.5" x14ac:dyDescent="0.25">
      <c r="A6608" s="1" t="s">
        <v>5971</v>
      </c>
      <c r="B6608" s="6" t="s">
        <v>6665</v>
      </c>
      <c r="C6608" s="7"/>
      <c r="D6608" s="1" t="s">
        <v>6674</v>
      </c>
      <c r="F6608" s="3">
        <v>206010.4</v>
      </c>
      <c r="G6608" s="3">
        <v>172242.69</v>
      </c>
      <c r="H6608" s="4">
        <f t="shared" si="103"/>
        <v>83.608735287150566</v>
      </c>
    </row>
    <row r="6609" spans="1:8" ht="25.5" x14ac:dyDescent="0.25">
      <c r="A6609" s="1" t="s">
        <v>5971</v>
      </c>
      <c r="B6609" s="6" t="s">
        <v>6665</v>
      </c>
      <c r="C6609" s="7"/>
      <c r="D6609" s="1" t="s">
        <v>6675</v>
      </c>
      <c r="F6609" s="3">
        <v>148136.18000000002</v>
      </c>
      <c r="G6609" s="3">
        <v>125183.58</v>
      </c>
      <c r="H6609" s="4">
        <f t="shared" si="103"/>
        <v>84.50574329647219</v>
      </c>
    </row>
    <row r="6610" spans="1:8" ht="25.5" x14ac:dyDescent="0.25">
      <c r="A6610" s="1" t="s">
        <v>5971</v>
      </c>
      <c r="B6610" s="6" t="s">
        <v>6665</v>
      </c>
      <c r="C6610" s="7"/>
      <c r="D6610" s="1" t="s">
        <v>6676</v>
      </c>
      <c r="F6610" s="3">
        <v>1304448.78</v>
      </c>
      <c r="G6610" s="3">
        <v>980086.62</v>
      </c>
      <c r="H6610" s="4">
        <f t="shared" si="103"/>
        <v>75.134158966364311</v>
      </c>
    </row>
    <row r="6611" spans="1:8" ht="25.5" x14ac:dyDescent="0.25">
      <c r="A6611" s="1" t="s">
        <v>5971</v>
      </c>
      <c r="B6611" s="6" t="s">
        <v>6665</v>
      </c>
      <c r="C6611" s="7"/>
      <c r="D6611" s="1" t="s">
        <v>6677</v>
      </c>
      <c r="F6611" s="3">
        <v>2849569.5300000003</v>
      </c>
      <c r="G6611" s="3">
        <v>2486778.0499999998</v>
      </c>
      <c r="H6611" s="4">
        <f t="shared" si="103"/>
        <v>87.268551401165482</v>
      </c>
    </row>
    <row r="6612" spans="1:8" ht="25.5" x14ac:dyDescent="0.25">
      <c r="A6612" s="1" t="s">
        <v>5971</v>
      </c>
      <c r="B6612" s="6" t="s">
        <v>6665</v>
      </c>
      <c r="C6612" s="7"/>
      <c r="D6612" s="1" t="s">
        <v>6678</v>
      </c>
      <c r="F6612" s="3">
        <v>4920740.76</v>
      </c>
      <c r="G6612" s="3">
        <v>3880908.56</v>
      </c>
      <c r="H6612" s="4">
        <f t="shared" si="103"/>
        <v>78.868380784197228</v>
      </c>
    </row>
    <row r="6613" spans="1:8" ht="25.5" x14ac:dyDescent="0.25">
      <c r="A6613" s="1" t="s">
        <v>5971</v>
      </c>
      <c r="B6613" s="6" t="s">
        <v>6665</v>
      </c>
      <c r="C6613" s="7"/>
      <c r="D6613" s="1" t="s">
        <v>6679</v>
      </c>
      <c r="F6613" s="3">
        <v>1288521.44</v>
      </c>
      <c r="G6613" s="3">
        <v>1242407.0900000001</v>
      </c>
      <c r="H6613" s="4">
        <f t="shared" si="103"/>
        <v>96.421142204665216</v>
      </c>
    </row>
    <row r="6614" spans="1:8" ht="25.5" x14ac:dyDescent="0.25">
      <c r="A6614" s="1" t="s">
        <v>5971</v>
      </c>
      <c r="B6614" s="6" t="s">
        <v>6665</v>
      </c>
      <c r="C6614" s="7"/>
      <c r="D6614" s="1" t="s">
        <v>6680</v>
      </c>
      <c r="F6614" s="3">
        <v>1403852.77</v>
      </c>
      <c r="G6614" s="3">
        <v>1241338.6200000001</v>
      </c>
      <c r="H6614" s="4">
        <f t="shared" si="103"/>
        <v>88.423704146696252</v>
      </c>
    </row>
    <row r="6615" spans="1:8" ht="25.5" x14ac:dyDescent="0.25">
      <c r="A6615" s="1" t="s">
        <v>5971</v>
      </c>
      <c r="B6615" s="6" t="s">
        <v>6665</v>
      </c>
      <c r="C6615" s="7"/>
      <c r="D6615" s="1" t="s">
        <v>6681</v>
      </c>
      <c r="F6615" s="3">
        <v>1178263.52</v>
      </c>
      <c r="G6615" s="3">
        <v>1143471.8999999999</v>
      </c>
      <c r="H6615" s="4">
        <f t="shared" si="103"/>
        <v>97.047212324794714</v>
      </c>
    </row>
    <row r="6616" spans="1:8" ht="25.5" x14ac:dyDescent="0.25">
      <c r="A6616" s="1" t="s">
        <v>5971</v>
      </c>
      <c r="B6616" s="6" t="s">
        <v>6665</v>
      </c>
      <c r="C6616" s="7"/>
      <c r="D6616" s="1" t="s">
        <v>6682</v>
      </c>
      <c r="F6616" s="3">
        <v>1209863.4000000001</v>
      </c>
      <c r="G6616" s="3">
        <v>1162543.8999999999</v>
      </c>
      <c r="H6616" s="4">
        <f t="shared" si="103"/>
        <v>96.088855981592616</v>
      </c>
    </row>
    <row r="6617" spans="1:8" ht="25.5" x14ac:dyDescent="0.25">
      <c r="A6617" s="1" t="s">
        <v>5971</v>
      </c>
      <c r="B6617" s="6" t="s">
        <v>6665</v>
      </c>
      <c r="C6617" s="7"/>
      <c r="D6617" s="1" t="s">
        <v>6683</v>
      </c>
      <c r="F6617" s="3">
        <v>1191867.74</v>
      </c>
      <c r="G6617" s="3">
        <v>1078581.07</v>
      </c>
      <c r="H6617" s="4">
        <f t="shared" si="103"/>
        <v>90.495030094530463</v>
      </c>
    </row>
    <row r="6618" spans="1:8" ht="25.5" x14ac:dyDescent="0.25">
      <c r="A6618" s="1" t="s">
        <v>5971</v>
      </c>
      <c r="B6618" s="6" t="s">
        <v>6665</v>
      </c>
      <c r="C6618" s="7"/>
      <c r="D6618" s="1" t="s">
        <v>6684</v>
      </c>
      <c r="F6618" s="3">
        <v>1245961.8999999999</v>
      </c>
      <c r="G6618" s="3">
        <v>1133866.1200000001</v>
      </c>
      <c r="H6618" s="4">
        <f t="shared" si="103"/>
        <v>91.003273856126754</v>
      </c>
    </row>
    <row r="6619" spans="1:8" ht="25.5" x14ac:dyDescent="0.25">
      <c r="A6619" s="1" t="s">
        <v>5971</v>
      </c>
      <c r="B6619" s="6" t="s">
        <v>6665</v>
      </c>
      <c r="C6619" s="7"/>
      <c r="D6619" s="1" t="s">
        <v>6685</v>
      </c>
      <c r="F6619" s="3">
        <v>1149900.5599999998</v>
      </c>
      <c r="G6619" s="3">
        <v>1048271.19</v>
      </c>
      <c r="H6619" s="4">
        <f t="shared" si="103"/>
        <v>91.161899251531807</v>
      </c>
    </row>
    <row r="6620" spans="1:8" ht="25.5" x14ac:dyDescent="0.25">
      <c r="A6620" s="1" t="s">
        <v>5971</v>
      </c>
      <c r="B6620" s="6" t="s">
        <v>6665</v>
      </c>
      <c r="C6620" s="7"/>
      <c r="D6620" s="1" t="s">
        <v>6686</v>
      </c>
      <c r="F6620" s="3">
        <v>185925.18999999997</v>
      </c>
      <c r="G6620" s="3">
        <v>138901.9</v>
      </c>
      <c r="H6620" s="4">
        <f t="shared" si="103"/>
        <v>74.708488935791877</v>
      </c>
    </row>
    <row r="6621" spans="1:8" ht="25.5" x14ac:dyDescent="0.25">
      <c r="A6621" s="1" t="s">
        <v>5971</v>
      </c>
      <c r="B6621" s="6" t="s">
        <v>6665</v>
      </c>
      <c r="C6621" s="7"/>
      <c r="D6621" s="1" t="s">
        <v>6687</v>
      </c>
      <c r="F6621" s="3">
        <v>211576.3</v>
      </c>
      <c r="G6621" s="3">
        <v>174456.56</v>
      </c>
      <c r="H6621" s="4">
        <f t="shared" si="103"/>
        <v>82.4556247557028</v>
      </c>
    </row>
    <row r="6622" spans="1:8" ht="25.5" x14ac:dyDescent="0.25">
      <c r="A6622" s="1" t="s">
        <v>5971</v>
      </c>
      <c r="B6622" s="6" t="s">
        <v>6665</v>
      </c>
      <c r="C6622" s="7"/>
      <c r="D6622" s="1" t="s">
        <v>6688</v>
      </c>
      <c r="F6622" s="3">
        <v>238422.56</v>
      </c>
      <c r="G6622" s="3">
        <v>239437.93</v>
      </c>
      <c r="H6622" s="4">
        <f t="shared" si="103"/>
        <v>100.42586993445586</v>
      </c>
    </row>
    <row r="6623" spans="1:8" ht="25.5" x14ac:dyDescent="0.25">
      <c r="A6623" s="1" t="s">
        <v>5971</v>
      </c>
      <c r="B6623" s="6" t="s">
        <v>6665</v>
      </c>
      <c r="C6623" s="7"/>
      <c r="D6623" s="1" t="s">
        <v>6689</v>
      </c>
      <c r="F6623" s="3">
        <v>892557.34</v>
      </c>
      <c r="G6623" s="3">
        <v>855525.4</v>
      </c>
      <c r="H6623" s="4">
        <f t="shared" si="103"/>
        <v>95.851029582032226</v>
      </c>
    </row>
    <row r="6624" spans="1:8" ht="25.5" x14ac:dyDescent="0.25">
      <c r="A6624" s="1" t="s">
        <v>5971</v>
      </c>
      <c r="B6624" s="6" t="s">
        <v>6665</v>
      </c>
      <c r="C6624" s="7"/>
      <c r="D6624" s="1" t="s">
        <v>6690</v>
      </c>
      <c r="F6624" s="3">
        <v>243580.57</v>
      </c>
      <c r="G6624" s="3">
        <v>185427.68</v>
      </c>
      <c r="H6624" s="4">
        <f t="shared" si="103"/>
        <v>76.125809213764455</v>
      </c>
    </row>
    <row r="6625" spans="1:8" ht="25.5" x14ac:dyDescent="0.25">
      <c r="A6625" s="1" t="s">
        <v>5971</v>
      </c>
      <c r="B6625" s="6" t="s">
        <v>6665</v>
      </c>
      <c r="C6625" s="7"/>
      <c r="D6625" s="1" t="s">
        <v>6691</v>
      </c>
      <c r="F6625" s="3">
        <v>236603.56</v>
      </c>
      <c r="G6625" s="3">
        <v>112240.92</v>
      </c>
      <c r="H6625" s="4">
        <f t="shared" si="103"/>
        <v>47.438390191593058</v>
      </c>
    </row>
    <row r="6626" spans="1:8" ht="25.5" x14ac:dyDescent="0.25">
      <c r="A6626" s="1" t="s">
        <v>5971</v>
      </c>
      <c r="B6626" s="6" t="s">
        <v>6665</v>
      </c>
      <c r="C6626" s="7"/>
      <c r="D6626" s="1" t="s">
        <v>6692</v>
      </c>
      <c r="F6626" s="3">
        <v>2188391.4299999997</v>
      </c>
      <c r="G6626" s="3">
        <v>1997692.92</v>
      </c>
      <c r="H6626" s="4">
        <f t="shared" si="103"/>
        <v>91.285904916927961</v>
      </c>
    </row>
    <row r="6627" spans="1:8" ht="25.5" x14ac:dyDescent="0.25">
      <c r="A6627" s="1" t="s">
        <v>5971</v>
      </c>
      <c r="B6627" s="6" t="s">
        <v>6665</v>
      </c>
      <c r="C6627" s="7"/>
      <c r="D6627" s="1" t="s">
        <v>6693</v>
      </c>
      <c r="F6627" s="3">
        <v>204135.21</v>
      </c>
      <c r="G6627" s="3">
        <v>204890.52</v>
      </c>
      <c r="H6627" s="4">
        <f t="shared" si="103"/>
        <v>100.37000476301957</v>
      </c>
    </row>
    <row r="6628" spans="1:8" ht="25.5" x14ac:dyDescent="0.25">
      <c r="A6628" s="1" t="s">
        <v>5971</v>
      </c>
      <c r="B6628" s="6" t="s">
        <v>6665</v>
      </c>
      <c r="C6628" s="7"/>
      <c r="D6628" s="1" t="s">
        <v>6694</v>
      </c>
      <c r="F6628" s="3">
        <v>179601.11000000002</v>
      </c>
      <c r="G6628" s="3">
        <v>81177.86</v>
      </c>
      <c r="H6628" s="4">
        <f t="shared" si="103"/>
        <v>45.198974549767534</v>
      </c>
    </row>
    <row r="6629" spans="1:8" ht="25.5" x14ac:dyDescent="0.25">
      <c r="A6629" s="1" t="s">
        <v>5971</v>
      </c>
      <c r="B6629" s="6" t="s">
        <v>6665</v>
      </c>
      <c r="C6629" s="7"/>
      <c r="D6629" s="1" t="s">
        <v>6695</v>
      </c>
      <c r="F6629" s="3">
        <v>194993.31</v>
      </c>
      <c r="G6629" s="3">
        <v>186542.25</v>
      </c>
      <c r="H6629" s="4">
        <f t="shared" si="103"/>
        <v>95.66597438650588</v>
      </c>
    </row>
    <row r="6630" spans="1:8" ht="25.5" x14ac:dyDescent="0.25">
      <c r="A6630" s="1" t="s">
        <v>5971</v>
      </c>
      <c r="B6630" s="6" t="s">
        <v>6665</v>
      </c>
      <c r="C6630" s="7"/>
      <c r="D6630" s="1" t="s">
        <v>6696</v>
      </c>
      <c r="F6630" s="3">
        <v>2263523.29</v>
      </c>
      <c r="G6630" s="3">
        <v>1830004.07</v>
      </c>
      <c r="H6630" s="4">
        <f t="shared" si="103"/>
        <v>80.847591808962576</v>
      </c>
    </row>
    <row r="6631" spans="1:8" ht="25.5" x14ac:dyDescent="0.25">
      <c r="A6631" s="1" t="s">
        <v>5971</v>
      </c>
      <c r="B6631" s="6" t="s">
        <v>6665</v>
      </c>
      <c r="C6631" s="7"/>
      <c r="D6631" s="1" t="s">
        <v>6697</v>
      </c>
      <c r="F6631" s="3">
        <v>3960609.72</v>
      </c>
      <c r="G6631" s="3">
        <v>3508974.8</v>
      </c>
      <c r="H6631" s="4">
        <f t="shared" si="103"/>
        <v>88.596833519865214</v>
      </c>
    </row>
    <row r="6632" spans="1:8" ht="25.5" x14ac:dyDescent="0.25">
      <c r="A6632" s="1" t="s">
        <v>5971</v>
      </c>
      <c r="B6632" s="6" t="s">
        <v>6665</v>
      </c>
      <c r="C6632" s="7"/>
      <c r="D6632" s="1" t="s">
        <v>6698</v>
      </c>
      <c r="F6632" s="3">
        <v>246843.18999999997</v>
      </c>
      <c r="G6632" s="3">
        <v>155527.70000000001</v>
      </c>
      <c r="H6632" s="4">
        <f t="shared" si="103"/>
        <v>63.00668047597344</v>
      </c>
    </row>
    <row r="6633" spans="1:8" ht="25.5" x14ac:dyDescent="0.25">
      <c r="A6633" s="1" t="s">
        <v>5971</v>
      </c>
      <c r="B6633" s="6" t="s">
        <v>6665</v>
      </c>
      <c r="C6633" s="7"/>
      <c r="D6633" s="1" t="s">
        <v>6699</v>
      </c>
      <c r="F6633" s="3">
        <v>263473.65999999997</v>
      </c>
      <c r="G6633" s="3">
        <v>235221.94</v>
      </c>
      <c r="H6633" s="4">
        <f t="shared" si="103"/>
        <v>89.277212758193741</v>
      </c>
    </row>
    <row r="6634" spans="1:8" ht="25.5" x14ac:dyDescent="0.25">
      <c r="A6634" s="1" t="s">
        <v>5971</v>
      </c>
      <c r="B6634" s="6" t="s">
        <v>6665</v>
      </c>
      <c r="C6634" s="7"/>
      <c r="D6634" s="1" t="s">
        <v>6700</v>
      </c>
      <c r="F6634" s="3">
        <v>363794.67000000004</v>
      </c>
      <c r="G6634" s="3">
        <v>347503.7</v>
      </c>
      <c r="H6634" s="4">
        <f t="shared" si="103"/>
        <v>95.521932742994821</v>
      </c>
    </row>
    <row r="6635" spans="1:8" ht="25.5" x14ac:dyDescent="0.25">
      <c r="A6635" s="1" t="s">
        <v>5971</v>
      </c>
      <c r="B6635" s="6" t="s">
        <v>6665</v>
      </c>
      <c r="C6635" s="7"/>
      <c r="D6635" s="1" t="s">
        <v>6701</v>
      </c>
      <c r="F6635" s="3">
        <v>451895.58999999997</v>
      </c>
      <c r="G6635" s="3">
        <v>315906.96000000002</v>
      </c>
      <c r="H6635" s="4">
        <f t="shared" si="103"/>
        <v>69.907068577500397</v>
      </c>
    </row>
    <row r="6636" spans="1:8" ht="25.5" x14ac:dyDescent="0.25">
      <c r="A6636" s="1" t="s">
        <v>5971</v>
      </c>
      <c r="B6636" s="6" t="s">
        <v>6665</v>
      </c>
      <c r="C6636" s="7"/>
      <c r="D6636" s="1" t="s">
        <v>6702</v>
      </c>
      <c r="F6636" s="3">
        <v>379440.25999999995</v>
      </c>
      <c r="G6636" s="3">
        <v>341308.51</v>
      </c>
      <c r="H6636" s="4">
        <f t="shared" si="103"/>
        <v>89.950526072272893</v>
      </c>
    </row>
    <row r="6637" spans="1:8" ht="25.5" x14ac:dyDescent="0.25">
      <c r="A6637" s="1" t="s">
        <v>5971</v>
      </c>
      <c r="B6637" s="6" t="s">
        <v>6665</v>
      </c>
      <c r="C6637" s="7"/>
      <c r="D6637" s="1" t="s">
        <v>6703</v>
      </c>
      <c r="F6637" s="3">
        <v>1742293.62</v>
      </c>
      <c r="G6637" s="3">
        <v>1587160.6</v>
      </c>
      <c r="H6637" s="4">
        <f t="shared" si="103"/>
        <v>91.096046141751927</v>
      </c>
    </row>
    <row r="6638" spans="1:8" ht="25.5" x14ac:dyDescent="0.25">
      <c r="A6638" s="1" t="s">
        <v>5971</v>
      </c>
      <c r="B6638" s="6" t="s">
        <v>6665</v>
      </c>
      <c r="C6638" s="7"/>
      <c r="D6638" s="1" t="s">
        <v>6704</v>
      </c>
      <c r="F6638" s="3">
        <v>868989.79</v>
      </c>
      <c r="G6638" s="3">
        <v>756603.42</v>
      </c>
      <c r="H6638" s="4">
        <f t="shared" si="103"/>
        <v>87.067009153237578</v>
      </c>
    </row>
    <row r="6639" spans="1:8" ht="25.5" x14ac:dyDescent="0.25">
      <c r="A6639" s="1" t="s">
        <v>5971</v>
      </c>
      <c r="B6639" s="6" t="s">
        <v>6665</v>
      </c>
      <c r="C6639" s="7"/>
      <c r="D6639" s="1" t="s">
        <v>6705</v>
      </c>
      <c r="F6639" s="3">
        <v>1945213.05</v>
      </c>
      <c r="G6639" s="3">
        <v>1828919.09</v>
      </c>
      <c r="H6639" s="4">
        <f t="shared" si="103"/>
        <v>94.02153095775293</v>
      </c>
    </row>
    <row r="6640" spans="1:8" ht="25.5" x14ac:dyDescent="0.25">
      <c r="A6640" s="1" t="s">
        <v>5971</v>
      </c>
      <c r="B6640" s="6" t="s">
        <v>6665</v>
      </c>
      <c r="C6640" s="7"/>
      <c r="D6640" s="1" t="s">
        <v>6706</v>
      </c>
      <c r="F6640" s="3">
        <v>213056.6</v>
      </c>
      <c r="G6640" s="3">
        <v>184691.73</v>
      </c>
      <c r="H6640" s="4">
        <f t="shared" si="103"/>
        <v>86.686697337702753</v>
      </c>
    </row>
    <row r="6641" spans="1:8" ht="25.5" x14ac:dyDescent="0.25">
      <c r="A6641" s="1" t="s">
        <v>5971</v>
      </c>
      <c r="B6641" s="6" t="s">
        <v>6665</v>
      </c>
      <c r="C6641" s="7"/>
      <c r="D6641" s="1" t="s">
        <v>6707</v>
      </c>
      <c r="F6641" s="3">
        <v>213114.76</v>
      </c>
      <c r="G6641" s="3">
        <v>304971.53000000003</v>
      </c>
      <c r="H6641" s="4">
        <v>100</v>
      </c>
    </row>
    <row r="6642" spans="1:8" ht="25.5" x14ac:dyDescent="0.25">
      <c r="A6642" s="1" t="s">
        <v>5971</v>
      </c>
      <c r="B6642" s="6" t="s">
        <v>6665</v>
      </c>
      <c r="C6642" s="7"/>
      <c r="D6642" s="1" t="s">
        <v>6708</v>
      </c>
      <c r="F6642" s="3">
        <v>210169.3</v>
      </c>
      <c r="G6642" s="3">
        <v>185417.06</v>
      </c>
      <c r="H6642" s="4">
        <f t="shared" si="103"/>
        <v>88.222713783602074</v>
      </c>
    </row>
    <row r="6643" spans="1:8" ht="25.5" x14ac:dyDescent="0.25">
      <c r="A6643" s="1" t="s">
        <v>5971</v>
      </c>
      <c r="B6643" s="6" t="s">
        <v>6665</v>
      </c>
      <c r="C6643" s="7"/>
      <c r="D6643" s="1" t="s">
        <v>6709</v>
      </c>
      <c r="F6643" s="3">
        <v>210882.87000000002</v>
      </c>
      <c r="G6643" s="3">
        <v>203110.87</v>
      </c>
      <c r="H6643" s="4">
        <f t="shared" si="103"/>
        <v>96.314541811764968</v>
      </c>
    </row>
    <row r="6644" spans="1:8" ht="25.5" x14ac:dyDescent="0.25">
      <c r="A6644" s="1" t="s">
        <v>5971</v>
      </c>
      <c r="B6644" s="6" t="s">
        <v>6665</v>
      </c>
      <c r="C6644" s="7"/>
      <c r="D6644" s="1" t="s">
        <v>6710</v>
      </c>
      <c r="F6644" s="3">
        <v>847054.02</v>
      </c>
      <c r="G6644" s="3">
        <v>605112.87</v>
      </c>
      <c r="H6644" s="4">
        <f t="shared" si="103"/>
        <v>71.437341150922109</v>
      </c>
    </row>
    <row r="6645" spans="1:8" ht="25.5" x14ac:dyDescent="0.25">
      <c r="A6645" s="1" t="s">
        <v>5971</v>
      </c>
      <c r="B6645" s="6" t="s">
        <v>6665</v>
      </c>
      <c r="C6645" s="7"/>
      <c r="D6645" s="1" t="s">
        <v>6711</v>
      </c>
      <c r="F6645" s="3">
        <v>2136485.64</v>
      </c>
      <c r="G6645" s="3">
        <v>2028079.78</v>
      </c>
      <c r="H6645" s="4">
        <f t="shared" si="103"/>
        <v>94.925972916906659</v>
      </c>
    </row>
    <row r="6646" spans="1:8" ht="25.5" x14ac:dyDescent="0.25">
      <c r="A6646" s="1" t="s">
        <v>5971</v>
      </c>
      <c r="B6646" s="6" t="s">
        <v>6665</v>
      </c>
      <c r="C6646" s="7"/>
      <c r="D6646" s="1" t="s">
        <v>6712</v>
      </c>
      <c r="F6646" s="3">
        <v>2153282.3400000003</v>
      </c>
      <c r="G6646" s="3">
        <v>1985041.33</v>
      </c>
      <c r="H6646" s="4">
        <f t="shared" si="103"/>
        <v>92.186764973886326</v>
      </c>
    </row>
    <row r="6647" spans="1:8" ht="25.5" x14ac:dyDescent="0.25">
      <c r="A6647" s="1" t="s">
        <v>5971</v>
      </c>
      <c r="B6647" s="6" t="s">
        <v>6665</v>
      </c>
      <c r="C6647" s="7"/>
      <c r="D6647" s="1" t="s">
        <v>6713</v>
      </c>
      <c r="F6647" s="3">
        <v>2570759.14</v>
      </c>
      <c r="G6647" s="3">
        <v>1823463.21</v>
      </c>
      <c r="H6647" s="4">
        <f t="shared" si="103"/>
        <v>70.930923929341745</v>
      </c>
    </row>
    <row r="6648" spans="1:8" ht="25.5" x14ac:dyDescent="0.25">
      <c r="A6648" s="1" t="s">
        <v>5971</v>
      </c>
      <c r="B6648" s="6" t="s">
        <v>6665</v>
      </c>
      <c r="C6648" s="7"/>
      <c r="D6648" s="1" t="s">
        <v>6714</v>
      </c>
      <c r="F6648" s="3">
        <v>2173587.6300000004</v>
      </c>
      <c r="G6648" s="3">
        <v>1977330.63</v>
      </c>
      <c r="H6648" s="4">
        <f t="shared" si="103"/>
        <v>90.970826421201139</v>
      </c>
    </row>
    <row r="6649" spans="1:8" ht="25.5" x14ac:dyDescent="0.25">
      <c r="A6649" s="1" t="s">
        <v>5971</v>
      </c>
      <c r="B6649" s="6" t="s">
        <v>6665</v>
      </c>
      <c r="C6649" s="7"/>
      <c r="D6649" s="1" t="s">
        <v>6715</v>
      </c>
      <c r="F6649" s="3">
        <v>1262896.2</v>
      </c>
      <c r="G6649" s="3">
        <v>1217746.75</v>
      </c>
      <c r="H6649" s="4">
        <f t="shared" si="103"/>
        <v>96.424927876099403</v>
      </c>
    </row>
    <row r="6650" spans="1:8" ht="25.5" x14ac:dyDescent="0.25">
      <c r="A6650" s="1" t="s">
        <v>5971</v>
      </c>
      <c r="B6650" s="6" t="s">
        <v>6665</v>
      </c>
      <c r="C6650" s="7"/>
      <c r="D6650" s="1" t="s">
        <v>6716</v>
      </c>
      <c r="F6650" s="3">
        <v>2128374.35</v>
      </c>
      <c r="G6650" s="3">
        <v>1902867.48</v>
      </c>
      <c r="H6650" s="4">
        <f t="shared" si="103"/>
        <v>89.40473653048862</v>
      </c>
    </row>
    <row r="6651" spans="1:8" ht="25.5" x14ac:dyDescent="0.25">
      <c r="A6651" s="1" t="s">
        <v>5971</v>
      </c>
      <c r="B6651" s="6" t="s">
        <v>6665</v>
      </c>
      <c r="C6651" s="7"/>
      <c r="D6651" s="1" t="s">
        <v>6717</v>
      </c>
      <c r="F6651" s="3">
        <v>1385020.8199999998</v>
      </c>
      <c r="G6651" s="3">
        <v>1335521.0900000001</v>
      </c>
      <c r="H6651" s="4">
        <f t="shared" si="103"/>
        <v>96.42606599949886</v>
      </c>
    </row>
    <row r="6652" spans="1:8" ht="25.5" x14ac:dyDescent="0.25">
      <c r="A6652" s="1" t="s">
        <v>5971</v>
      </c>
      <c r="B6652" s="6" t="s">
        <v>6665</v>
      </c>
      <c r="C6652" s="7"/>
      <c r="D6652" s="1" t="s">
        <v>6718</v>
      </c>
      <c r="F6652" s="3">
        <v>2024290.2699999998</v>
      </c>
      <c r="G6652" s="3">
        <v>1703683.51</v>
      </c>
      <c r="H6652" s="4">
        <f t="shared" si="103"/>
        <v>84.162016448362436</v>
      </c>
    </row>
    <row r="6653" spans="1:8" ht="25.5" x14ac:dyDescent="0.25">
      <c r="A6653" s="1" t="s">
        <v>5971</v>
      </c>
      <c r="B6653" s="6" t="s">
        <v>6665</v>
      </c>
      <c r="C6653" s="7"/>
      <c r="D6653" s="1" t="s">
        <v>6719</v>
      </c>
      <c r="F6653" s="3">
        <v>2161408.9700000002</v>
      </c>
      <c r="G6653" s="3">
        <v>1717249.99</v>
      </c>
      <c r="H6653" s="4">
        <f t="shared" si="103"/>
        <v>79.450488724491592</v>
      </c>
    </row>
    <row r="6654" spans="1:8" ht="25.5" x14ac:dyDescent="0.25">
      <c r="A6654" s="1" t="s">
        <v>5971</v>
      </c>
      <c r="B6654" s="6" t="s">
        <v>6665</v>
      </c>
      <c r="C6654" s="7"/>
      <c r="D6654" s="1" t="s">
        <v>6720</v>
      </c>
      <c r="F6654" s="3">
        <v>2130798.4700000002</v>
      </c>
      <c r="G6654" s="3">
        <v>1990741.19</v>
      </c>
      <c r="H6654" s="4">
        <f t="shared" si="103"/>
        <v>93.427004854194379</v>
      </c>
    </row>
    <row r="6655" spans="1:8" ht="25.5" x14ac:dyDescent="0.25">
      <c r="A6655" s="1" t="s">
        <v>5971</v>
      </c>
      <c r="B6655" s="6" t="s">
        <v>6665</v>
      </c>
      <c r="C6655" s="7"/>
      <c r="D6655" s="1" t="s">
        <v>6721</v>
      </c>
      <c r="F6655" s="3">
        <v>199483.94</v>
      </c>
      <c r="G6655" s="3">
        <v>188574.75</v>
      </c>
      <c r="H6655" s="4">
        <f t="shared" si="103"/>
        <v>94.531294098161496</v>
      </c>
    </row>
    <row r="6656" spans="1:8" ht="25.5" x14ac:dyDescent="0.25">
      <c r="A6656" s="1" t="s">
        <v>5971</v>
      </c>
      <c r="B6656" s="6" t="s">
        <v>6665</v>
      </c>
      <c r="C6656" s="7"/>
      <c r="D6656" s="1" t="s">
        <v>6722</v>
      </c>
      <c r="F6656" s="3">
        <v>505546.54</v>
      </c>
      <c r="G6656" s="3">
        <v>351865</v>
      </c>
      <c r="H6656" s="4">
        <f t="shared" si="103"/>
        <v>69.600911520430941</v>
      </c>
    </row>
    <row r="6657" spans="1:8" ht="25.5" x14ac:dyDescent="0.25">
      <c r="A6657" s="1" t="s">
        <v>5971</v>
      </c>
      <c r="B6657" s="6" t="s">
        <v>6665</v>
      </c>
      <c r="C6657" s="7"/>
      <c r="D6657" s="1" t="s">
        <v>6723</v>
      </c>
      <c r="F6657" s="3">
        <v>124125.5</v>
      </c>
      <c r="G6657" s="3">
        <v>61653.34</v>
      </c>
      <c r="H6657" s="4">
        <f t="shared" si="103"/>
        <v>49.670164470636571</v>
      </c>
    </row>
    <row r="6658" spans="1:8" ht="25.5" x14ac:dyDescent="0.25">
      <c r="A6658" s="1" t="s">
        <v>5971</v>
      </c>
      <c r="B6658" s="6" t="s">
        <v>6665</v>
      </c>
      <c r="C6658" s="7"/>
      <c r="D6658" s="1" t="s">
        <v>6724</v>
      </c>
      <c r="F6658" s="3">
        <v>237853.66</v>
      </c>
      <c r="G6658" s="3">
        <v>189313.41</v>
      </c>
      <c r="H6658" s="4">
        <f t="shared" si="103"/>
        <v>79.592388866330666</v>
      </c>
    </row>
    <row r="6659" spans="1:8" ht="25.5" x14ac:dyDescent="0.25">
      <c r="A6659" s="1" t="s">
        <v>5971</v>
      </c>
      <c r="B6659" s="6" t="s">
        <v>6665</v>
      </c>
      <c r="C6659" s="7"/>
      <c r="D6659" s="1" t="s">
        <v>6725</v>
      </c>
      <c r="F6659" s="3">
        <v>2535223</v>
      </c>
      <c r="G6659" s="3">
        <v>2213561.58</v>
      </c>
      <c r="H6659" s="4">
        <f t="shared" ref="H6659:H6722" si="104">G6659/F6659*100</f>
        <v>87.312302704732474</v>
      </c>
    </row>
    <row r="6660" spans="1:8" ht="25.5" x14ac:dyDescent="0.25">
      <c r="A6660" s="1" t="s">
        <v>5971</v>
      </c>
      <c r="B6660" s="6" t="s">
        <v>6665</v>
      </c>
      <c r="C6660" s="7"/>
      <c r="D6660" s="1" t="s">
        <v>6726</v>
      </c>
      <c r="F6660" s="3">
        <v>2303215.92</v>
      </c>
      <c r="G6660" s="3">
        <v>2015402.62</v>
      </c>
      <c r="H6660" s="4">
        <f t="shared" si="104"/>
        <v>87.503850702803419</v>
      </c>
    </row>
    <row r="6661" spans="1:8" ht="25.5" x14ac:dyDescent="0.25">
      <c r="A6661" s="1" t="s">
        <v>5971</v>
      </c>
      <c r="B6661" s="6" t="s">
        <v>6665</v>
      </c>
      <c r="C6661" s="7"/>
      <c r="D6661" s="1" t="s">
        <v>6727</v>
      </c>
      <c r="F6661" s="3">
        <v>3213078.32</v>
      </c>
      <c r="G6661" s="3">
        <v>2951956.55</v>
      </c>
      <c r="H6661" s="4">
        <f t="shared" si="104"/>
        <v>91.873158883970191</v>
      </c>
    </row>
    <row r="6662" spans="1:8" ht="25.5" x14ac:dyDescent="0.25">
      <c r="A6662" s="1" t="s">
        <v>5971</v>
      </c>
      <c r="B6662" s="6" t="s">
        <v>6665</v>
      </c>
      <c r="C6662" s="7"/>
      <c r="D6662" s="1" t="s">
        <v>6728</v>
      </c>
      <c r="F6662" s="3">
        <v>381035.43999999994</v>
      </c>
      <c r="G6662" s="3">
        <v>345244.05</v>
      </c>
      <c r="H6662" s="4">
        <f t="shared" si="104"/>
        <v>90.60680812262504</v>
      </c>
    </row>
    <row r="6663" spans="1:8" ht="25.5" x14ac:dyDescent="0.25">
      <c r="A6663" s="1" t="s">
        <v>5971</v>
      </c>
      <c r="B6663" s="6" t="s">
        <v>6665</v>
      </c>
      <c r="C6663" s="7"/>
      <c r="D6663" s="1" t="s">
        <v>6729</v>
      </c>
      <c r="F6663" s="3">
        <v>1585806.5</v>
      </c>
      <c r="G6663" s="3">
        <v>1464036.61</v>
      </c>
      <c r="H6663" s="4">
        <f t="shared" si="104"/>
        <v>92.321264290441491</v>
      </c>
    </row>
    <row r="6664" spans="1:8" ht="25.5" x14ac:dyDescent="0.25">
      <c r="A6664" s="1" t="s">
        <v>5971</v>
      </c>
      <c r="B6664" s="6" t="s">
        <v>6665</v>
      </c>
      <c r="C6664" s="7"/>
      <c r="D6664" s="1" t="s">
        <v>6730</v>
      </c>
      <c r="F6664" s="3">
        <v>1660551.78</v>
      </c>
      <c r="G6664" s="3">
        <v>1568155.44</v>
      </c>
      <c r="H6664" s="4">
        <f t="shared" si="104"/>
        <v>94.435804946714754</v>
      </c>
    </row>
    <row r="6665" spans="1:8" ht="25.5" x14ac:dyDescent="0.25">
      <c r="A6665" s="1" t="s">
        <v>5971</v>
      </c>
      <c r="B6665" s="6" t="s">
        <v>6665</v>
      </c>
      <c r="C6665" s="7"/>
      <c r="D6665" s="1" t="s">
        <v>6731</v>
      </c>
      <c r="F6665" s="3">
        <v>2203403.6</v>
      </c>
      <c r="G6665" s="3">
        <v>2037608.25</v>
      </c>
      <c r="H6665" s="4">
        <f t="shared" si="104"/>
        <v>92.475488830099025</v>
      </c>
    </row>
    <row r="6666" spans="1:8" ht="25.5" x14ac:dyDescent="0.25">
      <c r="A6666" s="1" t="s">
        <v>5971</v>
      </c>
      <c r="B6666" s="6" t="s">
        <v>6665</v>
      </c>
      <c r="C6666" s="7"/>
      <c r="D6666" s="1" t="s">
        <v>6732</v>
      </c>
      <c r="F6666" s="3">
        <v>1804258.3</v>
      </c>
      <c r="G6666" s="3">
        <v>1621427.56</v>
      </c>
      <c r="H6666" s="4">
        <f t="shared" si="104"/>
        <v>89.866709217854236</v>
      </c>
    </row>
    <row r="6667" spans="1:8" ht="25.5" x14ac:dyDescent="0.25">
      <c r="A6667" s="1" t="s">
        <v>5971</v>
      </c>
      <c r="B6667" s="6" t="s">
        <v>6665</v>
      </c>
      <c r="C6667" s="7"/>
      <c r="D6667" s="1" t="s">
        <v>6733</v>
      </c>
      <c r="F6667" s="3">
        <v>2064970.11</v>
      </c>
      <c r="G6667" s="3">
        <v>1671949.3</v>
      </c>
      <c r="H6667" s="4">
        <f t="shared" si="104"/>
        <v>80.967239763097581</v>
      </c>
    </row>
    <row r="6668" spans="1:8" ht="25.5" x14ac:dyDescent="0.25">
      <c r="A6668" s="1" t="s">
        <v>5971</v>
      </c>
      <c r="B6668" s="6" t="s">
        <v>6665</v>
      </c>
      <c r="C6668" s="7"/>
      <c r="D6668" s="1" t="s">
        <v>6734</v>
      </c>
      <c r="F6668" s="3">
        <v>520808.69000000006</v>
      </c>
      <c r="G6668" s="3">
        <v>515188.26</v>
      </c>
      <c r="H6668" s="4">
        <f t="shared" si="104"/>
        <v>98.920826378684268</v>
      </c>
    </row>
    <row r="6669" spans="1:8" ht="25.5" x14ac:dyDescent="0.25">
      <c r="A6669" s="1" t="s">
        <v>5971</v>
      </c>
      <c r="B6669" s="6" t="s">
        <v>6665</v>
      </c>
      <c r="C6669" s="7"/>
      <c r="D6669" s="1" t="s">
        <v>6735</v>
      </c>
      <c r="F6669" s="3">
        <v>1087549.29</v>
      </c>
      <c r="G6669" s="3">
        <v>937181.45</v>
      </c>
      <c r="H6669" s="4">
        <f t="shared" si="104"/>
        <v>86.173698849088481</v>
      </c>
    </row>
    <row r="6670" spans="1:8" ht="25.5" x14ac:dyDescent="0.25">
      <c r="A6670" s="1" t="s">
        <v>5971</v>
      </c>
      <c r="B6670" s="6" t="s">
        <v>6665</v>
      </c>
      <c r="C6670" s="7"/>
      <c r="D6670" s="1" t="s">
        <v>6736</v>
      </c>
      <c r="F6670" s="3">
        <v>1852861.18</v>
      </c>
      <c r="G6670" s="3">
        <v>1682987.59</v>
      </c>
      <c r="H6670" s="4">
        <f t="shared" si="104"/>
        <v>90.831823137446278</v>
      </c>
    </row>
    <row r="6671" spans="1:8" ht="25.5" x14ac:dyDescent="0.25">
      <c r="A6671" s="1" t="s">
        <v>5971</v>
      </c>
      <c r="B6671" s="6" t="s">
        <v>6665</v>
      </c>
      <c r="C6671" s="7"/>
      <c r="D6671" s="1" t="s">
        <v>6737</v>
      </c>
      <c r="F6671" s="3">
        <v>1206573.19</v>
      </c>
      <c r="G6671" s="3">
        <v>1087201.52</v>
      </c>
      <c r="H6671" s="4">
        <f t="shared" si="104"/>
        <v>90.106553751621149</v>
      </c>
    </row>
    <row r="6672" spans="1:8" ht="25.5" x14ac:dyDescent="0.25">
      <c r="A6672" s="1" t="s">
        <v>5971</v>
      </c>
      <c r="B6672" s="6" t="s">
        <v>6665</v>
      </c>
      <c r="C6672" s="7"/>
      <c r="D6672" s="1" t="s">
        <v>6738</v>
      </c>
      <c r="F6672" s="3">
        <v>1816511.47</v>
      </c>
      <c r="G6672" s="3">
        <v>1635024.67</v>
      </c>
      <c r="H6672" s="4">
        <f t="shared" si="104"/>
        <v>90.009047396766505</v>
      </c>
    </row>
    <row r="6673" spans="1:8" ht="25.5" x14ac:dyDescent="0.25">
      <c r="A6673" s="1" t="s">
        <v>5971</v>
      </c>
      <c r="B6673" s="6" t="s">
        <v>6665</v>
      </c>
      <c r="C6673" s="7"/>
      <c r="D6673" s="1" t="s">
        <v>6739</v>
      </c>
      <c r="F6673" s="3">
        <v>1860316.18</v>
      </c>
      <c r="G6673" s="3">
        <v>1557590.84</v>
      </c>
      <c r="H6673" s="4">
        <f t="shared" si="104"/>
        <v>83.727210285296778</v>
      </c>
    </row>
    <row r="6674" spans="1:8" ht="25.5" x14ac:dyDescent="0.25">
      <c r="A6674" s="1" t="s">
        <v>5971</v>
      </c>
      <c r="B6674" s="6" t="s">
        <v>6665</v>
      </c>
      <c r="C6674" s="7"/>
      <c r="D6674" s="1" t="s">
        <v>6740</v>
      </c>
      <c r="F6674" s="3">
        <v>1575489.99</v>
      </c>
      <c r="G6674" s="3">
        <v>1368160.55</v>
      </c>
      <c r="H6674" s="4">
        <f t="shared" si="104"/>
        <v>86.840320070837137</v>
      </c>
    </row>
    <row r="6675" spans="1:8" ht="25.5" x14ac:dyDescent="0.25">
      <c r="A6675" s="1" t="s">
        <v>5971</v>
      </c>
      <c r="B6675" s="6" t="s">
        <v>6665</v>
      </c>
      <c r="C6675" s="7"/>
      <c r="D6675" s="1" t="s">
        <v>6741</v>
      </c>
      <c r="F6675" s="3">
        <v>2200122.54</v>
      </c>
      <c r="G6675" s="3">
        <v>2082998.54</v>
      </c>
      <c r="H6675" s="4">
        <f t="shared" si="104"/>
        <v>94.67647833833837</v>
      </c>
    </row>
    <row r="6676" spans="1:8" ht="25.5" x14ac:dyDescent="0.25">
      <c r="A6676" s="1" t="s">
        <v>5971</v>
      </c>
      <c r="B6676" s="6" t="s">
        <v>6665</v>
      </c>
      <c r="C6676" s="7"/>
      <c r="D6676" s="1" t="s">
        <v>6742</v>
      </c>
      <c r="F6676" s="3">
        <v>2593924.4700000002</v>
      </c>
      <c r="G6676" s="3">
        <v>2301697.91</v>
      </c>
      <c r="H6676" s="4">
        <f t="shared" si="104"/>
        <v>88.734191632033145</v>
      </c>
    </row>
    <row r="6677" spans="1:8" ht="25.5" x14ac:dyDescent="0.25">
      <c r="A6677" s="1" t="s">
        <v>5971</v>
      </c>
      <c r="B6677" s="6" t="s">
        <v>6665</v>
      </c>
      <c r="C6677" s="7"/>
      <c r="D6677" s="1" t="s">
        <v>6743</v>
      </c>
      <c r="F6677" s="3">
        <v>2615154.3199999998</v>
      </c>
      <c r="G6677" s="3">
        <v>2360183.02</v>
      </c>
      <c r="H6677" s="4">
        <f t="shared" si="104"/>
        <v>90.25023884632553</v>
      </c>
    </row>
    <row r="6678" spans="1:8" ht="25.5" x14ac:dyDescent="0.25">
      <c r="A6678" s="1" t="s">
        <v>5971</v>
      </c>
      <c r="B6678" s="6" t="s">
        <v>6665</v>
      </c>
      <c r="C6678" s="7"/>
      <c r="D6678" s="1" t="s">
        <v>6744</v>
      </c>
      <c r="F6678" s="3">
        <v>1612523.2</v>
      </c>
      <c r="G6678" s="3">
        <v>1475493.29</v>
      </c>
      <c r="H6678" s="4">
        <f t="shared" si="104"/>
        <v>91.502143349007326</v>
      </c>
    </row>
    <row r="6679" spans="1:8" ht="25.5" x14ac:dyDescent="0.25">
      <c r="A6679" s="1" t="s">
        <v>5971</v>
      </c>
      <c r="B6679" s="6" t="s">
        <v>6665</v>
      </c>
      <c r="C6679" s="7"/>
      <c r="D6679" s="1" t="s">
        <v>6745</v>
      </c>
      <c r="F6679" s="3">
        <v>1605513.1099999999</v>
      </c>
      <c r="G6679" s="3">
        <v>1448358.25</v>
      </c>
      <c r="H6679" s="4">
        <f t="shared" si="104"/>
        <v>90.211549253559198</v>
      </c>
    </row>
    <row r="6680" spans="1:8" ht="25.5" x14ac:dyDescent="0.25">
      <c r="A6680" s="1" t="s">
        <v>5971</v>
      </c>
      <c r="B6680" s="6" t="s">
        <v>6665</v>
      </c>
      <c r="C6680" s="7"/>
      <c r="D6680" s="1" t="s">
        <v>6746</v>
      </c>
      <c r="F6680" s="3">
        <v>5405660.3900000006</v>
      </c>
      <c r="G6680" s="3">
        <v>5115970.07</v>
      </c>
      <c r="H6680" s="4">
        <f t="shared" si="104"/>
        <v>94.640981876406769</v>
      </c>
    </row>
    <row r="6681" spans="1:8" ht="25.5" x14ac:dyDescent="0.25">
      <c r="A6681" s="1" t="s">
        <v>5971</v>
      </c>
      <c r="B6681" s="6" t="s">
        <v>6665</v>
      </c>
      <c r="C6681" s="7"/>
      <c r="D6681" s="1" t="s">
        <v>6747</v>
      </c>
      <c r="F6681" s="3">
        <v>1544630.2</v>
      </c>
      <c r="G6681" s="3">
        <v>1421768.14</v>
      </c>
      <c r="H6681" s="4">
        <f t="shared" si="104"/>
        <v>92.045859261329994</v>
      </c>
    </row>
    <row r="6682" spans="1:8" ht="25.5" x14ac:dyDescent="0.25">
      <c r="A6682" s="1" t="s">
        <v>5971</v>
      </c>
      <c r="B6682" s="6" t="s">
        <v>6665</v>
      </c>
      <c r="C6682" s="7"/>
      <c r="D6682" s="1" t="s">
        <v>6748</v>
      </c>
      <c r="F6682" s="3">
        <v>7270523.4800000004</v>
      </c>
      <c r="G6682" s="3">
        <v>6684789.4800000004</v>
      </c>
      <c r="H6682" s="4">
        <f t="shared" si="104"/>
        <v>91.943716272820566</v>
      </c>
    </row>
    <row r="6683" spans="1:8" ht="25.5" x14ac:dyDescent="0.25">
      <c r="A6683" s="1" t="s">
        <v>5971</v>
      </c>
      <c r="B6683" s="6" t="s">
        <v>6665</v>
      </c>
      <c r="C6683" s="7"/>
      <c r="D6683" s="1" t="s">
        <v>6749</v>
      </c>
      <c r="F6683" s="3">
        <v>2546915.9699999997</v>
      </c>
      <c r="G6683" s="3">
        <v>2029428.76</v>
      </c>
      <c r="H6683" s="4">
        <f t="shared" si="104"/>
        <v>79.681810625263779</v>
      </c>
    </row>
    <row r="6684" spans="1:8" ht="25.5" x14ac:dyDescent="0.25">
      <c r="A6684" s="1" t="s">
        <v>5971</v>
      </c>
      <c r="B6684" s="6" t="s">
        <v>6665</v>
      </c>
      <c r="C6684" s="7"/>
      <c r="D6684" s="1" t="s">
        <v>6750</v>
      </c>
      <c r="F6684" s="3">
        <v>6420145.8099999996</v>
      </c>
      <c r="G6684" s="3">
        <v>5782852.3600000003</v>
      </c>
      <c r="H6684" s="4">
        <f t="shared" si="104"/>
        <v>90.073536195901454</v>
      </c>
    </row>
    <row r="6685" spans="1:8" ht="25.5" x14ac:dyDescent="0.25">
      <c r="A6685" s="1" t="s">
        <v>5971</v>
      </c>
      <c r="B6685" s="6" t="s">
        <v>6665</v>
      </c>
      <c r="C6685" s="7"/>
      <c r="D6685" s="1" t="s">
        <v>6751</v>
      </c>
      <c r="F6685" s="3">
        <v>178242.56</v>
      </c>
      <c r="G6685" s="3">
        <v>141821.15</v>
      </c>
      <c r="H6685" s="4">
        <f t="shared" si="104"/>
        <v>79.566378534958204</v>
      </c>
    </row>
    <row r="6686" spans="1:8" ht="25.5" x14ac:dyDescent="0.25">
      <c r="A6686" s="1" t="s">
        <v>5971</v>
      </c>
      <c r="B6686" s="6" t="s">
        <v>6665</v>
      </c>
      <c r="C6686" s="7"/>
      <c r="D6686" s="1" t="s">
        <v>6752</v>
      </c>
      <c r="F6686" s="3">
        <v>191736.09</v>
      </c>
      <c r="G6686" s="3">
        <v>145570.04</v>
      </c>
      <c r="H6686" s="4">
        <f t="shared" si="104"/>
        <v>75.922086447053346</v>
      </c>
    </row>
    <row r="6687" spans="1:8" ht="25.5" x14ac:dyDescent="0.25">
      <c r="A6687" s="1" t="s">
        <v>5971</v>
      </c>
      <c r="B6687" s="6" t="s">
        <v>6665</v>
      </c>
      <c r="C6687" s="7"/>
      <c r="D6687" s="1" t="s">
        <v>6753</v>
      </c>
      <c r="F6687" s="3">
        <v>195774.71000000002</v>
      </c>
      <c r="G6687" s="3">
        <v>192162.77</v>
      </c>
      <c r="H6687" s="4">
        <f t="shared" si="104"/>
        <v>98.155052815555166</v>
      </c>
    </row>
    <row r="6688" spans="1:8" ht="25.5" x14ac:dyDescent="0.25">
      <c r="A6688" s="1" t="s">
        <v>5971</v>
      </c>
      <c r="B6688" s="6" t="s">
        <v>6665</v>
      </c>
      <c r="C6688" s="7"/>
      <c r="D6688" s="1" t="s">
        <v>6754</v>
      </c>
      <c r="F6688" s="3">
        <v>181499.36000000002</v>
      </c>
      <c r="G6688" s="3">
        <v>155543.78</v>
      </c>
      <c r="H6688" s="4">
        <f t="shared" si="104"/>
        <v>85.699354532159219</v>
      </c>
    </row>
    <row r="6689" spans="1:8" ht="25.5" x14ac:dyDescent="0.25">
      <c r="A6689" s="1" t="s">
        <v>5971</v>
      </c>
      <c r="B6689" s="6" t="s">
        <v>6665</v>
      </c>
      <c r="C6689" s="7"/>
      <c r="D6689" s="1" t="s">
        <v>6755</v>
      </c>
      <c r="F6689" s="3">
        <v>183361.71000000002</v>
      </c>
      <c r="G6689" s="3">
        <v>155800.88</v>
      </c>
      <c r="H6689" s="4">
        <f t="shared" si="104"/>
        <v>84.969146502833098</v>
      </c>
    </row>
    <row r="6690" spans="1:8" ht="25.5" x14ac:dyDescent="0.25">
      <c r="A6690" s="1" t="s">
        <v>5971</v>
      </c>
      <c r="B6690" s="6" t="s">
        <v>6665</v>
      </c>
      <c r="C6690" s="7"/>
      <c r="D6690" s="1" t="s">
        <v>6756</v>
      </c>
      <c r="F6690" s="3">
        <v>183318.72999999998</v>
      </c>
      <c r="G6690" s="3">
        <v>135429.01</v>
      </c>
      <c r="H6690" s="4">
        <f t="shared" si="104"/>
        <v>73.876253670315094</v>
      </c>
    </row>
    <row r="6691" spans="1:8" ht="25.5" x14ac:dyDescent="0.25">
      <c r="A6691" s="1" t="s">
        <v>5971</v>
      </c>
      <c r="B6691" s="6" t="s">
        <v>6665</v>
      </c>
      <c r="C6691" s="7"/>
      <c r="D6691" s="1" t="s">
        <v>6757</v>
      </c>
      <c r="F6691" s="3">
        <v>283371.02</v>
      </c>
      <c r="G6691" s="3">
        <v>220084.62</v>
      </c>
      <c r="H6691" s="4">
        <f t="shared" si="104"/>
        <v>77.666594135137728</v>
      </c>
    </row>
    <row r="6692" spans="1:8" ht="25.5" x14ac:dyDescent="0.25">
      <c r="A6692" s="1" t="s">
        <v>5971</v>
      </c>
      <c r="B6692" s="6" t="s">
        <v>6665</v>
      </c>
      <c r="C6692" s="7"/>
      <c r="D6692" s="1" t="s">
        <v>6758</v>
      </c>
      <c r="F6692" s="3">
        <v>180069.4</v>
      </c>
      <c r="G6692" s="3">
        <v>179573.25</v>
      </c>
      <c r="H6692" s="4">
        <f t="shared" si="104"/>
        <v>99.724467344257278</v>
      </c>
    </row>
    <row r="6693" spans="1:8" ht="25.5" x14ac:dyDescent="0.25">
      <c r="A6693" s="1" t="s">
        <v>5971</v>
      </c>
      <c r="B6693" s="6" t="s">
        <v>6665</v>
      </c>
      <c r="C6693" s="7"/>
      <c r="D6693" s="1" t="s">
        <v>6759</v>
      </c>
      <c r="F6693" s="3">
        <v>210473.81</v>
      </c>
      <c r="G6693" s="3">
        <v>198131.82</v>
      </c>
      <c r="H6693" s="4">
        <f t="shared" si="104"/>
        <v>94.136092276754056</v>
      </c>
    </row>
    <row r="6694" spans="1:8" ht="25.5" x14ac:dyDescent="0.25">
      <c r="A6694" s="1" t="s">
        <v>5971</v>
      </c>
      <c r="B6694" s="6" t="s">
        <v>6665</v>
      </c>
      <c r="C6694" s="7"/>
      <c r="D6694" s="1" t="s">
        <v>6760</v>
      </c>
      <c r="F6694" s="3">
        <v>186639.35999999999</v>
      </c>
      <c r="G6694" s="3">
        <v>172784.98</v>
      </c>
      <c r="H6694" s="4">
        <f t="shared" si="104"/>
        <v>92.576924824431472</v>
      </c>
    </row>
    <row r="6695" spans="1:8" ht="25.5" x14ac:dyDescent="0.25">
      <c r="A6695" s="1" t="s">
        <v>5971</v>
      </c>
      <c r="B6695" s="6" t="s">
        <v>6665</v>
      </c>
      <c r="C6695" s="7"/>
      <c r="D6695" s="1" t="s">
        <v>6761</v>
      </c>
      <c r="F6695" s="3">
        <v>187616.33</v>
      </c>
      <c r="G6695" s="3">
        <v>176819.78</v>
      </c>
      <c r="H6695" s="4">
        <f t="shared" si="104"/>
        <v>94.24541030090505</v>
      </c>
    </row>
    <row r="6696" spans="1:8" ht="25.5" x14ac:dyDescent="0.25">
      <c r="A6696" s="1" t="s">
        <v>5971</v>
      </c>
      <c r="B6696" s="6" t="s">
        <v>6665</v>
      </c>
      <c r="C6696" s="7"/>
      <c r="D6696" s="1" t="s">
        <v>6762</v>
      </c>
      <c r="F6696" s="3">
        <v>182494.69</v>
      </c>
      <c r="G6696" s="3">
        <v>108305.55</v>
      </c>
      <c r="H6696" s="4">
        <f t="shared" si="104"/>
        <v>59.34723360992038</v>
      </c>
    </row>
    <row r="6697" spans="1:8" ht="25.5" x14ac:dyDescent="0.25">
      <c r="A6697" s="1" t="s">
        <v>5971</v>
      </c>
      <c r="B6697" s="6" t="s">
        <v>6665</v>
      </c>
      <c r="C6697" s="7"/>
      <c r="D6697" s="1" t="s">
        <v>6763</v>
      </c>
      <c r="F6697" s="3">
        <v>284756.18</v>
      </c>
      <c r="G6697" s="3">
        <v>261672.84</v>
      </c>
      <c r="H6697" s="4">
        <f t="shared" si="104"/>
        <v>91.893647400383031</v>
      </c>
    </row>
    <row r="6698" spans="1:8" ht="25.5" x14ac:dyDescent="0.25">
      <c r="A6698" s="1" t="s">
        <v>5971</v>
      </c>
      <c r="B6698" s="6" t="s">
        <v>6665</v>
      </c>
      <c r="C6698" s="7"/>
      <c r="D6698" s="1" t="s">
        <v>6764</v>
      </c>
      <c r="F6698" s="3">
        <v>194766.39</v>
      </c>
      <c r="G6698" s="3">
        <v>164804.68</v>
      </c>
      <c r="H6698" s="4">
        <f t="shared" si="104"/>
        <v>84.616591189065005</v>
      </c>
    </row>
    <row r="6699" spans="1:8" ht="25.5" x14ac:dyDescent="0.25">
      <c r="A6699" s="1" t="s">
        <v>5971</v>
      </c>
      <c r="B6699" s="6" t="s">
        <v>6665</v>
      </c>
      <c r="C6699" s="7"/>
      <c r="D6699" s="1" t="s">
        <v>6765</v>
      </c>
      <c r="F6699" s="3">
        <v>191204.75</v>
      </c>
      <c r="G6699" s="3">
        <v>189498.65</v>
      </c>
      <c r="H6699" s="4">
        <f t="shared" si="104"/>
        <v>99.107710451753945</v>
      </c>
    </row>
    <row r="6700" spans="1:8" ht="25.5" x14ac:dyDescent="0.25">
      <c r="A6700" s="1" t="s">
        <v>5971</v>
      </c>
      <c r="B6700" s="6" t="s">
        <v>6665</v>
      </c>
      <c r="C6700" s="7"/>
      <c r="D6700" s="1" t="s">
        <v>6766</v>
      </c>
      <c r="F6700" s="3">
        <v>193300.06</v>
      </c>
      <c r="G6700" s="3">
        <v>181875.48</v>
      </c>
      <c r="H6700" s="4">
        <f t="shared" si="104"/>
        <v>94.089717302726143</v>
      </c>
    </row>
    <row r="6701" spans="1:8" ht="25.5" x14ac:dyDescent="0.25">
      <c r="A6701" s="1" t="s">
        <v>5971</v>
      </c>
      <c r="B6701" s="6" t="s">
        <v>6665</v>
      </c>
      <c r="C6701" s="7"/>
      <c r="D6701" s="1" t="s">
        <v>6767</v>
      </c>
      <c r="F6701" s="3">
        <v>192314.72</v>
      </c>
      <c r="G6701" s="3">
        <v>184662.7</v>
      </c>
      <c r="H6701" s="4">
        <f t="shared" si="104"/>
        <v>96.021095005104144</v>
      </c>
    </row>
    <row r="6702" spans="1:8" ht="25.5" x14ac:dyDescent="0.25">
      <c r="A6702" s="1" t="s">
        <v>5971</v>
      </c>
      <c r="B6702" s="6" t="s">
        <v>6665</v>
      </c>
      <c r="C6702" s="7"/>
      <c r="D6702" s="1" t="s">
        <v>6768</v>
      </c>
      <c r="F6702" s="3">
        <v>270912.27999999997</v>
      </c>
      <c r="G6702" s="3">
        <v>45397.74</v>
      </c>
      <c r="H6702" s="4">
        <f t="shared" si="104"/>
        <v>16.757357769090426</v>
      </c>
    </row>
    <row r="6703" spans="1:8" ht="25.5" x14ac:dyDescent="0.25">
      <c r="A6703" s="1" t="s">
        <v>5971</v>
      </c>
      <c r="B6703" s="6" t="s">
        <v>6665</v>
      </c>
      <c r="C6703" s="7"/>
      <c r="D6703" s="1" t="s">
        <v>6769</v>
      </c>
      <c r="F6703" s="3">
        <v>4950762.79</v>
      </c>
      <c r="G6703" s="3">
        <v>4481205.3099999996</v>
      </c>
      <c r="H6703" s="4">
        <f t="shared" si="104"/>
        <v>90.51545186231796</v>
      </c>
    </row>
    <row r="6704" spans="1:8" ht="25.5" x14ac:dyDescent="0.25">
      <c r="A6704" s="1" t="s">
        <v>5971</v>
      </c>
      <c r="B6704" s="6" t="s">
        <v>6665</v>
      </c>
      <c r="C6704" s="7"/>
      <c r="D6704" s="1" t="s">
        <v>6770</v>
      </c>
      <c r="F6704" s="3">
        <v>4443374.3</v>
      </c>
      <c r="G6704" s="3">
        <v>4134792.71</v>
      </c>
      <c r="H6704" s="4">
        <f t="shared" si="104"/>
        <v>93.055242048818627</v>
      </c>
    </row>
    <row r="6705" spans="1:8" ht="25.5" x14ac:dyDescent="0.25">
      <c r="A6705" s="1" t="s">
        <v>5971</v>
      </c>
      <c r="B6705" s="6" t="s">
        <v>6665</v>
      </c>
      <c r="C6705" s="7"/>
      <c r="D6705" s="1" t="s">
        <v>6771</v>
      </c>
      <c r="F6705" s="3">
        <v>4188762.7099999995</v>
      </c>
      <c r="G6705" s="3">
        <v>3849214.85</v>
      </c>
      <c r="H6705" s="4">
        <f t="shared" si="104"/>
        <v>91.893838741703291</v>
      </c>
    </row>
    <row r="6706" spans="1:8" ht="25.5" x14ac:dyDescent="0.25">
      <c r="A6706" s="1" t="s">
        <v>5971</v>
      </c>
      <c r="B6706" s="6" t="s">
        <v>6665</v>
      </c>
      <c r="C6706" s="7"/>
      <c r="D6706" s="1" t="s">
        <v>6772</v>
      </c>
      <c r="F6706" s="3">
        <v>3259080.44</v>
      </c>
      <c r="G6706" s="3">
        <v>1925171.43</v>
      </c>
      <c r="H6706" s="4">
        <f t="shared" si="104"/>
        <v>59.071000714545107</v>
      </c>
    </row>
    <row r="6707" spans="1:8" ht="25.5" x14ac:dyDescent="0.25">
      <c r="A6707" s="1" t="s">
        <v>5971</v>
      </c>
      <c r="B6707" s="6" t="s">
        <v>6665</v>
      </c>
      <c r="C6707" s="7"/>
      <c r="D6707" s="1" t="s">
        <v>6773</v>
      </c>
      <c r="F6707" s="3">
        <v>3246640.91</v>
      </c>
      <c r="G6707" s="3">
        <v>2695534.65</v>
      </c>
      <c r="H6707" s="4">
        <f t="shared" si="104"/>
        <v>83.025339873512522</v>
      </c>
    </row>
    <row r="6708" spans="1:8" ht="25.5" x14ac:dyDescent="0.25">
      <c r="A6708" s="1" t="s">
        <v>5971</v>
      </c>
      <c r="B6708" s="6" t="s">
        <v>6665</v>
      </c>
      <c r="C6708" s="7"/>
      <c r="D6708" s="1" t="s">
        <v>6774</v>
      </c>
      <c r="F6708" s="3">
        <v>2562687.0999999996</v>
      </c>
      <c r="G6708" s="3">
        <v>2284064.9300000002</v>
      </c>
      <c r="H6708" s="4">
        <f t="shared" si="104"/>
        <v>89.127733541874875</v>
      </c>
    </row>
    <row r="6709" spans="1:8" ht="25.5" x14ac:dyDescent="0.25">
      <c r="A6709" s="1" t="s">
        <v>5971</v>
      </c>
      <c r="B6709" s="6" t="s">
        <v>6665</v>
      </c>
      <c r="C6709" s="7"/>
      <c r="D6709" s="1" t="s">
        <v>6775</v>
      </c>
      <c r="F6709" s="3">
        <v>167125.22</v>
      </c>
      <c r="G6709" s="3">
        <v>147513.68</v>
      </c>
      <c r="H6709" s="4">
        <f t="shared" si="104"/>
        <v>88.26536174492395</v>
      </c>
    </row>
    <row r="6710" spans="1:8" ht="25.5" x14ac:dyDescent="0.25">
      <c r="A6710" s="1" t="s">
        <v>5971</v>
      </c>
      <c r="B6710" s="6" t="s">
        <v>6665</v>
      </c>
      <c r="C6710" s="7"/>
      <c r="D6710" s="1" t="s">
        <v>6776</v>
      </c>
      <c r="F6710" s="3">
        <v>192559.13999999998</v>
      </c>
      <c r="G6710" s="3">
        <v>171127.94</v>
      </c>
      <c r="H6710" s="4">
        <f t="shared" si="104"/>
        <v>88.870328357303634</v>
      </c>
    </row>
    <row r="6711" spans="1:8" ht="25.5" x14ac:dyDescent="0.25">
      <c r="A6711" s="1" t="s">
        <v>5971</v>
      </c>
      <c r="B6711" s="6" t="s">
        <v>6665</v>
      </c>
      <c r="C6711" s="7"/>
      <c r="D6711" s="1" t="s">
        <v>6777</v>
      </c>
      <c r="F6711" s="3">
        <v>188536.17</v>
      </c>
      <c r="G6711" s="3">
        <v>170079.51</v>
      </c>
      <c r="H6711" s="4">
        <f t="shared" si="104"/>
        <v>90.210546867479053</v>
      </c>
    </row>
    <row r="6712" spans="1:8" ht="25.5" x14ac:dyDescent="0.25">
      <c r="A6712" s="1" t="s">
        <v>5971</v>
      </c>
      <c r="B6712" s="6" t="s">
        <v>6665</v>
      </c>
      <c r="C6712" s="7"/>
      <c r="D6712" s="1" t="s">
        <v>6778</v>
      </c>
      <c r="F6712" s="3">
        <v>184212.34</v>
      </c>
      <c r="G6712" s="3">
        <v>175598.74</v>
      </c>
      <c r="H6712" s="4">
        <f t="shared" si="104"/>
        <v>95.324091751942348</v>
      </c>
    </row>
    <row r="6713" spans="1:8" ht="25.5" x14ac:dyDescent="0.25">
      <c r="A6713" s="1" t="s">
        <v>5971</v>
      </c>
      <c r="B6713" s="6" t="s">
        <v>6665</v>
      </c>
      <c r="C6713" s="7"/>
      <c r="D6713" s="1" t="s">
        <v>6779</v>
      </c>
      <c r="F6713" s="3">
        <v>189765.29</v>
      </c>
      <c r="G6713" s="3">
        <v>160901.42000000001</v>
      </c>
      <c r="H6713" s="4">
        <f t="shared" si="104"/>
        <v>84.789699949869657</v>
      </c>
    </row>
    <row r="6714" spans="1:8" ht="25.5" x14ac:dyDescent="0.25">
      <c r="A6714" s="1" t="s">
        <v>5971</v>
      </c>
      <c r="B6714" s="6" t="s">
        <v>6665</v>
      </c>
      <c r="C6714" s="7"/>
      <c r="D6714" s="1" t="s">
        <v>6780</v>
      </c>
      <c r="F6714" s="3">
        <v>208327.41</v>
      </c>
      <c r="G6714" s="3">
        <v>204200.47</v>
      </c>
      <c r="H6714" s="4">
        <f t="shared" si="104"/>
        <v>98.019012476562722</v>
      </c>
    </row>
    <row r="6715" spans="1:8" ht="25.5" x14ac:dyDescent="0.25">
      <c r="A6715" s="1" t="s">
        <v>5971</v>
      </c>
      <c r="B6715" s="6" t="s">
        <v>6665</v>
      </c>
      <c r="C6715" s="7"/>
      <c r="D6715" s="1" t="s">
        <v>6781</v>
      </c>
      <c r="F6715" s="3">
        <v>190727.59</v>
      </c>
      <c r="G6715" s="3">
        <v>142787.93</v>
      </c>
      <c r="H6715" s="4">
        <f t="shared" si="104"/>
        <v>74.864853060849768</v>
      </c>
    </row>
    <row r="6716" spans="1:8" ht="25.5" x14ac:dyDescent="0.25">
      <c r="A6716" s="1" t="s">
        <v>5971</v>
      </c>
      <c r="B6716" s="6" t="s">
        <v>6665</v>
      </c>
      <c r="C6716" s="7"/>
      <c r="D6716" s="1" t="s">
        <v>6782</v>
      </c>
      <c r="F6716" s="3">
        <v>244402.53</v>
      </c>
      <c r="G6716" s="3">
        <v>156109.14000000001</v>
      </c>
      <c r="H6716" s="4">
        <f t="shared" si="104"/>
        <v>63.87378232132049</v>
      </c>
    </row>
    <row r="6717" spans="1:8" ht="25.5" x14ac:dyDescent="0.25">
      <c r="A6717" s="1" t="s">
        <v>5971</v>
      </c>
      <c r="B6717" s="6" t="s">
        <v>6665</v>
      </c>
      <c r="C6717" s="7"/>
      <c r="D6717" s="1" t="s">
        <v>6783</v>
      </c>
      <c r="F6717" s="3">
        <v>184371.13</v>
      </c>
      <c r="G6717" s="3">
        <v>164652.1</v>
      </c>
      <c r="H6717" s="4">
        <f t="shared" si="104"/>
        <v>89.304708388997781</v>
      </c>
    </row>
    <row r="6718" spans="1:8" ht="25.5" x14ac:dyDescent="0.25">
      <c r="A6718" s="1" t="s">
        <v>5971</v>
      </c>
      <c r="B6718" s="6" t="s">
        <v>6665</v>
      </c>
      <c r="C6718" s="7"/>
      <c r="D6718" s="1" t="s">
        <v>6784</v>
      </c>
      <c r="F6718" s="3">
        <v>192511.43</v>
      </c>
      <c r="G6718" s="3">
        <v>189952.08</v>
      </c>
      <c r="H6718" s="4">
        <f t="shared" si="104"/>
        <v>98.670546470929025</v>
      </c>
    </row>
    <row r="6719" spans="1:8" ht="25.5" x14ac:dyDescent="0.25">
      <c r="A6719" s="1" t="s">
        <v>5971</v>
      </c>
      <c r="B6719" s="6" t="s">
        <v>6665</v>
      </c>
      <c r="C6719" s="7"/>
      <c r="D6719" s="1" t="s">
        <v>6785</v>
      </c>
      <c r="F6719" s="3">
        <v>183273.06999999998</v>
      </c>
      <c r="G6719" s="3">
        <v>171912.3</v>
      </c>
      <c r="H6719" s="4">
        <f t="shared" si="104"/>
        <v>93.801178754740135</v>
      </c>
    </row>
    <row r="6720" spans="1:8" ht="25.5" x14ac:dyDescent="0.25">
      <c r="A6720" s="1" t="s">
        <v>5971</v>
      </c>
      <c r="B6720" s="6" t="s">
        <v>6665</v>
      </c>
      <c r="C6720" s="7"/>
      <c r="D6720" s="1" t="s">
        <v>6786</v>
      </c>
      <c r="F6720" s="3">
        <v>213864.85</v>
      </c>
      <c r="G6720" s="3">
        <v>103766.6</v>
      </c>
      <c r="H6720" s="4">
        <f t="shared" si="104"/>
        <v>48.519707656494276</v>
      </c>
    </row>
    <row r="6721" spans="1:8" ht="25.5" x14ac:dyDescent="0.25">
      <c r="A6721" s="1" t="s">
        <v>5971</v>
      </c>
      <c r="B6721" s="6" t="s">
        <v>6665</v>
      </c>
      <c r="C6721" s="7"/>
      <c r="D6721" s="1" t="s">
        <v>6787</v>
      </c>
      <c r="F6721" s="3">
        <v>188696.19999999998</v>
      </c>
      <c r="G6721" s="3">
        <v>166303.6</v>
      </c>
      <c r="H6721" s="4">
        <f t="shared" si="104"/>
        <v>88.132988369665114</v>
      </c>
    </row>
    <row r="6722" spans="1:8" ht="25.5" x14ac:dyDescent="0.25">
      <c r="A6722" s="1" t="s">
        <v>5971</v>
      </c>
      <c r="B6722" s="6" t="s">
        <v>6665</v>
      </c>
      <c r="C6722" s="7"/>
      <c r="D6722" s="1" t="s">
        <v>6788</v>
      </c>
      <c r="F6722" s="3">
        <v>184276.89</v>
      </c>
      <c r="G6722" s="3">
        <v>176391.8</v>
      </c>
      <c r="H6722" s="4">
        <f t="shared" si="104"/>
        <v>95.72106410087558</v>
      </c>
    </row>
    <row r="6723" spans="1:8" ht="25.5" x14ac:dyDescent="0.25">
      <c r="A6723" s="1" t="s">
        <v>5971</v>
      </c>
      <c r="B6723" s="6" t="s">
        <v>6665</v>
      </c>
      <c r="C6723" s="7"/>
      <c r="D6723" s="1" t="s">
        <v>6789</v>
      </c>
      <c r="F6723" s="3">
        <v>193473.66</v>
      </c>
      <c r="G6723" s="3">
        <v>193462.74</v>
      </c>
      <c r="H6723" s="4">
        <f t="shared" ref="H6723:H6786" si="105">G6723/F6723*100</f>
        <v>99.994355820838862</v>
      </c>
    </row>
    <row r="6724" spans="1:8" ht="25.5" x14ac:dyDescent="0.25">
      <c r="A6724" s="1" t="s">
        <v>5971</v>
      </c>
      <c r="B6724" s="6" t="s">
        <v>6665</v>
      </c>
      <c r="C6724" s="7"/>
      <c r="D6724" s="1" t="s">
        <v>6790</v>
      </c>
      <c r="F6724" s="3">
        <v>193341.85</v>
      </c>
      <c r="G6724" s="3">
        <v>146120.67000000001</v>
      </c>
      <c r="H6724" s="4">
        <f t="shared" si="105"/>
        <v>75.576327629015665</v>
      </c>
    </row>
    <row r="6725" spans="1:8" ht="25.5" x14ac:dyDescent="0.25">
      <c r="A6725" s="1" t="s">
        <v>5971</v>
      </c>
      <c r="B6725" s="6" t="s">
        <v>6665</v>
      </c>
      <c r="C6725" s="7"/>
      <c r="D6725" s="1" t="s">
        <v>6791</v>
      </c>
      <c r="F6725" s="3">
        <v>194533.31</v>
      </c>
      <c r="G6725" s="3">
        <v>145654.67000000001</v>
      </c>
      <c r="H6725" s="4">
        <f t="shared" si="105"/>
        <v>74.873896917705267</v>
      </c>
    </row>
    <row r="6726" spans="1:8" ht="25.5" x14ac:dyDescent="0.25">
      <c r="A6726" s="1" t="s">
        <v>5971</v>
      </c>
      <c r="B6726" s="6" t="s">
        <v>6665</v>
      </c>
      <c r="C6726" s="7"/>
      <c r="D6726" s="1" t="s">
        <v>6792</v>
      </c>
      <c r="F6726" s="3">
        <v>173090.38</v>
      </c>
      <c r="G6726" s="3">
        <v>164690.53</v>
      </c>
      <c r="H6726" s="4">
        <f t="shared" si="105"/>
        <v>95.147130649317418</v>
      </c>
    </row>
    <row r="6727" spans="1:8" ht="25.5" x14ac:dyDescent="0.25">
      <c r="A6727" s="1" t="s">
        <v>5971</v>
      </c>
      <c r="B6727" s="6" t="s">
        <v>6665</v>
      </c>
      <c r="C6727" s="7"/>
      <c r="D6727" s="1" t="s">
        <v>6793</v>
      </c>
      <c r="F6727" s="3">
        <v>167603.82</v>
      </c>
      <c r="G6727" s="3">
        <v>153996.81</v>
      </c>
      <c r="H6727" s="4">
        <f t="shared" si="105"/>
        <v>91.881443990954381</v>
      </c>
    </row>
    <row r="6728" spans="1:8" ht="25.5" x14ac:dyDescent="0.25">
      <c r="A6728" s="1" t="s">
        <v>5971</v>
      </c>
      <c r="B6728" s="6" t="s">
        <v>6665</v>
      </c>
      <c r="C6728" s="7"/>
      <c r="D6728" s="1" t="s">
        <v>6794</v>
      </c>
      <c r="F6728" s="3">
        <v>984401.71</v>
      </c>
      <c r="G6728" s="3">
        <v>803877.85</v>
      </c>
      <c r="H6728" s="4">
        <f t="shared" si="105"/>
        <v>81.661565784968005</v>
      </c>
    </row>
    <row r="6729" spans="1:8" ht="25.5" x14ac:dyDescent="0.25">
      <c r="A6729" s="1" t="s">
        <v>5971</v>
      </c>
      <c r="B6729" s="6" t="s">
        <v>6665</v>
      </c>
      <c r="C6729" s="7"/>
      <c r="D6729" s="1" t="s">
        <v>6795</v>
      </c>
      <c r="F6729" s="3">
        <v>2267200.4700000002</v>
      </c>
      <c r="G6729" s="3">
        <v>1742892.51</v>
      </c>
      <c r="H6729" s="4">
        <f t="shared" si="105"/>
        <v>76.874212627522951</v>
      </c>
    </row>
    <row r="6730" spans="1:8" ht="25.5" x14ac:dyDescent="0.25">
      <c r="A6730" s="1" t="s">
        <v>5971</v>
      </c>
      <c r="B6730" s="6" t="s">
        <v>6665</v>
      </c>
      <c r="C6730" s="7"/>
      <c r="D6730" s="1" t="s">
        <v>6796</v>
      </c>
      <c r="F6730" s="3">
        <v>501511.8</v>
      </c>
      <c r="G6730" s="3">
        <v>437150.15</v>
      </c>
      <c r="H6730" s="4">
        <f t="shared" si="105"/>
        <v>87.166473450873951</v>
      </c>
    </row>
    <row r="6731" spans="1:8" ht="25.5" x14ac:dyDescent="0.25">
      <c r="A6731" s="1" t="s">
        <v>5971</v>
      </c>
      <c r="B6731" s="6" t="s">
        <v>6665</v>
      </c>
      <c r="C6731" s="7"/>
      <c r="D6731" s="1" t="s">
        <v>6797</v>
      </c>
      <c r="F6731" s="3">
        <v>376280.07</v>
      </c>
      <c r="G6731" s="3">
        <v>340123.1</v>
      </c>
      <c r="H6731" s="4">
        <f t="shared" si="105"/>
        <v>90.390942044844408</v>
      </c>
    </row>
    <row r="6732" spans="1:8" ht="25.5" x14ac:dyDescent="0.25">
      <c r="A6732" s="1" t="s">
        <v>5971</v>
      </c>
      <c r="B6732" s="6" t="s">
        <v>6665</v>
      </c>
      <c r="C6732" s="7"/>
      <c r="D6732" s="1" t="s">
        <v>6798</v>
      </c>
      <c r="F6732" s="3">
        <v>314525.13</v>
      </c>
      <c r="G6732" s="3">
        <v>291800.03000000003</v>
      </c>
      <c r="H6732" s="4">
        <f t="shared" si="105"/>
        <v>92.774790364127668</v>
      </c>
    </row>
    <row r="6733" spans="1:8" ht="25.5" x14ac:dyDescent="0.25">
      <c r="A6733" s="1" t="s">
        <v>5971</v>
      </c>
      <c r="B6733" s="6" t="s">
        <v>6665</v>
      </c>
      <c r="C6733" s="7"/>
      <c r="D6733" s="1" t="s">
        <v>6799</v>
      </c>
      <c r="F6733" s="3">
        <v>289963.77</v>
      </c>
      <c r="G6733" s="3">
        <v>217112.47</v>
      </c>
      <c r="H6733" s="4">
        <f t="shared" si="105"/>
        <v>74.875723267082634</v>
      </c>
    </row>
    <row r="6734" spans="1:8" ht="25.5" x14ac:dyDescent="0.25">
      <c r="A6734" s="1" t="s">
        <v>5971</v>
      </c>
      <c r="B6734" s="6" t="s">
        <v>6665</v>
      </c>
      <c r="C6734" s="7"/>
      <c r="D6734" s="1" t="s">
        <v>6800</v>
      </c>
      <c r="F6734" s="3">
        <v>299971.62</v>
      </c>
      <c r="G6734" s="3">
        <v>290320.12</v>
      </c>
      <c r="H6734" s="4">
        <f t="shared" si="105"/>
        <v>96.782528960573003</v>
      </c>
    </row>
    <row r="6735" spans="1:8" ht="25.5" x14ac:dyDescent="0.25">
      <c r="A6735" s="1" t="s">
        <v>5971</v>
      </c>
      <c r="B6735" s="6" t="s">
        <v>6665</v>
      </c>
      <c r="C6735" s="7"/>
      <c r="D6735" s="1" t="s">
        <v>6801</v>
      </c>
      <c r="F6735" s="3">
        <v>506602.42000000004</v>
      </c>
      <c r="G6735" s="3">
        <v>442721.72</v>
      </c>
      <c r="H6735" s="4">
        <f t="shared" si="105"/>
        <v>87.390368170763949</v>
      </c>
    </row>
    <row r="6736" spans="1:8" ht="25.5" x14ac:dyDescent="0.25">
      <c r="A6736" s="1" t="s">
        <v>5971</v>
      </c>
      <c r="B6736" s="6" t="s">
        <v>6665</v>
      </c>
      <c r="C6736" s="7"/>
      <c r="D6736" s="1" t="s">
        <v>6802</v>
      </c>
      <c r="F6736" s="3">
        <v>175125.18</v>
      </c>
      <c r="G6736" s="3">
        <v>112474.17</v>
      </c>
      <c r="H6736" s="4">
        <f t="shared" si="105"/>
        <v>64.225013216260507</v>
      </c>
    </row>
    <row r="6737" spans="1:8" ht="25.5" x14ac:dyDescent="0.25">
      <c r="A6737" s="1" t="s">
        <v>5971</v>
      </c>
      <c r="B6737" s="6" t="s">
        <v>6665</v>
      </c>
      <c r="C6737" s="7"/>
      <c r="D6737" s="1" t="s">
        <v>6803</v>
      </c>
      <c r="F6737" s="3">
        <v>1604762.28</v>
      </c>
      <c r="G6737" s="3">
        <v>1501144.58</v>
      </c>
      <c r="H6737" s="4">
        <f t="shared" si="105"/>
        <v>93.543112192293052</v>
      </c>
    </row>
    <row r="6738" spans="1:8" ht="25.5" x14ac:dyDescent="0.25">
      <c r="A6738" s="1" t="s">
        <v>5971</v>
      </c>
      <c r="B6738" s="6" t="s">
        <v>6665</v>
      </c>
      <c r="C6738" s="7"/>
      <c r="D6738" s="1" t="s">
        <v>6804</v>
      </c>
      <c r="F6738" s="3">
        <v>2742365.29</v>
      </c>
      <c r="G6738" s="3">
        <v>2507759.9300000002</v>
      </c>
      <c r="H6738" s="4">
        <f t="shared" si="105"/>
        <v>91.44514551524243</v>
      </c>
    </row>
    <row r="6739" spans="1:8" ht="25.5" x14ac:dyDescent="0.25">
      <c r="A6739" s="1" t="s">
        <v>5971</v>
      </c>
      <c r="B6739" s="6" t="s">
        <v>6665</v>
      </c>
      <c r="C6739" s="7"/>
      <c r="D6739" s="1" t="s">
        <v>6805</v>
      </c>
      <c r="F6739" s="3">
        <v>1291531.8600000001</v>
      </c>
      <c r="G6739" s="3">
        <v>1190687.55</v>
      </c>
      <c r="H6739" s="4">
        <f t="shared" si="105"/>
        <v>92.191883675250565</v>
      </c>
    </row>
    <row r="6740" spans="1:8" ht="25.5" x14ac:dyDescent="0.25">
      <c r="A6740" s="1" t="s">
        <v>5971</v>
      </c>
      <c r="B6740" s="6" t="s">
        <v>6665</v>
      </c>
      <c r="C6740" s="7"/>
      <c r="D6740" s="1" t="s">
        <v>6806</v>
      </c>
      <c r="F6740" s="3">
        <v>3101633.88</v>
      </c>
      <c r="G6740" s="3">
        <v>2810046.3</v>
      </c>
      <c r="H6740" s="4">
        <f t="shared" si="105"/>
        <v>90.598903955743481</v>
      </c>
    </row>
    <row r="6741" spans="1:8" ht="25.5" x14ac:dyDescent="0.25">
      <c r="A6741" s="1" t="s">
        <v>5971</v>
      </c>
      <c r="B6741" s="6" t="s">
        <v>6665</v>
      </c>
      <c r="C6741" s="7"/>
      <c r="D6741" s="1" t="s">
        <v>6807</v>
      </c>
      <c r="F6741" s="3">
        <v>2125546.88</v>
      </c>
      <c r="G6741" s="3">
        <v>2018601.92</v>
      </c>
      <c r="H6741" s="4">
        <f t="shared" si="105"/>
        <v>94.968590859779113</v>
      </c>
    </row>
    <row r="6742" spans="1:8" ht="25.5" x14ac:dyDescent="0.25">
      <c r="A6742" s="1" t="s">
        <v>5971</v>
      </c>
      <c r="B6742" s="6" t="s">
        <v>6665</v>
      </c>
      <c r="C6742" s="7"/>
      <c r="D6742" s="1" t="s">
        <v>6808</v>
      </c>
      <c r="F6742" s="3">
        <v>2634007.1</v>
      </c>
      <c r="G6742" s="3">
        <v>2504168.1800000002</v>
      </c>
      <c r="H6742" s="4">
        <f t="shared" si="105"/>
        <v>95.070669323556501</v>
      </c>
    </row>
    <row r="6743" spans="1:8" ht="25.5" x14ac:dyDescent="0.25">
      <c r="A6743" s="1" t="s">
        <v>5971</v>
      </c>
      <c r="B6743" s="6" t="s">
        <v>6665</v>
      </c>
      <c r="C6743" s="7"/>
      <c r="D6743" s="1" t="s">
        <v>6809</v>
      </c>
      <c r="F6743" s="3">
        <v>1927363.84</v>
      </c>
      <c r="G6743" s="3">
        <v>1784400.43</v>
      </c>
      <c r="H6743" s="4">
        <f t="shared" si="105"/>
        <v>92.582437885728936</v>
      </c>
    </row>
    <row r="6744" spans="1:8" ht="25.5" x14ac:dyDescent="0.25">
      <c r="A6744" s="1" t="s">
        <v>5971</v>
      </c>
      <c r="B6744" s="6" t="s">
        <v>6665</v>
      </c>
      <c r="C6744" s="7"/>
      <c r="D6744" s="1" t="s">
        <v>6810</v>
      </c>
      <c r="F6744" s="3">
        <v>2097855.5699999998</v>
      </c>
      <c r="G6744" s="3">
        <v>2063573.43</v>
      </c>
      <c r="H6744" s="4">
        <f t="shared" si="105"/>
        <v>98.36584841729595</v>
      </c>
    </row>
    <row r="6745" spans="1:8" ht="25.5" x14ac:dyDescent="0.25">
      <c r="A6745" s="1" t="s">
        <v>5971</v>
      </c>
      <c r="B6745" s="6" t="s">
        <v>6665</v>
      </c>
      <c r="C6745" s="7"/>
      <c r="D6745" s="1" t="s">
        <v>6811</v>
      </c>
      <c r="F6745" s="3">
        <v>3231046.1500000004</v>
      </c>
      <c r="G6745" s="3">
        <v>2811300.13</v>
      </c>
      <c r="H6745" s="4">
        <f t="shared" si="105"/>
        <v>87.008974786695632</v>
      </c>
    </row>
    <row r="6746" spans="1:8" ht="25.5" x14ac:dyDescent="0.25">
      <c r="A6746" s="1" t="s">
        <v>5971</v>
      </c>
      <c r="B6746" s="6" t="s">
        <v>6665</v>
      </c>
      <c r="C6746" s="7"/>
      <c r="D6746" s="1" t="s">
        <v>6812</v>
      </c>
      <c r="F6746" s="3">
        <v>2985199.4099999997</v>
      </c>
      <c r="G6746" s="3">
        <v>2537174.21</v>
      </c>
      <c r="H6746" s="4">
        <f t="shared" si="105"/>
        <v>84.991783178732447</v>
      </c>
    </row>
    <row r="6747" spans="1:8" ht="25.5" x14ac:dyDescent="0.25">
      <c r="A6747" s="1" t="s">
        <v>5971</v>
      </c>
      <c r="B6747" s="6" t="s">
        <v>6665</v>
      </c>
      <c r="C6747" s="7"/>
      <c r="D6747" s="1" t="s">
        <v>6813</v>
      </c>
      <c r="F6747" s="3">
        <v>4261328.4099999992</v>
      </c>
      <c r="G6747" s="3">
        <v>3862707.95</v>
      </c>
      <c r="H6747" s="4">
        <f t="shared" si="105"/>
        <v>90.645629211197104</v>
      </c>
    </row>
    <row r="6748" spans="1:8" ht="25.5" x14ac:dyDescent="0.25">
      <c r="A6748" s="1" t="s">
        <v>5971</v>
      </c>
      <c r="B6748" s="6" t="s">
        <v>6665</v>
      </c>
      <c r="C6748" s="7"/>
      <c r="D6748" s="1" t="s">
        <v>6814</v>
      </c>
      <c r="F6748" s="3">
        <v>6350122.8099999996</v>
      </c>
      <c r="G6748" s="3">
        <v>4354802.99</v>
      </c>
      <c r="H6748" s="4">
        <f t="shared" si="105"/>
        <v>68.578248331546845</v>
      </c>
    </row>
    <row r="6749" spans="1:8" ht="25.5" x14ac:dyDescent="0.25">
      <c r="A6749" s="1" t="s">
        <v>5971</v>
      </c>
      <c r="B6749" s="6" t="s">
        <v>6665</v>
      </c>
      <c r="C6749" s="7"/>
      <c r="D6749" s="1" t="s">
        <v>6815</v>
      </c>
      <c r="F6749" s="3">
        <v>4199497.95</v>
      </c>
      <c r="G6749" s="3">
        <v>3769623.78</v>
      </c>
      <c r="H6749" s="4">
        <f t="shared" si="105"/>
        <v>89.763677108117164</v>
      </c>
    </row>
    <row r="6750" spans="1:8" ht="25.5" x14ac:dyDescent="0.25">
      <c r="A6750" s="1" t="s">
        <v>5971</v>
      </c>
      <c r="B6750" s="6" t="s">
        <v>6665</v>
      </c>
      <c r="C6750" s="7"/>
      <c r="D6750" s="1" t="s">
        <v>6816</v>
      </c>
      <c r="F6750" s="3">
        <v>2322293.8199999998</v>
      </c>
      <c r="G6750" s="3">
        <v>2134189.89</v>
      </c>
      <c r="H6750" s="4">
        <f t="shared" si="105"/>
        <v>91.900080498857818</v>
      </c>
    </row>
    <row r="6751" spans="1:8" ht="25.5" x14ac:dyDescent="0.25">
      <c r="A6751" s="1" t="s">
        <v>5971</v>
      </c>
      <c r="B6751" s="6" t="s">
        <v>6665</v>
      </c>
      <c r="C6751" s="7"/>
      <c r="D6751" s="1" t="s">
        <v>6817</v>
      </c>
      <c r="F6751" s="3">
        <v>270166.73</v>
      </c>
      <c r="G6751" s="3">
        <v>217758.29</v>
      </c>
      <c r="H6751" s="4">
        <f t="shared" si="105"/>
        <v>80.601445633220649</v>
      </c>
    </row>
    <row r="6752" spans="1:8" ht="25.5" x14ac:dyDescent="0.25">
      <c r="A6752" s="1" t="s">
        <v>5971</v>
      </c>
      <c r="B6752" s="6" t="s">
        <v>6665</v>
      </c>
      <c r="C6752" s="7"/>
      <c r="D6752" s="1" t="s">
        <v>6818</v>
      </c>
      <c r="F6752" s="3">
        <v>196575.18</v>
      </c>
      <c r="G6752" s="3">
        <v>182285.55</v>
      </c>
      <c r="H6752" s="4">
        <f t="shared" si="105"/>
        <v>92.730704863147011</v>
      </c>
    </row>
    <row r="6753" spans="1:8" ht="25.5" x14ac:dyDescent="0.25">
      <c r="A6753" s="1" t="s">
        <v>5971</v>
      </c>
      <c r="B6753" s="6" t="s">
        <v>6665</v>
      </c>
      <c r="C6753" s="7"/>
      <c r="D6753" s="1" t="s">
        <v>6819</v>
      </c>
      <c r="F6753" s="3">
        <v>315278.06</v>
      </c>
      <c r="G6753" s="3">
        <v>292120.37</v>
      </c>
      <c r="H6753" s="4">
        <f t="shared" si="105"/>
        <v>92.654836178578364</v>
      </c>
    </row>
    <row r="6754" spans="1:8" ht="25.5" x14ac:dyDescent="0.25">
      <c r="A6754" s="1" t="s">
        <v>5971</v>
      </c>
      <c r="B6754" s="6" t="s">
        <v>6665</v>
      </c>
      <c r="C6754" s="7"/>
      <c r="D6754" s="1" t="s">
        <v>6820</v>
      </c>
      <c r="F6754" s="3">
        <v>125539.54</v>
      </c>
      <c r="G6754" s="3">
        <v>96055.67</v>
      </c>
      <c r="H6754" s="4">
        <f t="shared" si="105"/>
        <v>76.514275900644535</v>
      </c>
    </row>
    <row r="6755" spans="1:8" ht="25.5" x14ac:dyDescent="0.25">
      <c r="A6755" s="1" t="s">
        <v>5971</v>
      </c>
      <c r="B6755" s="6" t="s">
        <v>6665</v>
      </c>
      <c r="C6755" s="7"/>
      <c r="D6755" s="1" t="s">
        <v>6821</v>
      </c>
      <c r="F6755" s="3">
        <v>292521.77</v>
      </c>
      <c r="G6755" s="3">
        <v>246455.41</v>
      </c>
      <c r="H6755" s="4">
        <f t="shared" si="105"/>
        <v>84.251989176737169</v>
      </c>
    </row>
    <row r="6756" spans="1:8" ht="25.5" x14ac:dyDescent="0.25">
      <c r="A6756" s="1" t="s">
        <v>5971</v>
      </c>
      <c r="B6756" s="6" t="s">
        <v>6665</v>
      </c>
      <c r="C6756" s="7"/>
      <c r="D6756" s="1" t="s">
        <v>6822</v>
      </c>
      <c r="F6756" s="3">
        <v>2981312.4000000004</v>
      </c>
      <c r="G6756" s="3">
        <v>2738583.99</v>
      </c>
      <c r="H6756" s="4">
        <f t="shared" si="105"/>
        <v>91.858336952544789</v>
      </c>
    </row>
    <row r="6757" spans="1:8" ht="25.5" x14ac:dyDescent="0.25">
      <c r="A6757" s="1" t="s">
        <v>5971</v>
      </c>
      <c r="B6757" s="6" t="s">
        <v>6665</v>
      </c>
      <c r="C6757" s="7"/>
      <c r="D6757" s="1" t="s">
        <v>6823</v>
      </c>
      <c r="F6757" s="3">
        <v>277737.07</v>
      </c>
      <c r="G6757" s="3">
        <v>231937.2</v>
      </c>
      <c r="H6757" s="4">
        <f t="shared" si="105"/>
        <v>83.509630169282048</v>
      </c>
    </row>
    <row r="6758" spans="1:8" ht="25.5" x14ac:dyDescent="0.25">
      <c r="A6758" s="1" t="s">
        <v>5971</v>
      </c>
      <c r="B6758" s="6" t="s">
        <v>6665</v>
      </c>
      <c r="C6758" s="7"/>
      <c r="D6758" s="1" t="s">
        <v>6824</v>
      </c>
      <c r="F6758" s="3">
        <v>285860.89</v>
      </c>
      <c r="G6758" s="3">
        <v>273300.28000000003</v>
      </c>
      <c r="H6758" s="4">
        <f t="shared" si="105"/>
        <v>95.606041106217788</v>
      </c>
    </row>
    <row r="6759" spans="1:8" ht="25.5" x14ac:dyDescent="0.25">
      <c r="A6759" s="1" t="s">
        <v>5971</v>
      </c>
      <c r="B6759" s="6" t="s">
        <v>6665</v>
      </c>
      <c r="C6759" s="7"/>
      <c r="D6759" s="1" t="s">
        <v>6825</v>
      </c>
      <c r="F6759" s="3">
        <v>389892.38</v>
      </c>
      <c r="G6759" s="3">
        <v>339751.13</v>
      </c>
      <c r="H6759" s="4">
        <f t="shared" si="105"/>
        <v>87.139720453115814</v>
      </c>
    </row>
    <row r="6760" spans="1:8" ht="25.5" x14ac:dyDescent="0.25">
      <c r="A6760" s="1" t="s">
        <v>5971</v>
      </c>
      <c r="B6760" s="6" t="s">
        <v>6665</v>
      </c>
      <c r="C6760" s="7"/>
      <c r="D6760" s="1" t="s">
        <v>6826</v>
      </c>
      <c r="F6760" s="3">
        <v>395146.96</v>
      </c>
      <c r="G6760" s="3">
        <v>339098.06</v>
      </c>
      <c r="H6760" s="4">
        <f t="shared" si="105"/>
        <v>85.815682347651119</v>
      </c>
    </row>
    <row r="6761" spans="1:8" ht="25.5" x14ac:dyDescent="0.25">
      <c r="A6761" s="1" t="s">
        <v>5971</v>
      </c>
      <c r="B6761" s="6" t="s">
        <v>6665</v>
      </c>
      <c r="C6761" s="7"/>
      <c r="D6761" s="1" t="s">
        <v>6827</v>
      </c>
      <c r="F6761" s="3">
        <v>212619.77000000002</v>
      </c>
      <c r="G6761" s="3">
        <v>120530.4</v>
      </c>
      <c r="H6761" s="4">
        <f t="shared" si="105"/>
        <v>56.688237410848473</v>
      </c>
    </row>
    <row r="6762" spans="1:8" ht="25.5" x14ac:dyDescent="0.25">
      <c r="A6762" s="1" t="s">
        <v>5971</v>
      </c>
      <c r="B6762" s="6" t="s">
        <v>6665</v>
      </c>
      <c r="C6762" s="7"/>
      <c r="D6762" s="1" t="s">
        <v>6828</v>
      </c>
      <c r="F6762" s="3">
        <v>243910.2</v>
      </c>
      <c r="G6762" s="3">
        <v>205410.12</v>
      </c>
      <c r="H6762" s="4">
        <f t="shared" si="105"/>
        <v>84.215469463761664</v>
      </c>
    </row>
    <row r="6763" spans="1:8" ht="25.5" x14ac:dyDescent="0.25">
      <c r="A6763" s="1" t="s">
        <v>5971</v>
      </c>
      <c r="B6763" s="6" t="s">
        <v>6665</v>
      </c>
      <c r="C6763" s="7"/>
      <c r="D6763" s="1" t="s">
        <v>6829</v>
      </c>
      <c r="F6763" s="3">
        <v>219353.44</v>
      </c>
      <c r="G6763" s="3">
        <v>174149.14</v>
      </c>
      <c r="H6763" s="4">
        <f t="shared" si="105"/>
        <v>79.392025946800743</v>
      </c>
    </row>
    <row r="6764" spans="1:8" ht="25.5" x14ac:dyDescent="0.25">
      <c r="A6764" s="1" t="s">
        <v>5971</v>
      </c>
      <c r="B6764" s="6" t="s">
        <v>6665</v>
      </c>
      <c r="C6764" s="7"/>
      <c r="D6764" s="1" t="s">
        <v>6830</v>
      </c>
      <c r="F6764" s="3">
        <v>291835.19</v>
      </c>
      <c r="G6764" s="3">
        <v>236455.88</v>
      </c>
      <c r="H6764" s="4">
        <f t="shared" si="105"/>
        <v>81.023772355897165</v>
      </c>
    </row>
    <row r="6765" spans="1:8" ht="25.5" x14ac:dyDescent="0.25">
      <c r="A6765" s="1" t="s">
        <v>5971</v>
      </c>
      <c r="B6765" s="6" t="s">
        <v>6665</v>
      </c>
      <c r="C6765" s="7"/>
      <c r="D6765" s="1" t="s">
        <v>6831</v>
      </c>
      <c r="F6765" s="3">
        <v>251640.38999999998</v>
      </c>
      <c r="G6765" s="3">
        <v>175837.71</v>
      </c>
      <c r="H6765" s="4">
        <f t="shared" si="105"/>
        <v>69.876584597567984</v>
      </c>
    </row>
    <row r="6766" spans="1:8" ht="25.5" x14ac:dyDescent="0.25">
      <c r="A6766" s="1" t="s">
        <v>5971</v>
      </c>
      <c r="B6766" s="6" t="s">
        <v>6665</v>
      </c>
      <c r="C6766" s="7"/>
      <c r="D6766" s="1" t="s">
        <v>6832</v>
      </c>
      <c r="F6766" s="3">
        <v>221761.24</v>
      </c>
      <c r="G6766" s="3">
        <v>143220.74</v>
      </c>
      <c r="H6766" s="4">
        <f t="shared" si="105"/>
        <v>64.583305901428034</v>
      </c>
    </row>
    <row r="6767" spans="1:8" ht="25.5" x14ac:dyDescent="0.25">
      <c r="A6767" s="1" t="s">
        <v>5971</v>
      </c>
      <c r="B6767" s="6" t="s">
        <v>6665</v>
      </c>
      <c r="C6767" s="7"/>
      <c r="D6767" s="1" t="s">
        <v>6833</v>
      </c>
      <c r="F6767" s="3">
        <v>183432.25</v>
      </c>
      <c r="G6767" s="3">
        <v>152982.15</v>
      </c>
      <c r="H6767" s="4">
        <f t="shared" si="105"/>
        <v>83.399811101919099</v>
      </c>
    </row>
    <row r="6768" spans="1:8" ht="25.5" x14ac:dyDescent="0.25">
      <c r="A6768" s="1" t="s">
        <v>5971</v>
      </c>
      <c r="B6768" s="6" t="s">
        <v>6665</v>
      </c>
      <c r="C6768" s="7"/>
      <c r="D6768" s="1" t="s">
        <v>6834</v>
      </c>
      <c r="F6768" s="3">
        <v>7382961.4199999999</v>
      </c>
      <c r="G6768" s="3">
        <v>6261804.4199999999</v>
      </c>
      <c r="H6768" s="4">
        <f t="shared" si="105"/>
        <v>84.814264409362167</v>
      </c>
    </row>
    <row r="6769" spans="1:8" ht="25.5" x14ac:dyDescent="0.25">
      <c r="A6769" s="1" t="s">
        <v>5971</v>
      </c>
      <c r="B6769" s="6" t="s">
        <v>6665</v>
      </c>
      <c r="C6769" s="7"/>
      <c r="D6769" s="1" t="s">
        <v>6835</v>
      </c>
      <c r="F6769" s="3">
        <v>5347458.62</v>
      </c>
      <c r="G6769" s="3">
        <v>4325710.22</v>
      </c>
      <c r="H6769" s="4">
        <f t="shared" si="105"/>
        <v>80.892822691912656</v>
      </c>
    </row>
    <row r="6770" spans="1:8" ht="25.5" x14ac:dyDescent="0.25">
      <c r="A6770" s="1" t="s">
        <v>5971</v>
      </c>
      <c r="B6770" s="6" t="s">
        <v>6665</v>
      </c>
      <c r="C6770" s="7"/>
      <c r="D6770" s="1" t="s">
        <v>6836</v>
      </c>
      <c r="F6770" s="3">
        <v>5819483.04</v>
      </c>
      <c r="G6770" s="3">
        <v>5169542.18</v>
      </c>
      <c r="H6770" s="4">
        <f t="shared" si="105"/>
        <v>88.831639244712008</v>
      </c>
    </row>
    <row r="6771" spans="1:8" ht="25.5" x14ac:dyDescent="0.25">
      <c r="A6771" s="1" t="s">
        <v>5971</v>
      </c>
      <c r="B6771" s="6" t="s">
        <v>6665</v>
      </c>
      <c r="C6771" s="7"/>
      <c r="D6771" s="1" t="s">
        <v>6837</v>
      </c>
      <c r="F6771" s="3">
        <v>5530339.9000000004</v>
      </c>
      <c r="G6771" s="3">
        <v>4244499.2</v>
      </c>
      <c r="H6771" s="4">
        <f t="shared" si="105"/>
        <v>76.749336871681251</v>
      </c>
    </row>
    <row r="6772" spans="1:8" ht="25.5" x14ac:dyDescent="0.25">
      <c r="A6772" s="1" t="s">
        <v>5971</v>
      </c>
      <c r="B6772" s="6" t="s">
        <v>6665</v>
      </c>
      <c r="C6772" s="7"/>
      <c r="D6772" s="1" t="s">
        <v>6838</v>
      </c>
      <c r="F6772" s="3">
        <v>205870.02000000002</v>
      </c>
      <c r="G6772" s="3">
        <v>152422.98000000001</v>
      </c>
      <c r="H6772" s="4">
        <f t="shared" si="105"/>
        <v>74.038453972074223</v>
      </c>
    </row>
    <row r="6773" spans="1:8" ht="25.5" x14ac:dyDescent="0.25">
      <c r="A6773" s="1" t="s">
        <v>5971</v>
      </c>
      <c r="B6773" s="6" t="s">
        <v>6665</v>
      </c>
      <c r="C6773" s="7"/>
      <c r="D6773" s="1" t="s">
        <v>6839</v>
      </c>
      <c r="F6773" s="3">
        <v>230171.08</v>
      </c>
      <c r="G6773" s="3">
        <v>201667.48</v>
      </c>
      <c r="H6773" s="4">
        <f t="shared" si="105"/>
        <v>87.616341722861108</v>
      </c>
    </row>
    <row r="6774" spans="1:8" ht="25.5" x14ac:dyDescent="0.25">
      <c r="A6774" s="1" t="s">
        <v>5971</v>
      </c>
      <c r="B6774" s="6" t="s">
        <v>6665</v>
      </c>
      <c r="C6774" s="7"/>
      <c r="D6774" s="1" t="s">
        <v>6840</v>
      </c>
      <c r="F6774" s="3">
        <v>436352.83999999997</v>
      </c>
      <c r="G6774" s="3">
        <v>397083.1</v>
      </c>
      <c r="H6774" s="4">
        <f t="shared" si="105"/>
        <v>91.000461919762003</v>
      </c>
    </row>
    <row r="6775" spans="1:8" ht="25.5" x14ac:dyDescent="0.25">
      <c r="A6775" s="1" t="s">
        <v>5971</v>
      </c>
      <c r="B6775" s="6" t="s">
        <v>6665</v>
      </c>
      <c r="C6775" s="7"/>
      <c r="D6775" s="1" t="s">
        <v>6841</v>
      </c>
      <c r="F6775" s="3">
        <v>177249.47999999998</v>
      </c>
      <c r="G6775" s="3">
        <v>217026.04</v>
      </c>
      <c r="H6775" s="4">
        <v>100</v>
      </c>
    </row>
    <row r="6776" spans="1:8" ht="25.5" x14ac:dyDescent="0.25">
      <c r="A6776" s="1" t="s">
        <v>5971</v>
      </c>
      <c r="B6776" s="6" t="s">
        <v>6665</v>
      </c>
      <c r="C6776" s="7"/>
      <c r="D6776" s="1" t="s">
        <v>6842</v>
      </c>
      <c r="F6776" s="3">
        <v>198061.66</v>
      </c>
      <c r="G6776" s="3">
        <v>136125.42000000001</v>
      </c>
      <c r="H6776" s="4">
        <f t="shared" si="105"/>
        <v>68.728808998167551</v>
      </c>
    </row>
    <row r="6777" spans="1:8" ht="25.5" x14ac:dyDescent="0.25">
      <c r="A6777" s="1" t="s">
        <v>5971</v>
      </c>
      <c r="B6777" s="6" t="s">
        <v>6665</v>
      </c>
      <c r="C6777" s="7"/>
      <c r="D6777" s="1" t="s">
        <v>6843</v>
      </c>
      <c r="F6777" s="3">
        <v>166950.13999999998</v>
      </c>
      <c r="G6777" s="3">
        <v>41682.93</v>
      </c>
      <c r="H6777" s="4">
        <f t="shared" si="105"/>
        <v>24.967292630003186</v>
      </c>
    </row>
    <row r="6778" spans="1:8" ht="25.5" x14ac:dyDescent="0.25">
      <c r="A6778" s="1" t="s">
        <v>5971</v>
      </c>
      <c r="B6778" s="6" t="s">
        <v>6665</v>
      </c>
      <c r="C6778" s="7"/>
      <c r="D6778" s="1" t="s">
        <v>6844</v>
      </c>
      <c r="F6778" s="3">
        <v>250274.78</v>
      </c>
      <c r="G6778" s="3">
        <v>193319.56</v>
      </c>
      <c r="H6778" s="4">
        <f t="shared" si="105"/>
        <v>77.242924756541584</v>
      </c>
    </row>
    <row r="6779" spans="1:8" ht="25.5" x14ac:dyDescent="0.25">
      <c r="A6779" s="1" t="s">
        <v>5971</v>
      </c>
      <c r="B6779" s="6" t="s">
        <v>6665</v>
      </c>
      <c r="C6779" s="7"/>
      <c r="D6779" s="1" t="s">
        <v>6845</v>
      </c>
      <c r="F6779" s="3">
        <v>1310869.55</v>
      </c>
      <c r="G6779" s="3">
        <v>1287396.08</v>
      </c>
      <c r="H6779" s="4">
        <f t="shared" si="105"/>
        <v>98.209320675730098</v>
      </c>
    </row>
    <row r="6780" spans="1:8" ht="25.5" x14ac:dyDescent="0.25">
      <c r="A6780" s="1" t="s">
        <v>5971</v>
      </c>
      <c r="B6780" s="6" t="s">
        <v>6665</v>
      </c>
      <c r="C6780" s="7"/>
      <c r="D6780" s="1" t="s">
        <v>6846</v>
      </c>
      <c r="F6780" s="3">
        <v>1581403.18</v>
      </c>
      <c r="G6780" s="3">
        <v>1473523.21</v>
      </c>
      <c r="H6780" s="4">
        <f t="shared" si="105"/>
        <v>93.178212149541778</v>
      </c>
    </row>
    <row r="6781" spans="1:8" ht="25.5" x14ac:dyDescent="0.25">
      <c r="A6781" s="1" t="s">
        <v>5971</v>
      </c>
      <c r="B6781" s="6" t="s">
        <v>6665</v>
      </c>
      <c r="C6781" s="7"/>
      <c r="D6781" s="1" t="s">
        <v>6847</v>
      </c>
      <c r="F6781" s="3">
        <v>1356675.55</v>
      </c>
      <c r="G6781" s="3">
        <v>1159950.75</v>
      </c>
      <c r="H6781" s="4">
        <f t="shared" si="105"/>
        <v>85.49949543942175</v>
      </c>
    </row>
    <row r="6782" spans="1:8" ht="25.5" x14ac:dyDescent="0.25">
      <c r="A6782" s="1" t="s">
        <v>5971</v>
      </c>
      <c r="B6782" s="6" t="s">
        <v>6665</v>
      </c>
      <c r="C6782" s="7"/>
      <c r="D6782" s="1" t="s">
        <v>6848</v>
      </c>
      <c r="F6782" s="3">
        <v>1509624.71</v>
      </c>
      <c r="G6782" s="3">
        <v>1145810.1000000001</v>
      </c>
      <c r="H6782" s="4">
        <f t="shared" si="105"/>
        <v>75.900327572142089</v>
      </c>
    </row>
    <row r="6783" spans="1:8" ht="25.5" x14ac:dyDescent="0.25">
      <c r="A6783" s="1" t="s">
        <v>5971</v>
      </c>
      <c r="B6783" s="6" t="s">
        <v>6665</v>
      </c>
      <c r="C6783" s="7"/>
      <c r="D6783" s="1" t="s">
        <v>6849</v>
      </c>
      <c r="F6783" s="3">
        <v>1331085.27</v>
      </c>
      <c r="G6783" s="3">
        <v>1221372.17</v>
      </c>
      <c r="H6783" s="4">
        <f t="shared" si="105"/>
        <v>91.757620456576745</v>
      </c>
    </row>
    <row r="6784" spans="1:8" ht="25.5" x14ac:dyDescent="0.25">
      <c r="A6784" s="1" t="s">
        <v>5971</v>
      </c>
      <c r="B6784" s="6" t="s">
        <v>6665</v>
      </c>
      <c r="C6784" s="7"/>
      <c r="D6784" s="1" t="s">
        <v>6850</v>
      </c>
      <c r="F6784" s="3">
        <v>2257404.6799999997</v>
      </c>
      <c r="G6784" s="3">
        <v>2019959.91</v>
      </c>
      <c r="H6784" s="4">
        <f t="shared" si="105"/>
        <v>89.481515117617292</v>
      </c>
    </row>
    <row r="6785" spans="1:8" ht="25.5" x14ac:dyDescent="0.25">
      <c r="A6785" s="1" t="s">
        <v>5971</v>
      </c>
      <c r="B6785" s="6" t="s">
        <v>6665</v>
      </c>
      <c r="C6785" s="7"/>
      <c r="D6785" s="1" t="s">
        <v>6851</v>
      </c>
      <c r="F6785" s="3">
        <v>1432674.28</v>
      </c>
      <c r="G6785" s="3">
        <v>741971.25</v>
      </c>
      <c r="H6785" s="4">
        <f t="shared" si="105"/>
        <v>51.789248984074732</v>
      </c>
    </row>
    <row r="6786" spans="1:8" ht="25.5" x14ac:dyDescent="0.25">
      <c r="A6786" s="1" t="s">
        <v>5971</v>
      </c>
      <c r="B6786" s="6" t="s">
        <v>6665</v>
      </c>
      <c r="C6786" s="7"/>
      <c r="D6786" s="1" t="s">
        <v>6852</v>
      </c>
      <c r="F6786" s="3">
        <v>260279.06</v>
      </c>
      <c r="G6786" s="3">
        <v>205367.84</v>
      </c>
      <c r="H6786" s="4">
        <f t="shared" si="105"/>
        <v>78.902943632883876</v>
      </c>
    </row>
    <row r="6787" spans="1:8" ht="25.5" x14ac:dyDescent="0.25">
      <c r="A6787" s="1" t="s">
        <v>5971</v>
      </c>
      <c r="B6787" s="6" t="s">
        <v>6665</v>
      </c>
      <c r="C6787" s="7"/>
      <c r="D6787" s="1" t="s">
        <v>6853</v>
      </c>
      <c r="F6787" s="3">
        <v>2168839.1599999997</v>
      </c>
      <c r="G6787" s="3">
        <v>1916702.59</v>
      </c>
      <c r="H6787" s="4">
        <f t="shared" ref="H6787:H6850" si="106">G6787/F6787*100</f>
        <v>88.374584217669721</v>
      </c>
    </row>
    <row r="6788" spans="1:8" ht="25.5" x14ac:dyDescent="0.25">
      <c r="A6788" s="1" t="s">
        <v>5971</v>
      </c>
      <c r="B6788" s="6" t="s">
        <v>6665</v>
      </c>
      <c r="C6788" s="7"/>
      <c r="D6788" s="1" t="s">
        <v>6854</v>
      </c>
      <c r="F6788" s="3">
        <v>2560607.85</v>
      </c>
      <c r="G6788" s="3">
        <v>2371963.98</v>
      </c>
      <c r="H6788" s="4">
        <f t="shared" si="106"/>
        <v>92.632848095033367</v>
      </c>
    </row>
    <row r="6789" spans="1:8" ht="25.5" x14ac:dyDescent="0.25">
      <c r="A6789" s="1" t="s">
        <v>5971</v>
      </c>
      <c r="B6789" s="6" t="s">
        <v>6665</v>
      </c>
      <c r="C6789" s="7"/>
      <c r="D6789" s="1" t="s">
        <v>6855</v>
      </c>
      <c r="F6789" s="3">
        <v>216833.01</v>
      </c>
      <c r="G6789" s="3">
        <v>187241.51</v>
      </c>
      <c r="H6789" s="4">
        <f t="shared" si="106"/>
        <v>86.352862048080226</v>
      </c>
    </row>
    <row r="6790" spans="1:8" ht="25.5" x14ac:dyDescent="0.25">
      <c r="A6790" s="1" t="s">
        <v>5971</v>
      </c>
      <c r="B6790" s="6" t="s">
        <v>6665</v>
      </c>
      <c r="C6790" s="7"/>
      <c r="D6790" s="1" t="s">
        <v>6856</v>
      </c>
      <c r="F6790" s="3">
        <v>1015269.7</v>
      </c>
      <c r="G6790" s="3">
        <v>863631.9</v>
      </c>
      <c r="H6790" s="4">
        <f t="shared" si="106"/>
        <v>85.064283904070024</v>
      </c>
    </row>
    <row r="6791" spans="1:8" ht="25.5" x14ac:dyDescent="0.25">
      <c r="A6791" s="1" t="s">
        <v>5971</v>
      </c>
      <c r="B6791" s="6" t="s">
        <v>6665</v>
      </c>
      <c r="C6791" s="7"/>
      <c r="D6791" s="1" t="s">
        <v>6857</v>
      </c>
      <c r="F6791" s="3">
        <v>1053066.3399999999</v>
      </c>
      <c r="G6791" s="3">
        <v>951891.1</v>
      </c>
      <c r="H6791" s="4">
        <f t="shared" si="106"/>
        <v>90.392320392654483</v>
      </c>
    </row>
    <row r="6792" spans="1:8" ht="25.5" x14ac:dyDescent="0.25">
      <c r="A6792" s="1" t="s">
        <v>5971</v>
      </c>
      <c r="B6792" s="6" t="s">
        <v>6665</v>
      </c>
      <c r="C6792" s="7"/>
      <c r="D6792" s="1" t="s">
        <v>6858</v>
      </c>
      <c r="F6792" s="3">
        <v>2983372.58</v>
      </c>
      <c r="G6792" s="3">
        <v>2638941.58</v>
      </c>
      <c r="H6792" s="4">
        <f t="shared" si="106"/>
        <v>88.454978693945094</v>
      </c>
    </row>
    <row r="6793" spans="1:8" ht="25.5" x14ac:dyDescent="0.25">
      <c r="A6793" s="1" t="s">
        <v>5971</v>
      </c>
      <c r="B6793" s="6" t="s">
        <v>6665</v>
      </c>
      <c r="C6793" s="7"/>
      <c r="D6793" s="1" t="s">
        <v>6859</v>
      </c>
      <c r="F6793" s="3">
        <v>3888479.99</v>
      </c>
      <c r="G6793" s="3">
        <v>3343016.47</v>
      </c>
      <c r="H6793" s="4">
        <f t="shared" si="106"/>
        <v>85.972320253601197</v>
      </c>
    </row>
    <row r="6794" spans="1:8" ht="25.5" x14ac:dyDescent="0.25">
      <c r="A6794" s="1" t="s">
        <v>5971</v>
      </c>
      <c r="B6794" s="6" t="s">
        <v>6665</v>
      </c>
      <c r="C6794" s="7"/>
      <c r="D6794" s="1" t="s">
        <v>6860</v>
      </c>
      <c r="F6794" s="3">
        <v>2679564.44</v>
      </c>
      <c r="G6794" s="3">
        <v>2538595.29</v>
      </c>
      <c r="H6794" s="4">
        <f t="shared" si="106"/>
        <v>94.73910207585827</v>
      </c>
    </row>
    <row r="6795" spans="1:8" ht="25.5" x14ac:dyDescent="0.25">
      <c r="A6795" s="1" t="s">
        <v>5971</v>
      </c>
      <c r="B6795" s="6" t="s">
        <v>6665</v>
      </c>
      <c r="C6795" s="7"/>
      <c r="D6795" s="1" t="s">
        <v>6861</v>
      </c>
      <c r="F6795" s="3">
        <v>6049493.0499999998</v>
      </c>
      <c r="G6795" s="3">
        <v>5159201.28</v>
      </c>
      <c r="H6795" s="4">
        <f t="shared" si="106"/>
        <v>85.283200383212289</v>
      </c>
    </row>
    <row r="6796" spans="1:8" ht="25.5" x14ac:dyDescent="0.25">
      <c r="A6796" s="1" t="s">
        <v>5971</v>
      </c>
      <c r="B6796" s="6" t="s">
        <v>6665</v>
      </c>
      <c r="C6796" s="7"/>
      <c r="D6796" s="1" t="s">
        <v>6862</v>
      </c>
      <c r="F6796" s="3">
        <v>531223.85000000009</v>
      </c>
      <c r="G6796" s="3">
        <v>374100.64</v>
      </c>
      <c r="H6796" s="4">
        <f t="shared" si="106"/>
        <v>70.422410439591516</v>
      </c>
    </row>
    <row r="6797" spans="1:8" ht="25.5" x14ac:dyDescent="0.25">
      <c r="A6797" s="1" t="s">
        <v>5971</v>
      </c>
      <c r="B6797" s="6" t="s">
        <v>6665</v>
      </c>
      <c r="C6797" s="7"/>
      <c r="D6797" s="1" t="s">
        <v>6863</v>
      </c>
      <c r="F6797" s="3">
        <v>624696</v>
      </c>
      <c r="G6797" s="3">
        <v>580117.24</v>
      </c>
      <c r="H6797" s="4">
        <f t="shared" si="106"/>
        <v>92.863927414294309</v>
      </c>
    </row>
    <row r="6798" spans="1:8" ht="25.5" x14ac:dyDescent="0.25">
      <c r="A6798" s="1" t="s">
        <v>5971</v>
      </c>
      <c r="B6798" s="6" t="s">
        <v>6665</v>
      </c>
      <c r="C6798" s="7"/>
      <c r="D6798" s="1" t="s">
        <v>6864</v>
      </c>
      <c r="F6798" s="3">
        <v>3156060.37</v>
      </c>
      <c r="G6798" s="3">
        <v>2751276.84</v>
      </c>
      <c r="H6798" s="4">
        <f t="shared" si="106"/>
        <v>87.174404715205114</v>
      </c>
    </row>
    <row r="6799" spans="1:8" ht="25.5" x14ac:dyDescent="0.25">
      <c r="A6799" s="1" t="s">
        <v>5971</v>
      </c>
      <c r="B6799" s="6" t="s">
        <v>6665</v>
      </c>
      <c r="C6799" s="7"/>
      <c r="D6799" s="1" t="s">
        <v>6865</v>
      </c>
      <c r="F6799" s="3">
        <v>1946028.44</v>
      </c>
      <c r="G6799" s="3">
        <v>1630262.03</v>
      </c>
      <c r="H6799" s="4">
        <f t="shared" si="106"/>
        <v>83.773802915233858</v>
      </c>
    </row>
    <row r="6800" spans="1:8" ht="25.5" x14ac:dyDescent="0.25">
      <c r="A6800" s="1" t="s">
        <v>5971</v>
      </c>
      <c r="B6800" s="6" t="s">
        <v>6665</v>
      </c>
      <c r="C6800" s="7"/>
      <c r="D6800" s="1" t="s">
        <v>6866</v>
      </c>
      <c r="F6800" s="3">
        <v>1604333.64</v>
      </c>
      <c r="G6800" s="3">
        <v>1465391.72</v>
      </c>
      <c r="H6800" s="4">
        <f t="shared" si="106"/>
        <v>91.339586945269076</v>
      </c>
    </row>
    <row r="6801" spans="1:8" ht="25.5" x14ac:dyDescent="0.25">
      <c r="A6801" s="1" t="s">
        <v>5971</v>
      </c>
      <c r="B6801" s="6" t="s">
        <v>6665</v>
      </c>
      <c r="C6801" s="7"/>
      <c r="D6801" s="1" t="s">
        <v>6867</v>
      </c>
      <c r="F6801" s="3">
        <v>2196255.41</v>
      </c>
      <c r="G6801" s="3">
        <v>2062615.5</v>
      </c>
      <c r="H6801" s="4">
        <f t="shared" si="106"/>
        <v>93.915101613796352</v>
      </c>
    </row>
    <row r="6802" spans="1:8" ht="25.5" x14ac:dyDescent="0.25">
      <c r="A6802" s="1" t="s">
        <v>5971</v>
      </c>
      <c r="B6802" s="6" t="s">
        <v>6665</v>
      </c>
      <c r="C6802" s="7"/>
      <c r="D6802" s="1" t="s">
        <v>6868</v>
      </c>
      <c r="F6802" s="3">
        <v>3277959.6999999997</v>
      </c>
      <c r="G6802" s="3">
        <v>2883867.06</v>
      </c>
      <c r="H6802" s="4">
        <f t="shared" si="106"/>
        <v>87.977501980881584</v>
      </c>
    </row>
    <row r="6803" spans="1:8" ht="25.5" x14ac:dyDescent="0.25">
      <c r="A6803" s="1" t="s">
        <v>5971</v>
      </c>
      <c r="B6803" s="6" t="s">
        <v>6665</v>
      </c>
      <c r="C6803" s="7"/>
      <c r="D6803" s="1" t="s">
        <v>6869</v>
      </c>
      <c r="F6803" s="3">
        <v>211218.14</v>
      </c>
      <c r="G6803" s="3">
        <v>116012.01</v>
      </c>
      <c r="H6803" s="4">
        <f t="shared" si="106"/>
        <v>54.925211442539926</v>
      </c>
    </row>
    <row r="6804" spans="1:8" ht="25.5" x14ac:dyDescent="0.25">
      <c r="A6804" s="1" t="s">
        <v>5971</v>
      </c>
      <c r="B6804" s="6" t="s">
        <v>6665</v>
      </c>
      <c r="C6804" s="7"/>
      <c r="D6804" s="1" t="s">
        <v>6870</v>
      </c>
      <c r="F6804" s="3">
        <v>192736.64000000001</v>
      </c>
      <c r="G6804" s="3">
        <v>135082.95000000001</v>
      </c>
      <c r="H6804" s="4">
        <f t="shared" si="106"/>
        <v>70.086803422535539</v>
      </c>
    </row>
    <row r="6805" spans="1:8" ht="25.5" x14ac:dyDescent="0.25">
      <c r="A6805" s="1" t="s">
        <v>5971</v>
      </c>
      <c r="B6805" s="6" t="s">
        <v>6665</v>
      </c>
      <c r="C6805" s="7"/>
      <c r="D6805" s="1" t="s">
        <v>6871</v>
      </c>
      <c r="F6805" s="3">
        <v>255548.65000000002</v>
      </c>
      <c r="G6805" s="3">
        <v>225968.48</v>
      </c>
      <c r="H6805" s="4">
        <f t="shared" si="106"/>
        <v>88.424838088559653</v>
      </c>
    </row>
    <row r="6806" spans="1:8" ht="25.5" x14ac:dyDescent="0.25">
      <c r="A6806" s="1" t="s">
        <v>5971</v>
      </c>
      <c r="B6806" s="6" t="s">
        <v>6665</v>
      </c>
      <c r="C6806" s="7"/>
      <c r="D6806" s="1" t="s">
        <v>6872</v>
      </c>
      <c r="F6806" s="3">
        <v>186625.37</v>
      </c>
      <c r="G6806" s="3">
        <v>174800.74</v>
      </c>
      <c r="H6806" s="4">
        <f t="shared" si="106"/>
        <v>93.663975053338135</v>
      </c>
    </row>
    <row r="6807" spans="1:8" ht="25.5" x14ac:dyDescent="0.25">
      <c r="A6807" s="1" t="s">
        <v>5971</v>
      </c>
      <c r="B6807" s="6" t="s">
        <v>6665</v>
      </c>
      <c r="C6807" s="7"/>
      <c r="D6807" s="1" t="s">
        <v>6873</v>
      </c>
      <c r="F6807" s="3">
        <v>252436.7</v>
      </c>
      <c r="G6807" s="3">
        <v>212643.85</v>
      </c>
      <c r="H6807" s="4">
        <f t="shared" si="106"/>
        <v>84.23650364626063</v>
      </c>
    </row>
    <row r="6808" spans="1:8" ht="25.5" x14ac:dyDescent="0.25">
      <c r="A6808" s="1" t="s">
        <v>5971</v>
      </c>
      <c r="B6808" s="6" t="s">
        <v>6665</v>
      </c>
      <c r="C6808" s="7"/>
      <c r="D6808" s="1" t="s">
        <v>6874</v>
      </c>
      <c r="F6808" s="3">
        <v>3624834.15</v>
      </c>
      <c r="G6808" s="3">
        <v>3380980.69</v>
      </c>
      <c r="H6808" s="4">
        <f t="shared" si="106"/>
        <v>93.272700214436028</v>
      </c>
    </row>
    <row r="6809" spans="1:8" ht="25.5" x14ac:dyDescent="0.25">
      <c r="A6809" s="1" t="s">
        <v>5971</v>
      </c>
      <c r="B6809" s="6" t="s">
        <v>6665</v>
      </c>
      <c r="C6809" s="7"/>
      <c r="D6809" s="1" t="s">
        <v>6875</v>
      </c>
      <c r="F6809" s="3">
        <v>3016277.52</v>
      </c>
      <c r="G6809" s="3">
        <v>2724821.44</v>
      </c>
      <c r="H6809" s="4">
        <f t="shared" si="106"/>
        <v>90.337225999018813</v>
      </c>
    </row>
    <row r="6810" spans="1:8" ht="25.5" x14ac:dyDescent="0.25">
      <c r="A6810" s="1" t="s">
        <v>5971</v>
      </c>
      <c r="B6810" s="6" t="s">
        <v>6665</v>
      </c>
      <c r="C6810" s="7"/>
      <c r="D6810" s="1" t="s">
        <v>6876</v>
      </c>
      <c r="F6810" s="3">
        <v>2186522.44</v>
      </c>
      <c r="G6810" s="3">
        <v>1948924.91</v>
      </c>
      <c r="H6810" s="4">
        <f t="shared" si="106"/>
        <v>89.133542576402732</v>
      </c>
    </row>
    <row r="6811" spans="1:8" ht="25.5" x14ac:dyDescent="0.25">
      <c r="A6811" s="1" t="s">
        <v>5971</v>
      </c>
      <c r="B6811" s="6" t="s">
        <v>6665</v>
      </c>
      <c r="C6811" s="7"/>
      <c r="D6811" s="1" t="s">
        <v>6877</v>
      </c>
      <c r="F6811" s="3">
        <v>741118.06</v>
      </c>
      <c r="G6811" s="3">
        <v>705114.35</v>
      </c>
      <c r="H6811" s="4">
        <f t="shared" si="106"/>
        <v>95.141973736276228</v>
      </c>
    </row>
    <row r="6812" spans="1:8" ht="25.5" x14ac:dyDescent="0.25">
      <c r="A6812" s="1" t="s">
        <v>5971</v>
      </c>
      <c r="B6812" s="6" t="s">
        <v>6665</v>
      </c>
      <c r="C6812" s="7"/>
      <c r="D6812" s="1" t="s">
        <v>6878</v>
      </c>
      <c r="F6812" s="3">
        <v>7021113.75</v>
      </c>
      <c r="G6812" s="3">
        <v>5906822.2999999998</v>
      </c>
      <c r="H6812" s="4">
        <f t="shared" si="106"/>
        <v>84.129420350154561</v>
      </c>
    </row>
    <row r="6813" spans="1:8" ht="25.5" x14ac:dyDescent="0.25">
      <c r="A6813" s="1" t="s">
        <v>5971</v>
      </c>
      <c r="B6813" s="6" t="s">
        <v>6665</v>
      </c>
      <c r="C6813" s="7"/>
      <c r="D6813" s="1" t="s">
        <v>6879</v>
      </c>
      <c r="F6813" s="3">
        <v>9376817.6799999997</v>
      </c>
      <c r="G6813" s="3">
        <v>8157164.6200000001</v>
      </c>
      <c r="H6813" s="4">
        <f t="shared" si="106"/>
        <v>86.992889254939641</v>
      </c>
    </row>
    <row r="6814" spans="1:8" ht="25.5" x14ac:dyDescent="0.25">
      <c r="A6814" s="1" t="s">
        <v>5971</v>
      </c>
      <c r="B6814" s="6" t="s">
        <v>6665</v>
      </c>
      <c r="C6814" s="7"/>
      <c r="D6814" s="1" t="s">
        <v>6880</v>
      </c>
      <c r="F6814" s="3">
        <v>2450024.1399999997</v>
      </c>
      <c r="G6814" s="3">
        <v>1833557.18</v>
      </c>
      <c r="H6814" s="4">
        <f t="shared" si="106"/>
        <v>74.838331184769487</v>
      </c>
    </row>
    <row r="6815" spans="1:8" ht="25.5" x14ac:dyDescent="0.25">
      <c r="A6815" s="1" t="s">
        <v>5971</v>
      </c>
      <c r="B6815" s="6" t="s">
        <v>6665</v>
      </c>
      <c r="C6815" s="7"/>
      <c r="D6815" s="1" t="s">
        <v>6881</v>
      </c>
      <c r="F6815" s="3">
        <v>1618148.38</v>
      </c>
      <c r="G6815" s="3">
        <v>1083324.42</v>
      </c>
      <c r="H6815" s="4">
        <f t="shared" si="106"/>
        <v>66.948398143809285</v>
      </c>
    </row>
    <row r="6816" spans="1:8" ht="25.5" x14ac:dyDescent="0.25">
      <c r="A6816" s="1" t="s">
        <v>5971</v>
      </c>
      <c r="B6816" s="6" t="s">
        <v>6665</v>
      </c>
      <c r="C6816" s="7"/>
      <c r="D6816" s="1" t="s">
        <v>6882</v>
      </c>
      <c r="F6816" s="3">
        <v>6827076.9900000002</v>
      </c>
      <c r="G6816" s="3">
        <v>5919123.5499999998</v>
      </c>
      <c r="H6816" s="4">
        <f t="shared" si="106"/>
        <v>86.700700148395413</v>
      </c>
    </row>
    <row r="6817" spans="1:8" ht="25.5" x14ac:dyDescent="0.25">
      <c r="A6817" s="1" t="s">
        <v>5971</v>
      </c>
      <c r="B6817" s="6" t="s">
        <v>6665</v>
      </c>
      <c r="C6817" s="7"/>
      <c r="D6817" s="1" t="s">
        <v>6883</v>
      </c>
      <c r="F6817" s="3">
        <v>2379034.3600000003</v>
      </c>
      <c r="G6817" s="3">
        <v>1982389.66</v>
      </c>
      <c r="H6817" s="4">
        <f t="shared" si="106"/>
        <v>83.327491747534054</v>
      </c>
    </row>
    <row r="6818" spans="1:8" ht="25.5" x14ac:dyDescent="0.25">
      <c r="A6818" s="1" t="s">
        <v>5971</v>
      </c>
      <c r="B6818" s="6" t="s">
        <v>6665</v>
      </c>
      <c r="C6818" s="7"/>
      <c r="D6818" s="1" t="s">
        <v>6884</v>
      </c>
      <c r="F6818" s="3">
        <v>683289.73</v>
      </c>
      <c r="G6818" s="3">
        <v>444139.36</v>
      </c>
      <c r="H6818" s="4">
        <f t="shared" si="106"/>
        <v>65.000151546255495</v>
      </c>
    </row>
    <row r="6819" spans="1:8" ht="25.5" x14ac:dyDescent="0.25">
      <c r="A6819" s="1" t="s">
        <v>5971</v>
      </c>
      <c r="B6819" s="6" t="s">
        <v>6665</v>
      </c>
      <c r="C6819" s="7"/>
      <c r="D6819" s="1" t="s">
        <v>6885</v>
      </c>
      <c r="F6819" s="3">
        <v>806891.32000000007</v>
      </c>
      <c r="G6819" s="3">
        <v>758943.33</v>
      </c>
      <c r="H6819" s="4">
        <f t="shared" si="106"/>
        <v>94.05768920652163</v>
      </c>
    </row>
    <row r="6820" spans="1:8" ht="25.5" x14ac:dyDescent="0.25">
      <c r="A6820" s="1" t="s">
        <v>5971</v>
      </c>
      <c r="B6820" s="6" t="s">
        <v>6665</v>
      </c>
      <c r="C6820" s="7"/>
      <c r="D6820" s="1" t="s">
        <v>6886</v>
      </c>
      <c r="F6820" s="3">
        <v>2737267.59</v>
      </c>
      <c r="G6820" s="3">
        <v>2430681.9500000002</v>
      </c>
      <c r="H6820" s="4">
        <f t="shared" si="106"/>
        <v>88.7995736653573</v>
      </c>
    </row>
    <row r="6821" spans="1:8" ht="25.5" x14ac:dyDescent="0.25">
      <c r="A6821" s="1" t="s">
        <v>5971</v>
      </c>
      <c r="B6821" s="6" t="s">
        <v>6665</v>
      </c>
      <c r="C6821" s="7"/>
      <c r="D6821" s="1" t="s">
        <v>6887</v>
      </c>
      <c r="F6821" s="3">
        <v>3360286.3600000003</v>
      </c>
      <c r="G6821" s="3">
        <v>2932075.79</v>
      </c>
      <c r="H6821" s="4">
        <f t="shared" si="106"/>
        <v>87.256723858498759</v>
      </c>
    </row>
    <row r="6822" spans="1:8" ht="25.5" x14ac:dyDescent="0.25">
      <c r="A6822" s="1" t="s">
        <v>5971</v>
      </c>
      <c r="B6822" s="6" t="s">
        <v>6665</v>
      </c>
      <c r="C6822" s="7"/>
      <c r="D6822" s="1" t="s">
        <v>6888</v>
      </c>
      <c r="F6822" s="3">
        <v>5688596.5999999996</v>
      </c>
      <c r="G6822" s="3">
        <v>4981744.84</v>
      </c>
      <c r="H6822" s="4">
        <f t="shared" si="106"/>
        <v>87.574232983931395</v>
      </c>
    </row>
    <row r="6823" spans="1:8" ht="25.5" x14ac:dyDescent="0.25">
      <c r="A6823" s="1" t="s">
        <v>5971</v>
      </c>
      <c r="B6823" s="6" t="s">
        <v>6665</v>
      </c>
      <c r="C6823" s="7"/>
      <c r="D6823" s="1" t="s">
        <v>6889</v>
      </c>
      <c r="F6823" s="3">
        <v>2181558.15</v>
      </c>
      <c r="G6823" s="3">
        <v>1967760.81</v>
      </c>
      <c r="H6823" s="4">
        <f t="shared" si="106"/>
        <v>90.199787248394003</v>
      </c>
    </row>
    <row r="6824" spans="1:8" ht="25.5" x14ac:dyDescent="0.25">
      <c r="A6824" s="1" t="s">
        <v>5971</v>
      </c>
      <c r="B6824" s="6" t="s">
        <v>6665</v>
      </c>
      <c r="C6824" s="7"/>
      <c r="D6824" s="1" t="s">
        <v>6890</v>
      </c>
      <c r="F6824" s="3">
        <v>24033.360000000001</v>
      </c>
      <c r="G6824" s="3">
        <v>15378.58</v>
      </c>
      <c r="H6824" s="4">
        <f t="shared" si="106"/>
        <v>63.988472689628082</v>
      </c>
    </row>
    <row r="6825" spans="1:8" ht="25.5" x14ac:dyDescent="0.25">
      <c r="A6825" s="1" t="s">
        <v>5971</v>
      </c>
      <c r="B6825" s="6" t="s">
        <v>6665</v>
      </c>
      <c r="C6825" s="7"/>
      <c r="D6825" s="1" t="s">
        <v>6891</v>
      </c>
      <c r="F6825" s="3">
        <v>29449.42</v>
      </c>
      <c r="G6825" s="3">
        <v>11788.14</v>
      </c>
      <c r="H6825" s="4">
        <f t="shared" si="106"/>
        <v>40.028428403683328</v>
      </c>
    </row>
    <row r="6826" spans="1:8" ht="25.5" x14ac:dyDescent="0.25">
      <c r="A6826" s="1" t="s">
        <v>5971</v>
      </c>
      <c r="B6826" s="6" t="s">
        <v>6665</v>
      </c>
      <c r="C6826" s="7"/>
      <c r="D6826" s="1" t="s">
        <v>6892</v>
      </c>
      <c r="F6826" s="3">
        <v>32032.92</v>
      </c>
      <c r="G6826" s="3">
        <v>18896.12</v>
      </c>
      <c r="H6826" s="4">
        <f t="shared" si="106"/>
        <v>58.989689357073914</v>
      </c>
    </row>
    <row r="6827" spans="1:8" ht="25.5" x14ac:dyDescent="0.25">
      <c r="A6827" s="1" t="s">
        <v>5971</v>
      </c>
      <c r="B6827" s="6" t="s">
        <v>6665</v>
      </c>
      <c r="C6827" s="7"/>
      <c r="D6827" s="1" t="s">
        <v>6893</v>
      </c>
      <c r="F6827" s="3">
        <v>36143.75</v>
      </c>
      <c r="G6827" s="3">
        <v>26934.85</v>
      </c>
      <c r="H6827" s="4">
        <f t="shared" si="106"/>
        <v>74.521459450112388</v>
      </c>
    </row>
    <row r="6828" spans="1:8" ht="25.5" x14ac:dyDescent="0.25">
      <c r="A6828" s="1" t="s">
        <v>5971</v>
      </c>
      <c r="B6828" s="6" t="s">
        <v>6665</v>
      </c>
      <c r="C6828" s="7"/>
      <c r="D6828" s="1" t="s">
        <v>6894</v>
      </c>
      <c r="F6828" s="3">
        <v>35688.870000000003</v>
      </c>
      <c r="G6828" s="3">
        <v>17429.96</v>
      </c>
      <c r="H6828" s="4">
        <f t="shared" si="106"/>
        <v>48.838643532283314</v>
      </c>
    </row>
    <row r="6829" spans="1:8" ht="25.5" x14ac:dyDescent="0.25">
      <c r="A6829" s="1" t="s">
        <v>5971</v>
      </c>
      <c r="B6829" s="6" t="s">
        <v>6665</v>
      </c>
      <c r="C6829" s="7"/>
      <c r="D6829" s="1" t="s">
        <v>6895</v>
      </c>
      <c r="F6829" s="3">
        <v>35328.54</v>
      </c>
      <c r="G6829" s="3">
        <v>21871.42</v>
      </c>
      <c r="H6829" s="4">
        <f t="shared" si="106"/>
        <v>61.908643833002998</v>
      </c>
    </row>
    <row r="6830" spans="1:8" ht="25.5" x14ac:dyDescent="0.25">
      <c r="A6830" s="1" t="s">
        <v>5971</v>
      </c>
      <c r="B6830" s="6" t="s">
        <v>6665</v>
      </c>
      <c r="C6830" s="7"/>
      <c r="D6830" s="1" t="s">
        <v>6896</v>
      </c>
      <c r="F6830" s="3">
        <v>35023.57</v>
      </c>
      <c r="G6830" s="3">
        <v>19701.310000000001</v>
      </c>
      <c r="H6830" s="4">
        <f t="shared" si="106"/>
        <v>56.251575724576341</v>
      </c>
    </row>
    <row r="6831" spans="1:8" ht="25.5" x14ac:dyDescent="0.25">
      <c r="A6831" s="1" t="s">
        <v>5971</v>
      </c>
      <c r="B6831" s="6" t="s">
        <v>6665</v>
      </c>
      <c r="C6831" s="7"/>
      <c r="D6831" s="1" t="s">
        <v>6897</v>
      </c>
      <c r="F6831" s="3">
        <v>35340.5</v>
      </c>
      <c r="G6831" s="3">
        <v>17292.18</v>
      </c>
      <c r="H6831" s="4">
        <f t="shared" si="106"/>
        <v>48.930207552241761</v>
      </c>
    </row>
    <row r="6832" spans="1:8" ht="25.5" x14ac:dyDescent="0.25">
      <c r="A6832" s="1" t="s">
        <v>5971</v>
      </c>
      <c r="B6832" s="6" t="s">
        <v>6665</v>
      </c>
      <c r="C6832" s="7"/>
      <c r="D6832" s="1" t="s">
        <v>6898</v>
      </c>
      <c r="F6832" s="3">
        <v>33626.97</v>
      </c>
      <c r="G6832" s="3">
        <v>15160.71</v>
      </c>
      <c r="H6832" s="4">
        <f t="shared" si="106"/>
        <v>45.084971973389216</v>
      </c>
    </row>
    <row r="6833" spans="1:8" ht="25.5" x14ac:dyDescent="0.25">
      <c r="A6833" s="1" t="s">
        <v>5971</v>
      </c>
      <c r="B6833" s="6" t="s">
        <v>6665</v>
      </c>
      <c r="C6833" s="7"/>
      <c r="D6833" s="1" t="s">
        <v>6899</v>
      </c>
      <c r="F6833" s="3">
        <v>35642.560000000005</v>
      </c>
      <c r="G6833" s="3">
        <v>20763.98</v>
      </c>
      <c r="H6833" s="4">
        <f t="shared" si="106"/>
        <v>58.25614097303896</v>
      </c>
    </row>
    <row r="6834" spans="1:8" ht="25.5" x14ac:dyDescent="0.25">
      <c r="A6834" s="1" t="s">
        <v>5971</v>
      </c>
      <c r="B6834" s="6" t="s">
        <v>6665</v>
      </c>
      <c r="C6834" s="7"/>
      <c r="D6834" s="1" t="s">
        <v>6900</v>
      </c>
      <c r="F6834" s="3">
        <v>35826.36</v>
      </c>
      <c r="G6834" s="3">
        <v>19759.169999999998</v>
      </c>
      <c r="H6834" s="4">
        <f t="shared" si="106"/>
        <v>55.152602720454993</v>
      </c>
    </row>
    <row r="6835" spans="1:8" ht="25.5" x14ac:dyDescent="0.25">
      <c r="A6835" s="1" t="s">
        <v>5971</v>
      </c>
      <c r="B6835" s="6" t="s">
        <v>6665</v>
      </c>
      <c r="C6835" s="7"/>
      <c r="D6835" s="1" t="s">
        <v>6901</v>
      </c>
      <c r="F6835" s="3">
        <v>37172.630000000005</v>
      </c>
      <c r="G6835" s="3">
        <v>30248.61</v>
      </c>
      <c r="H6835" s="4">
        <f t="shared" si="106"/>
        <v>81.373338394404698</v>
      </c>
    </row>
    <row r="6836" spans="1:8" ht="25.5" x14ac:dyDescent="0.25">
      <c r="A6836" s="1" t="s">
        <v>5971</v>
      </c>
      <c r="B6836" s="6" t="s">
        <v>6665</v>
      </c>
      <c r="C6836" s="7"/>
      <c r="D6836" s="1" t="s">
        <v>6902</v>
      </c>
      <c r="F6836" s="3">
        <v>1269679.5499999998</v>
      </c>
      <c r="G6836" s="3">
        <v>1174081.3</v>
      </c>
      <c r="H6836" s="4">
        <f t="shared" si="106"/>
        <v>92.470678920519759</v>
      </c>
    </row>
    <row r="6837" spans="1:8" ht="25.5" x14ac:dyDescent="0.25">
      <c r="A6837" s="1" t="s">
        <v>5971</v>
      </c>
      <c r="B6837" s="6" t="s">
        <v>6665</v>
      </c>
      <c r="C6837" s="7"/>
      <c r="D6837" s="1" t="s">
        <v>6903</v>
      </c>
      <c r="F6837" s="3">
        <v>485265.03</v>
      </c>
      <c r="G6837" s="3">
        <v>399959.01</v>
      </c>
      <c r="H6837" s="4">
        <f t="shared" si="106"/>
        <v>82.420736149068887</v>
      </c>
    </row>
    <row r="6838" spans="1:8" ht="25.5" x14ac:dyDescent="0.25">
      <c r="A6838" s="1" t="s">
        <v>5971</v>
      </c>
      <c r="B6838" s="6" t="s">
        <v>6665</v>
      </c>
      <c r="C6838" s="7"/>
      <c r="D6838" s="1" t="s">
        <v>6904</v>
      </c>
      <c r="F6838" s="3">
        <v>2576186.25</v>
      </c>
      <c r="G6838" s="3">
        <v>2180604.67</v>
      </c>
      <c r="H6838" s="4">
        <f t="shared" si="106"/>
        <v>84.644682425426339</v>
      </c>
    </row>
    <row r="6839" spans="1:8" ht="25.5" x14ac:dyDescent="0.25">
      <c r="A6839" s="1" t="s">
        <v>5971</v>
      </c>
      <c r="B6839" s="6" t="s">
        <v>6665</v>
      </c>
      <c r="C6839" s="7"/>
      <c r="D6839" s="1" t="s">
        <v>6905</v>
      </c>
      <c r="F6839" s="3">
        <v>314024.34000000003</v>
      </c>
      <c r="G6839" s="3">
        <v>293193.09000000003</v>
      </c>
      <c r="H6839" s="4">
        <f t="shared" si="106"/>
        <v>93.366358161918271</v>
      </c>
    </row>
    <row r="6840" spans="1:8" ht="25.5" x14ac:dyDescent="0.25">
      <c r="A6840" s="1" t="s">
        <v>5971</v>
      </c>
      <c r="B6840" s="6" t="s">
        <v>6665</v>
      </c>
      <c r="C6840" s="7"/>
      <c r="D6840" s="1" t="s">
        <v>6906</v>
      </c>
      <c r="F6840" s="3">
        <v>138749.98000000001</v>
      </c>
      <c r="G6840" s="3">
        <v>86296.99</v>
      </c>
      <c r="H6840" s="4">
        <f t="shared" si="106"/>
        <v>62.196037794023461</v>
      </c>
    </row>
    <row r="6841" spans="1:8" ht="25.5" x14ac:dyDescent="0.25">
      <c r="A6841" s="1" t="s">
        <v>5971</v>
      </c>
      <c r="B6841" s="6" t="s">
        <v>6665</v>
      </c>
      <c r="C6841" s="7"/>
      <c r="D6841" s="1" t="s">
        <v>6907</v>
      </c>
      <c r="F6841" s="3">
        <v>123076.45</v>
      </c>
      <c r="G6841" s="3">
        <v>184642.98</v>
      </c>
      <c r="H6841" s="4">
        <v>100</v>
      </c>
    </row>
    <row r="6842" spans="1:8" ht="25.5" x14ac:dyDescent="0.25">
      <c r="A6842" s="1" t="s">
        <v>5971</v>
      </c>
      <c r="B6842" s="6" t="s">
        <v>6665</v>
      </c>
      <c r="C6842" s="7"/>
      <c r="D6842" s="1" t="s">
        <v>6908</v>
      </c>
      <c r="F6842" s="3">
        <v>136252.17000000001</v>
      </c>
      <c r="G6842" s="3">
        <v>122832.71</v>
      </c>
      <c r="H6842" s="4">
        <f t="shared" si="106"/>
        <v>90.151011906819534</v>
      </c>
    </row>
    <row r="6843" spans="1:8" ht="25.5" x14ac:dyDescent="0.25">
      <c r="A6843" s="1" t="s">
        <v>5971</v>
      </c>
      <c r="B6843" s="6" t="s">
        <v>6665</v>
      </c>
      <c r="C6843" s="7"/>
      <c r="D6843" s="1" t="s">
        <v>6909</v>
      </c>
      <c r="F6843" s="3">
        <v>244452.72</v>
      </c>
      <c r="G6843" s="3">
        <v>203197.55</v>
      </c>
      <c r="H6843" s="4">
        <f t="shared" si="106"/>
        <v>83.123456347714182</v>
      </c>
    </row>
    <row r="6844" spans="1:8" ht="25.5" x14ac:dyDescent="0.25">
      <c r="A6844" s="1" t="s">
        <v>5971</v>
      </c>
      <c r="B6844" s="6" t="s">
        <v>6665</v>
      </c>
      <c r="C6844" s="7"/>
      <c r="D6844" s="1" t="s">
        <v>6910</v>
      </c>
      <c r="F6844" s="3">
        <v>2089727.56</v>
      </c>
      <c r="G6844" s="3">
        <v>1831470.0800000001</v>
      </c>
      <c r="H6844" s="4">
        <f t="shared" si="106"/>
        <v>87.641571803742693</v>
      </c>
    </row>
    <row r="6845" spans="1:8" ht="25.5" x14ac:dyDescent="0.25">
      <c r="A6845" s="1" t="s">
        <v>5971</v>
      </c>
      <c r="B6845" s="6" t="s">
        <v>6665</v>
      </c>
      <c r="C6845" s="7"/>
      <c r="D6845" s="1" t="s">
        <v>6911</v>
      </c>
      <c r="F6845" s="3">
        <v>244580.16</v>
      </c>
      <c r="G6845" s="3">
        <v>216328.53</v>
      </c>
      <c r="H6845" s="4">
        <f t="shared" si="106"/>
        <v>88.448928155088296</v>
      </c>
    </row>
    <row r="6846" spans="1:8" ht="25.5" x14ac:dyDescent="0.25">
      <c r="A6846" s="1" t="s">
        <v>5971</v>
      </c>
      <c r="B6846" s="6" t="s">
        <v>6665</v>
      </c>
      <c r="C6846" s="7"/>
      <c r="D6846" s="1" t="s">
        <v>6912</v>
      </c>
      <c r="F6846" s="3">
        <v>208506.86</v>
      </c>
      <c r="G6846" s="3">
        <v>164478.25</v>
      </c>
      <c r="H6846" s="4">
        <f t="shared" si="106"/>
        <v>78.883855428066013</v>
      </c>
    </row>
    <row r="6847" spans="1:8" ht="25.5" x14ac:dyDescent="0.25">
      <c r="A6847" s="1" t="s">
        <v>5971</v>
      </c>
      <c r="B6847" s="6" t="s">
        <v>6665</v>
      </c>
      <c r="C6847" s="7"/>
      <c r="D6847" s="1" t="s">
        <v>6913</v>
      </c>
      <c r="F6847" s="3">
        <v>392673.55000000005</v>
      </c>
      <c r="G6847" s="3">
        <v>368364.35</v>
      </c>
      <c r="H6847" s="4">
        <f t="shared" si="106"/>
        <v>93.80931055835056</v>
      </c>
    </row>
    <row r="6848" spans="1:8" ht="25.5" x14ac:dyDescent="0.25">
      <c r="A6848" s="1" t="s">
        <v>5971</v>
      </c>
      <c r="B6848" s="6" t="s">
        <v>6665</v>
      </c>
      <c r="C6848" s="7"/>
      <c r="D6848" s="1" t="s">
        <v>6914</v>
      </c>
      <c r="F6848" s="3">
        <v>245497.97</v>
      </c>
      <c r="G6848" s="3">
        <v>190154.83</v>
      </c>
      <c r="H6848" s="4">
        <f t="shared" si="106"/>
        <v>77.456783043867944</v>
      </c>
    </row>
    <row r="6849" spans="1:8" ht="25.5" x14ac:dyDescent="0.25">
      <c r="A6849" s="1" t="s">
        <v>5971</v>
      </c>
      <c r="B6849" s="6" t="s">
        <v>6665</v>
      </c>
      <c r="C6849" s="7"/>
      <c r="D6849" s="1" t="s">
        <v>6915</v>
      </c>
      <c r="F6849" s="3">
        <v>285858.5</v>
      </c>
      <c r="G6849" s="3">
        <v>248450.45</v>
      </c>
      <c r="H6849" s="4">
        <f t="shared" si="106"/>
        <v>86.913787765625301</v>
      </c>
    </row>
    <row r="6850" spans="1:8" ht="25.5" x14ac:dyDescent="0.25">
      <c r="A6850" s="1" t="s">
        <v>5971</v>
      </c>
      <c r="B6850" s="6" t="s">
        <v>6665</v>
      </c>
      <c r="C6850" s="7"/>
      <c r="D6850" s="1" t="s">
        <v>6916</v>
      </c>
      <c r="F6850" s="3">
        <v>236053.28999999998</v>
      </c>
      <c r="G6850" s="3">
        <v>226890.2</v>
      </c>
      <c r="H6850" s="4">
        <f t="shared" si="106"/>
        <v>96.118211273395104</v>
      </c>
    </row>
    <row r="6851" spans="1:8" ht="25.5" x14ac:dyDescent="0.25">
      <c r="A6851" s="1" t="s">
        <v>5971</v>
      </c>
      <c r="B6851" s="6" t="s">
        <v>6665</v>
      </c>
      <c r="C6851" s="7"/>
      <c r="D6851" s="1" t="s">
        <v>6917</v>
      </c>
      <c r="F6851" s="3">
        <v>289521.52</v>
      </c>
      <c r="G6851" s="3">
        <v>249389.23</v>
      </c>
      <c r="H6851" s="4">
        <f t="shared" ref="H6851:H6914" si="107">G6851/F6851*100</f>
        <v>86.138408640573587</v>
      </c>
    </row>
    <row r="6852" spans="1:8" ht="25.5" x14ac:dyDescent="0.25">
      <c r="A6852" s="1" t="s">
        <v>5971</v>
      </c>
      <c r="B6852" s="6" t="s">
        <v>6665</v>
      </c>
      <c r="C6852" s="7"/>
      <c r="D6852" s="1" t="s">
        <v>6918</v>
      </c>
      <c r="F6852" s="3">
        <v>221691.33</v>
      </c>
      <c r="G6852" s="3">
        <v>220811.9</v>
      </c>
      <c r="H6852" s="4">
        <f t="shared" si="107"/>
        <v>99.603308798769902</v>
      </c>
    </row>
    <row r="6853" spans="1:8" ht="25.5" x14ac:dyDescent="0.25">
      <c r="A6853" s="1" t="s">
        <v>5971</v>
      </c>
      <c r="B6853" s="6" t="s">
        <v>6665</v>
      </c>
      <c r="C6853" s="7"/>
      <c r="D6853" s="1" t="s">
        <v>6919</v>
      </c>
      <c r="F6853" s="3">
        <v>2143841.2999999998</v>
      </c>
      <c r="G6853" s="3">
        <v>2096851.41</v>
      </c>
      <c r="H6853" s="4">
        <f t="shared" si="107"/>
        <v>97.808145127160302</v>
      </c>
    </row>
    <row r="6854" spans="1:8" ht="25.5" x14ac:dyDescent="0.25">
      <c r="A6854" s="1" t="s">
        <v>5971</v>
      </c>
      <c r="B6854" s="6" t="s">
        <v>6665</v>
      </c>
      <c r="C6854" s="7"/>
      <c r="D6854" s="1" t="s">
        <v>6920</v>
      </c>
      <c r="F6854" s="3">
        <v>264317.92</v>
      </c>
      <c r="G6854" s="3">
        <v>244467.75</v>
      </c>
      <c r="H6854" s="4">
        <f t="shared" si="107"/>
        <v>92.490040024528042</v>
      </c>
    </row>
    <row r="6855" spans="1:8" ht="25.5" x14ac:dyDescent="0.25">
      <c r="A6855" s="1" t="s">
        <v>5971</v>
      </c>
      <c r="B6855" s="6" t="s">
        <v>6665</v>
      </c>
      <c r="C6855" s="7"/>
      <c r="D6855" s="1" t="s">
        <v>6921</v>
      </c>
      <c r="F6855" s="3">
        <v>337612.67</v>
      </c>
      <c r="G6855" s="3">
        <v>313787.59999999998</v>
      </c>
      <c r="H6855" s="4">
        <f t="shared" si="107"/>
        <v>92.943075862644605</v>
      </c>
    </row>
    <row r="6856" spans="1:8" ht="25.5" x14ac:dyDescent="0.25">
      <c r="A6856" s="1" t="s">
        <v>5971</v>
      </c>
      <c r="B6856" s="6" t="s">
        <v>6665</v>
      </c>
      <c r="C6856" s="7"/>
      <c r="D6856" s="1" t="s">
        <v>6922</v>
      </c>
      <c r="F6856" s="3">
        <v>256741.32</v>
      </c>
      <c r="G6856" s="3">
        <v>241268.1</v>
      </c>
      <c r="H6856" s="4">
        <f t="shared" si="107"/>
        <v>93.973225657638594</v>
      </c>
    </row>
    <row r="6857" spans="1:8" ht="25.5" x14ac:dyDescent="0.25">
      <c r="A6857" s="1" t="s">
        <v>5971</v>
      </c>
      <c r="B6857" s="6" t="s">
        <v>6665</v>
      </c>
      <c r="C6857" s="7"/>
      <c r="D6857" s="1" t="s">
        <v>6923</v>
      </c>
      <c r="F6857" s="3">
        <v>214033.26</v>
      </c>
      <c r="G6857" s="3">
        <v>197125.2</v>
      </c>
      <c r="H6857" s="4">
        <f t="shared" si="107"/>
        <v>92.100265164395481</v>
      </c>
    </row>
    <row r="6858" spans="1:8" ht="25.5" x14ac:dyDescent="0.25">
      <c r="A6858" s="1" t="s">
        <v>5971</v>
      </c>
      <c r="B6858" s="6" t="s">
        <v>6665</v>
      </c>
      <c r="C6858" s="7"/>
      <c r="D6858" s="1" t="s">
        <v>6924</v>
      </c>
      <c r="F6858" s="3">
        <v>1830508.07</v>
      </c>
      <c r="G6858" s="3">
        <v>1617855.05</v>
      </c>
      <c r="H6858" s="4">
        <f t="shared" si="107"/>
        <v>88.382841710170666</v>
      </c>
    </row>
    <row r="6859" spans="1:8" ht="25.5" x14ac:dyDescent="0.25">
      <c r="A6859" s="1" t="s">
        <v>5971</v>
      </c>
      <c r="B6859" s="6" t="s">
        <v>6665</v>
      </c>
      <c r="C6859" s="7"/>
      <c r="D6859" s="1" t="s">
        <v>6925</v>
      </c>
      <c r="F6859" s="3">
        <v>2485146.1800000002</v>
      </c>
      <c r="G6859" s="3">
        <v>1876388.14</v>
      </c>
      <c r="H6859" s="4">
        <f t="shared" si="107"/>
        <v>75.504135535399371</v>
      </c>
    </row>
    <row r="6860" spans="1:8" ht="25.5" x14ac:dyDescent="0.25">
      <c r="A6860" s="1" t="s">
        <v>5971</v>
      </c>
      <c r="B6860" s="6" t="s">
        <v>6665</v>
      </c>
      <c r="C6860" s="7"/>
      <c r="D6860" s="1" t="s">
        <v>6926</v>
      </c>
      <c r="F6860" s="3">
        <v>664893.54</v>
      </c>
      <c r="G6860" s="3">
        <v>481736.38</v>
      </c>
      <c r="H6860" s="4">
        <f t="shared" si="107"/>
        <v>72.453159944974047</v>
      </c>
    </row>
    <row r="6861" spans="1:8" ht="25.5" x14ac:dyDescent="0.25">
      <c r="A6861" s="1" t="s">
        <v>5971</v>
      </c>
      <c r="B6861" s="6" t="s">
        <v>6665</v>
      </c>
      <c r="C6861" s="7"/>
      <c r="D6861" s="1" t="s">
        <v>6927</v>
      </c>
      <c r="F6861" s="3">
        <v>707395.26</v>
      </c>
      <c r="G6861" s="3">
        <v>595914.53</v>
      </c>
      <c r="H6861" s="4">
        <f t="shared" si="107"/>
        <v>84.240673311834186</v>
      </c>
    </row>
    <row r="6862" spans="1:8" ht="25.5" x14ac:dyDescent="0.25">
      <c r="A6862" s="1" t="s">
        <v>5971</v>
      </c>
      <c r="B6862" s="6" t="s">
        <v>6665</v>
      </c>
      <c r="C6862" s="7"/>
      <c r="D6862" s="1" t="s">
        <v>6928</v>
      </c>
      <c r="F6862" s="3">
        <v>492024.84</v>
      </c>
      <c r="G6862" s="3">
        <v>465435.59</v>
      </c>
      <c r="H6862" s="4">
        <f t="shared" si="107"/>
        <v>94.59595373274243</v>
      </c>
    </row>
    <row r="6863" spans="1:8" ht="25.5" x14ac:dyDescent="0.25">
      <c r="A6863" s="1" t="s">
        <v>5971</v>
      </c>
      <c r="B6863" s="6" t="s">
        <v>6665</v>
      </c>
      <c r="C6863" s="7"/>
      <c r="D6863" s="1" t="s">
        <v>6929</v>
      </c>
      <c r="F6863" s="3">
        <v>504379.45</v>
      </c>
      <c r="G6863" s="3">
        <v>351726.56</v>
      </c>
      <c r="H6863" s="4">
        <f t="shared" si="107"/>
        <v>69.734514362153334</v>
      </c>
    </row>
    <row r="6864" spans="1:8" ht="25.5" x14ac:dyDescent="0.25">
      <c r="A6864" s="1" t="s">
        <v>5971</v>
      </c>
      <c r="B6864" s="6" t="s">
        <v>6665</v>
      </c>
      <c r="C6864" s="7"/>
      <c r="D6864" s="1" t="s">
        <v>6930</v>
      </c>
      <c r="F6864" s="3">
        <v>443537.42</v>
      </c>
      <c r="G6864" s="3">
        <v>337512.82</v>
      </c>
      <c r="H6864" s="4">
        <f t="shared" si="107"/>
        <v>76.095680946153323</v>
      </c>
    </row>
    <row r="6865" spans="1:8" ht="25.5" x14ac:dyDescent="0.25">
      <c r="A6865" s="1" t="s">
        <v>5971</v>
      </c>
      <c r="B6865" s="6" t="s">
        <v>6665</v>
      </c>
      <c r="C6865" s="7"/>
      <c r="D6865" s="1" t="s">
        <v>6931</v>
      </c>
      <c r="F6865" s="3">
        <v>1016911.69</v>
      </c>
      <c r="G6865" s="3">
        <v>826238.01</v>
      </c>
      <c r="H6865" s="4">
        <f t="shared" si="107"/>
        <v>81.249730741122676</v>
      </c>
    </row>
    <row r="6866" spans="1:8" ht="25.5" x14ac:dyDescent="0.25">
      <c r="A6866" s="1" t="s">
        <v>5971</v>
      </c>
      <c r="B6866" s="6" t="s">
        <v>6665</v>
      </c>
      <c r="C6866" s="7"/>
      <c r="D6866" s="1" t="s">
        <v>6932</v>
      </c>
      <c r="F6866" s="3">
        <v>331956.29000000004</v>
      </c>
      <c r="G6866" s="3">
        <v>275076.21000000002</v>
      </c>
      <c r="H6866" s="4">
        <f t="shared" si="107"/>
        <v>82.865189871835227</v>
      </c>
    </row>
    <row r="6867" spans="1:8" ht="25.5" x14ac:dyDescent="0.25">
      <c r="A6867" s="1" t="s">
        <v>5971</v>
      </c>
      <c r="B6867" s="6" t="s">
        <v>6665</v>
      </c>
      <c r="C6867" s="7"/>
      <c r="D6867" s="1" t="s">
        <v>6933</v>
      </c>
      <c r="F6867" s="3">
        <v>302404.99</v>
      </c>
      <c r="G6867" s="3">
        <v>298860.89</v>
      </c>
      <c r="H6867" s="4">
        <f t="shared" si="107"/>
        <v>98.828028598337625</v>
      </c>
    </row>
    <row r="6868" spans="1:8" ht="25.5" x14ac:dyDescent="0.25">
      <c r="A6868" s="1" t="s">
        <v>5971</v>
      </c>
      <c r="B6868" s="6" t="s">
        <v>6665</v>
      </c>
      <c r="C6868" s="7"/>
      <c r="D6868" s="1" t="s">
        <v>6934</v>
      </c>
      <c r="F6868" s="3">
        <v>653325.73</v>
      </c>
      <c r="G6868" s="3">
        <v>602831.80000000005</v>
      </c>
      <c r="H6868" s="4">
        <f t="shared" si="107"/>
        <v>92.271247299566795</v>
      </c>
    </row>
    <row r="6869" spans="1:8" ht="25.5" x14ac:dyDescent="0.25">
      <c r="A6869" s="1" t="s">
        <v>5971</v>
      </c>
      <c r="B6869" s="6" t="s">
        <v>6665</v>
      </c>
      <c r="C6869" s="7"/>
      <c r="D6869" s="1" t="s">
        <v>6935</v>
      </c>
      <c r="F6869" s="3">
        <v>1742656.99</v>
      </c>
      <c r="G6869" s="3">
        <v>1539838.57</v>
      </c>
      <c r="H6869" s="4">
        <f t="shared" si="107"/>
        <v>88.361540959359999</v>
      </c>
    </row>
    <row r="6870" spans="1:8" ht="25.5" x14ac:dyDescent="0.25">
      <c r="A6870" s="1" t="s">
        <v>5971</v>
      </c>
      <c r="B6870" s="6" t="s">
        <v>6665</v>
      </c>
      <c r="C6870" s="7"/>
      <c r="D6870" s="1" t="s">
        <v>6936</v>
      </c>
      <c r="F6870" s="3">
        <v>251485</v>
      </c>
      <c r="G6870" s="3">
        <v>200180.88</v>
      </c>
      <c r="H6870" s="4">
        <f t="shared" si="107"/>
        <v>79.599530787124479</v>
      </c>
    </row>
    <row r="6871" spans="1:8" ht="25.5" x14ac:dyDescent="0.25">
      <c r="A6871" s="1" t="s">
        <v>5971</v>
      </c>
      <c r="B6871" s="6" t="s">
        <v>6665</v>
      </c>
      <c r="C6871" s="7"/>
      <c r="D6871" s="1" t="s">
        <v>6937</v>
      </c>
      <c r="F6871" s="3">
        <v>277362.39</v>
      </c>
      <c r="G6871" s="3">
        <v>269007.11</v>
      </c>
      <c r="H6871" s="4">
        <f t="shared" si="107"/>
        <v>96.987594460806307</v>
      </c>
    </row>
    <row r="6872" spans="1:8" ht="25.5" x14ac:dyDescent="0.25">
      <c r="A6872" s="1" t="s">
        <v>5971</v>
      </c>
      <c r="B6872" s="6" t="s">
        <v>6665</v>
      </c>
      <c r="C6872" s="7"/>
      <c r="D6872" s="1" t="s">
        <v>6938</v>
      </c>
      <c r="F6872" s="3">
        <v>1053929.31</v>
      </c>
      <c r="G6872" s="3">
        <v>906790.23</v>
      </c>
      <c r="H6872" s="4">
        <f t="shared" si="107"/>
        <v>86.038999143120904</v>
      </c>
    </row>
    <row r="6873" spans="1:8" ht="25.5" x14ac:dyDescent="0.25">
      <c r="A6873" s="1" t="s">
        <v>5971</v>
      </c>
      <c r="B6873" s="6" t="s">
        <v>6665</v>
      </c>
      <c r="C6873" s="7"/>
      <c r="D6873" s="1" t="s">
        <v>6939</v>
      </c>
      <c r="F6873" s="3">
        <v>2076085.58</v>
      </c>
      <c r="G6873" s="3">
        <v>1709604.52</v>
      </c>
      <c r="H6873" s="4">
        <f t="shared" si="107"/>
        <v>82.347497447576316</v>
      </c>
    </row>
    <row r="6874" spans="1:8" ht="25.5" x14ac:dyDescent="0.25">
      <c r="A6874" s="1" t="s">
        <v>5971</v>
      </c>
      <c r="B6874" s="6" t="s">
        <v>6665</v>
      </c>
      <c r="C6874" s="7"/>
      <c r="D6874" s="1" t="s">
        <v>6940</v>
      </c>
      <c r="F6874" s="3">
        <v>398108.08</v>
      </c>
      <c r="G6874" s="3">
        <v>321898.05</v>
      </c>
      <c r="H6874" s="4">
        <f t="shared" si="107"/>
        <v>80.856949700694329</v>
      </c>
    </row>
    <row r="6875" spans="1:8" ht="25.5" x14ac:dyDescent="0.25">
      <c r="A6875" s="1" t="s">
        <v>5971</v>
      </c>
      <c r="B6875" s="6" t="s">
        <v>6665</v>
      </c>
      <c r="C6875" s="7"/>
      <c r="D6875" s="1" t="s">
        <v>6941</v>
      </c>
      <c r="F6875" s="3">
        <v>634228.82000000007</v>
      </c>
      <c r="G6875" s="3">
        <v>588966.96</v>
      </c>
      <c r="H6875" s="4">
        <f t="shared" si="107"/>
        <v>92.863481038278877</v>
      </c>
    </row>
    <row r="6876" spans="1:8" ht="25.5" x14ac:dyDescent="0.25">
      <c r="A6876" s="1" t="s">
        <v>5971</v>
      </c>
      <c r="B6876" s="6" t="s">
        <v>6665</v>
      </c>
      <c r="C6876" s="7"/>
      <c r="D6876" s="1" t="s">
        <v>6942</v>
      </c>
      <c r="F6876" s="3">
        <v>492885.25</v>
      </c>
      <c r="G6876" s="3">
        <v>373849.59999999998</v>
      </c>
      <c r="H6876" s="4">
        <f t="shared" si="107"/>
        <v>75.849216425121256</v>
      </c>
    </row>
    <row r="6877" spans="1:8" ht="25.5" x14ac:dyDescent="0.25">
      <c r="A6877" s="1" t="s">
        <v>5971</v>
      </c>
      <c r="B6877" s="6" t="s">
        <v>6665</v>
      </c>
      <c r="C6877" s="7"/>
      <c r="D6877" s="1" t="s">
        <v>6943</v>
      </c>
      <c r="F6877" s="3">
        <v>419982.61</v>
      </c>
      <c r="G6877" s="3">
        <v>314166.69</v>
      </c>
      <c r="H6877" s="4">
        <f t="shared" si="107"/>
        <v>74.804690127526953</v>
      </c>
    </row>
    <row r="6878" spans="1:8" ht="25.5" x14ac:dyDescent="0.25">
      <c r="A6878" s="1" t="s">
        <v>5971</v>
      </c>
      <c r="B6878" s="6" t="s">
        <v>6665</v>
      </c>
      <c r="C6878" s="7"/>
      <c r="D6878" s="1" t="s">
        <v>6944</v>
      </c>
      <c r="F6878" s="3">
        <v>700280.48</v>
      </c>
      <c r="G6878" s="3">
        <v>640831.65</v>
      </c>
      <c r="H6878" s="4">
        <f t="shared" si="107"/>
        <v>91.510711536611737</v>
      </c>
    </row>
    <row r="6879" spans="1:8" ht="25.5" x14ac:dyDescent="0.25">
      <c r="A6879" s="1" t="s">
        <v>5971</v>
      </c>
      <c r="B6879" s="6" t="s">
        <v>6665</v>
      </c>
      <c r="C6879" s="7"/>
      <c r="D6879" s="1" t="s">
        <v>6945</v>
      </c>
      <c r="F6879" s="3">
        <v>399967.41</v>
      </c>
      <c r="G6879" s="3">
        <v>376109.46</v>
      </c>
      <c r="H6879" s="4">
        <f t="shared" si="107"/>
        <v>94.035026503784408</v>
      </c>
    </row>
    <row r="6880" spans="1:8" ht="25.5" x14ac:dyDescent="0.25">
      <c r="A6880" s="1" t="s">
        <v>5971</v>
      </c>
      <c r="B6880" s="6" t="s">
        <v>6665</v>
      </c>
      <c r="C6880" s="7"/>
      <c r="D6880" s="1" t="s">
        <v>6946</v>
      </c>
      <c r="F6880" s="3">
        <v>292321.03000000003</v>
      </c>
      <c r="G6880" s="3">
        <v>256784.5</v>
      </c>
      <c r="H6880" s="4">
        <f t="shared" si="107"/>
        <v>87.843320749109282</v>
      </c>
    </row>
    <row r="6881" spans="1:8" ht="25.5" x14ac:dyDescent="0.25">
      <c r="A6881" s="1" t="s">
        <v>5971</v>
      </c>
      <c r="B6881" s="6" t="s">
        <v>6665</v>
      </c>
      <c r="C6881" s="7"/>
      <c r="D6881" s="1" t="s">
        <v>6947</v>
      </c>
      <c r="F6881" s="3">
        <v>285422.3</v>
      </c>
      <c r="G6881" s="3">
        <v>254997.45</v>
      </c>
      <c r="H6881" s="4">
        <f t="shared" si="107"/>
        <v>89.340408930906946</v>
      </c>
    </row>
    <row r="6882" spans="1:8" ht="25.5" x14ac:dyDescent="0.25">
      <c r="A6882" s="1" t="s">
        <v>5971</v>
      </c>
      <c r="B6882" s="6" t="s">
        <v>6665</v>
      </c>
      <c r="C6882" s="7"/>
      <c r="D6882" s="1" t="s">
        <v>6948</v>
      </c>
      <c r="F6882" s="3">
        <v>276798.51</v>
      </c>
      <c r="G6882" s="3">
        <v>250142.67</v>
      </c>
      <c r="H6882" s="4">
        <f t="shared" si="107"/>
        <v>90.369948161931944</v>
      </c>
    </row>
    <row r="6883" spans="1:8" ht="25.5" x14ac:dyDescent="0.25">
      <c r="A6883" s="1" t="s">
        <v>5971</v>
      </c>
      <c r="B6883" s="6" t="s">
        <v>6665</v>
      </c>
      <c r="C6883" s="7"/>
      <c r="D6883" s="1" t="s">
        <v>6949</v>
      </c>
      <c r="F6883" s="3">
        <v>309047.49</v>
      </c>
      <c r="G6883" s="3">
        <v>262738.36</v>
      </c>
      <c r="H6883" s="4">
        <f t="shared" si="107"/>
        <v>85.015529490305838</v>
      </c>
    </row>
    <row r="6884" spans="1:8" ht="25.5" x14ac:dyDescent="0.25">
      <c r="A6884" s="1" t="s">
        <v>5971</v>
      </c>
      <c r="B6884" s="6" t="s">
        <v>6665</v>
      </c>
      <c r="C6884" s="7"/>
      <c r="D6884" s="1" t="s">
        <v>6950</v>
      </c>
      <c r="F6884" s="3">
        <v>381331.45999999996</v>
      </c>
      <c r="G6884" s="3">
        <v>311612.14</v>
      </c>
      <c r="H6884" s="4">
        <f t="shared" si="107"/>
        <v>81.716871720995698</v>
      </c>
    </row>
    <row r="6885" spans="1:8" ht="25.5" x14ac:dyDescent="0.25">
      <c r="A6885" s="1" t="s">
        <v>5971</v>
      </c>
      <c r="B6885" s="6" t="s">
        <v>6665</v>
      </c>
      <c r="C6885" s="7"/>
      <c r="D6885" s="1" t="s">
        <v>6951</v>
      </c>
      <c r="F6885" s="3">
        <v>644010.19000000006</v>
      </c>
      <c r="G6885" s="3">
        <v>631070.77</v>
      </c>
      <c r="H6885" s="4">
        <f t="shared" si="107"/>
        <v>97.990805083379186</v>
      </c>
    </row>
    <row r="6886" spans="1:8" ht="25.5" x14ac:dyDescent="0.25">
      <c r="A6886" s="1" t="s">
        <v>5971</v>
      </c>
      <c r="B6886" s="6" t="s">
        <v>6665</v>
      </c>
      <c r="C6886" s="7"/>
      <c r="D6886" s="1" t="s">
        <v>6952</v>
      </c>
      <c r="F6886" s="3">
        <v>382344.83999999997</v>
      </c>
      <c r="G6886" s="3">
        <v>297758.98</v>
      </c>
      <c r="H6886" s="4">
        <f t="shared" si="107"/>
        <v>77.877075573976626</v>
      </c>
    </row>
    <row r="6887" spans="1:8" ht="25.5" x14ac:dyDescent="0.25">
      <c r="A6887" s="1" t="s">
        <v>5971</v>
      </c>
      <c r="B6887" s="6" t="s">
        <v>6665</v>
      </c>
      <c r="C6887" s="7"/>
      <c r="D6887" s="1" t="s">
        <v>6953</v>
      </c>
      <c r="F6887" s="3">
        <v>1504748.51</v>
      </c>
      <c r="G6887" s="3">
        <v>1305423.07</v>
      </c>
      <c r="H6887" s="4">
        <f t="shared" si="107"/>
        <v>86.753571199748194</v>
      </c>
    </row>
    <row r="6888" spans="1:8" ht="25.5" x14ac:dyDescent="0.25">
      <c r="A6888" s="1" t="s">
        <v>5971</v>
      </c>
      <c r="B6888" s="6" t="s">
        <v>6665</v>
      </c>
      <c r="C6888" s="7"/>
      <c r="D6888" s="1" t="s">
        <v>6954</v>
      </c>
      <c r="F6888" s="3">
        <v>1113953.08</v>
      </c>
      <c r="G6888" s="3">
        <v>959581.64</v>
      </c>
      <c r="H6888" s="4">
        <f t="shared" si="107"/>
        <v>86.142015963544878</v>
      </c>
    </row>
    <row r="6889" spans="1:8" ht="25.5" x14ac:dyDescent="0.25">
      <c r="A6889" s="1" t="s">
        <v>5971</v>
      </c>
      <c r="B6889" s="6" t="s">
        <v>6665</v>
      </c>
      <c r="C6889" s="7"/>
      <c r="D6889" s="1" t="s">
        <v>6955</v>
      </c>
      <c r="F6889" s="3">
        <v>658046.57999999996</v>
      </c>
      <c r="G6889" s="3">
        <v>479769.68</v>
      </c>
      <c r="H6889" s="4">
        <f t="shared" si="107"/>
        <v>72.908164039086714</v>
      </c>
    </row>
    <row r="6890" spans="1:8" ht="25.5" x14ac:dyDescent="0.25">
      <c r="A6890" s="1" t="s">
        <v>5971</v>
      </c>
      <c r="B6890" s="6" t="s">
        <v>6665</v>
      </c>
      <c r="C6890" s="7"/>
      <c r="D6890" s="1" t="s">
        <v>6956</v>
      </c>
      <c r="F6890" s="3">
        <v>326079.78999999998</v>
      </c>
      <c r="G6890" s="3">
        <v>325049.89</v>
      </c>
      <c r="H6890" s="4">
        <f t="shared" si="107"/>
        <v>99.684157058614403</v>
      </c>
    </row>
    <row r="6891" spans="1:8" ht="25.5" x14ac:dyDescent="0.25">
      <c r="A6891" s="1" t="s">
        <v>5971</v>
      </c>
      <c r="B6891" s="6" t="s">
        <v>6665</v>
      </c>
      <c r="C6891" s="7"/>
      <c r="D6891" s="1" t="s">
        <v>6957</v>
      </c>
      <c r="F6891" s="3">
        <v>714880.98</v>
      </c>
      <c r="G6891" s="3">
        <v>639656.06999999995</v>
      </c>
      <c r="H6891" s="4">
        <f t="shared" si="107"/>
        <v>89.477281938596263</v>
      </c>
    </row>
    <row r="6892" spans="1:8" ht="25.5" x14ac:dyDescent="0.25">
      <c r="A6892" s="1" t="s">
        <v>5971</v>
      </c>
      <c r="B6892" s="6" t="s">
        <v>6665</v>
      </c>
      <c r="C6892" s="7"/>
      <c r="D6892" s="1" t="s">
        <v>6958</v>
      </c>
      <c r="F6892" s="3">
        <v>4478212.34</v>
      </c>
      <c r="G6892" s="3">
        <v>3190580.1</v>
      </c>
      <c r="H6892" s="4">
        <f t="shared" si="107"/>
        <v>71.246735477487434</v>
      </c>
    </row>
    <row r="6893" spans="1:8" ht="25.5" x14ac:dyDescent="0.25">
      <c r="A6893" s="1" t="s">
        <v>5971</v>
      </c>
      <c r="B6893" s="6" t="s">
        <v>6665</v>
      </c>
      <c r="C6893" s="7"/>
      <c r="D6893" s="1" t="s">
        <v>6959</v>
      </c>
      <c r="F6893" s="3">
        <v>132851.62</v>
      </c>
      <c r="G6893" s="3">
        <v>122042.12</v>
      </c>
      <c r="H6893" s="4">
        <f t="shared" si="107"/>
        <v>91.863478969996748</v>
      </c>
    </row>
    <row r="6894" spans="1:8" ht="25.5" x14ac:dyDescent="0.25">
      <c r="A6894" s="1" t="s">
        <v>5971</v>
      </c>
      <c r="B6894" s="6" t="s">
        <v>6665</v>
      </c>
      <c r="C6894" s="7"/>
      <c r="D6894" s="1" t="s">
        <v>6960</v>
      </c>
      <c r="F6894" s="3">
        <v>306680.03999999998</v>
      </c>
      <c r="G6894" s="3">
        <v>219678.17</v>
      </c>
      <c r="H6894" s="4">
        <f t="shared" si="107"/>
        <v>71.631062132377451</v>
      </c>
    </row>
    <row r="6895" spans="1:8" ht="25.5" x14ac:dyDescent="0.25">
      <c r="A6895" s="1" t="s">
        <v>5971</v>
      </c>
      <c r="B6895" s="6" t="s">
        <v>6665</v>
      </c>
      <c r="C6895" s="7"/>
      <c r="D6895" s="1" t="s">
        <v>6961</v>
      </c>
      <c r="F6895" s="3">
        <v>127598</v>
      </c>
      <c r="G6895" s="3">
        <v>124724.24</v>
      </c>
      <c r="H6895" s="4">
        <f t="shared" si="107"/>
        <v>97.747801689681651</v>
      </c>
    </row>
    <row r="6896" spans="1:8" ht="25.5" x14ac:dyDescent="0.25">
      <c r="A6896" s="1" t="s">
        <v>5971</v>
      </c>
      <c r="B6896" s="6" t="s">
        <v>6665</v>
      </c>
      <c r="C6896" s="7"/>
      <c r="D6896" s="1" t="s">
        <v>6962</v>
      </c>
      <c r="F6896" s="3">
        <v>267207.45999999996</v>
      </c>
      <c r="G6896" s="3">
        <v>197670.03</v>
      </c>
      <c r="H6896" s="4">
        <f t="shared" si="107"/>
        <v>73.976239286133719</v>
      </c>
    </row>
    <row r="6897" spans="1:8" ht="25.5" x14ac:dyDescent="0.25">
      <c r="A6897" s="1" t="s">
        <v>5971</v>
      </c>
      <c r="B6897" s="6" t="s">
        <v>6665</v>
      </c>
      <c r="C6897" s="7"/>
      <c r="D6897" s="1" t="s">
        <v>6963</v>
      </c>
      <c r="F6897" s="3">
        <v>806341.7</v>
      </c>
      <c r="G6897" s="3">
        <v>528658.49</v>
      </c>
      <c r="H6897" s="4">
        <f t="shared" si="107"/>
        <v>65.562588416300443</v>
      </c>
    </row>
    <row r="6898" spans="1:8" ht="25.5" x14ac:dyDescent="0.25">
      <c r="A6898" s="1" t="s">
        <v>5971</v>
      </c>
      <c r="B6898" s="6" t="s">
        <v>6665</v>
      </c>
      <c r="C6898" s="7"/>
      <c r="D6898" s="1" t="s">
        <v>6964</v>
      </c>
      <c r="F6898" s="3">
        <v>216993.68000000002</v>
      </c>
      <c r="G6898" s="3">
        <v>195386.22</v>
      </c>
      <c r="H6898" s="4">
        <f t="shared" si="107"/>
        <v>90.04235515062004</v>
      </c>
    </row>
    <row r="6899" spans="1:8" ht="25.5" x14ac:dyDescent="0.25">
      <c r="A6899" s="1" t="s">
        <v>5971</v>
      </c>
      <c r="B6899" s="6" t="s">
        <v>6665</v>
      </c>
      <c r="C6899" s="7"/>
      <c r="D6899" s="1" t="s">
        <v>6965</v>
      </c>
      <c r="F6899" s="3">
        <v>210207.37</v>
      </c>
      <c r="G6899" s="3">
        <v>210581.35</v>
      </c>
      <c r="H6899" s="4">
        <f t="shared" si="107"/>
        <v>100.17791003236471</v>
      </c>
    </row>
    <row r="6900" spans="1:8" ht="25.5" x14ac:dyDescent="0.25">
      <c r="A6900" s="1" t="s">
        <v>5971</v>
      </c>
      <c r="B6900" s="6" t="s">
        <v>6665</v>
      </c>
      <c r="C6900" s="7"/>
      <c r="D6900" s="1" t="s">
        <v>6966</v>
      </c>
      <c r="F6900" s="3">
        <v>344055.49000000005</v>
      </c>
      <c r="G6900" s="3">
        <v>254610.59</v>
      </c>
      <c r="H6900" s="4">
        <f t="shared" si="107"/>
        <v>74.0027691463374</v>
      </c>
    </row>
    <row r="6901" spans="1:8" ht="25.5" x14ac:dyDescent="0.25">
      <c r="A6901" s="1" t="s">
        <v>5971</v>
      </c>
      <c r="B6901" s="6" t="s">
        <v>6665</v>
      </c>
      <c r="C6901" s="7"/>
      <c r="D6901" s="1" t="s">
        <v>6967</v>
      </c>
      <c r="F6901" s="3">
        <v>191622.64</v>
      </c>
      <c r="G6901" s="3">
        <v>161458.47</v>
      </c>
      <c r="H6901" s="4">
        <f t="shared" si="107"/>
        <v>84.25855629585314</v>
      </c>
    </row>
    <row r="6902" spans="1:8" ht="25.5" x14ac:dyDescent="0.25">
      <c r="A6902" s="1" t="s">
        <v>5971</v>
      </c>
      <c r="B6902" s="6" t="s">
        <v>6665</v>
      </c>
      <c r="C6902" s="7"/>
      <c r="D6902" s="1" t="s">
        <v>6968</v>
      </c>
      <c r="F6902" s="3">
        <v>994516.78999999992</v>
      </c>
      <c r="G6902" s="3">
        <v>950678.21</v>
      </c>
      <c r="H6902" s="4">
        <f t="shared" si="107"/>
        <v>95.591971856000541</v>
      </c>
    </row>
    <row r="6903" spans="1:8" ht="25.5" x14ac:dyDescent="0.25">
      <c r="A6903" s="1" t="s">
        <v>5971</v>
      </c>
      <c r="B6903" s="6" t="s">
        <v>6665</v>
      </c>
      <c r="C6903" s="7"/>
      <c r="D6903" s="1" t="s">
        <v>6969</v>
      </c>
      <c r="F6903" s="3">
        <v>1187703.75</v>
      </c>
      <c r="G6903" s="3">
        <v>909931.89</v>
      </c>
      <c r="H6903" s="4">
        <f t="shared" si="107"/>
        <v>76.612698242301576</v>
      </c>
    </row>
    <row r="6904" spans="1:8" ht="25.5" x14ac:dyDescent="0.25">
      <c r="A6904" s="1" t="s">
        <v>5971</v>
      </c>
      <c r="B6904" s="6" t="s">
        <v>6665</v>
      </c>
      <c r="C6904" s="7"/>
      <c r="D6904" s="1" t="s">
        <v>6970</v>
      </c>
      <c r="F6904" s="3">
        <v>1204360.5399999998</v>
      </c>
      <c r="G6904" s="3">
        <v>1173287.94</v>
      </c>
      <c r="H6904" s="4">
        <f t="shared" si="107"/>
        <v>97.419991857255653</v>
      </c>
    </row>
    <row r="6905" spans="1:8" ht="25.5" x14ac:dyDescent="0.25">
      <c r="A6905" s="1" t="s">
        <v>5971</v>
      </c>
      <c r="B6905" s="6" t="s">
        <v>6665</v>
      </c>
      <c r="C6905" s="7"/>
      <c r="D6905" s="1" t="s">
        <v>6971</v>
      </c>
      <c r="F6905" s="3">
        <v>640653.47</v>
      </c>
      <c r="G6905" s="3">
        <v>534678.84</v>
      </c>
      <c r="H6905" s="4">
        <f t="shared" si="107"/>
        <v>83.458353858600034</v>
      </c>
    </row>
    <row r="6906" spans="1:8" ht="25.5" x14ac:dyDescent="0.25">
      <c r="A6906" s="1" t="s">
        <v>5971</v>
      </c>
      <c r="B6906" s="6" t="s">
        <v>6665</v>
      </c>
      <c r="C6906" s="7"/>
      <c r="D6906" s="1" t="s">
        <v>6972</v>
      </c>
      <c r="F6906" s="3">
        <v>795722.1</v>
      </c>
      <c r="G6906" s="3">
        <v>677838.99</v>
      </c>
      <c r="H6906" s="4">
        <f t="shared" si="107"/>
        <v>85.1853919854683</v>
      </c>
    </row>
    <row r="6907" spans="1:8" ht="25.5" x14ac:dyDescent="0.25">
      <c r="A6907" s="1" t="s">
        <v>5971</v>
      </c>
      <c r="B6907" s="6" t="s">
        <v>6665</v>
      </c>
      <c r="C6907" s="7"/>
      <c r="D6907" s="1" t="s">
        <v>6973</v>
      </c>
      <c r="F6907" s="3">
        <v>1047747.15</v>
      </c>
      <c r="G6907" s="3">
        <v>925660.62</v>
      </c>
      <c r="H6907" s="4">
        <f t="shared" si="107"/>
        <v>88.347710609377458</v>
      </c>
    </row>
    <row r="6908" spans="1:8" ht="25.5" x14ac:dyDescent="0.25">
      <c r="A6908" s="1" t="s">
        <v>5971</v>
      </c>
      <c r="B6908" s="6" t="s">
        <v>6665</v>
      </c>
      <c r="C6908" s="7"/>
      <c r="D6908" s="1" t="s">
        <v>6974</v>
      </c>
      <c r="F6908" s="3">
        <v>568549.29</v>
      </c>
      <c r="G6908" s="3">
        <v>528825.25</v>
      </c>
      <c r="H6908" s="4">
        <f t="shared" si="107"/>
        <v>93.013087748293557</v>
      </c>
    </row>
    <row r="6909" spans="1:8" ht="25.5" x14ac:dyDescent="0.25">
      <c r="A6909" s="1" t="s">
        <v>5971</v>
      </c>
      <c r="B6909" s="6" t="s">
        <v>6665</v>
      </c>
      <c r="C6909" s="7"/>
      <c r="D6909" s="1" t="s">
        <v>6975</v>
      </c>
      <c r="F6909" s="3">
        <v>1855281.72</v>
      </c>
      <c r="G6909" s="3">
        <v>1759659.14</v>
      </c>
      <c r="H6909" s="4">
        <f t="shared" si="107"/>
        <v>94.845926687619169</v>
      </c>
    </row>
    <row r="6910" spans="1:8" ht="25.5" x14ac:dyDescent="0.25">
      <c r="A6910" s="1" t="s">
        <v>5971</v>
      </c>
      <c r="B6910" s="6" t="s">
        <v>6665</v>
      </c>
      <c r="C6910" s="7"/>
      <c r="D6910" s="1" t="s">
        <v>6976</v>
      </c>
      <c r="F6910" s="3">
        <v>281943.67999999999</v>
      </c>
      <c r="G6910" s="3">
        <v>47392.91</v>
      </c>
      <c r="H6910" s="4">
        <f t="shared" si="107"/>
        <v>16.809353556000971</v>
      </c>
    </row>
    <row r="6911" spans="1:8" ht="25.5" x14ac:dyDescent="0.25">
      <c r="A6911" s="1" t="s">
        <v>5971</v>
      </c>
      <c r="B6911" s="6" t="s">
        <v>6665</v>
      </c>
      <c r="C6911" s="7"/>
      <c r="D6911" s="1" t="s">
        <v>6977</v>
      </c>
      <c r="F6911" s="3">
        <v>11977619.52</v>
      </c>
      <c r="G6911" s="3">
        <v>9839807.7300000004</v>
      </c>
      <c r="H6911" s="4">
        <f t="shared" si="107"/>
        <v>82.151613795793708</v>
      </c>
    </row>
    <row r="6912" spans="1:8" ht="25.5" x14ac:dyDescent="0.25">
      <c r="A6912" s="1" t="s">
        <v>5971</v>
      </c>
      <c r="B6912" s="6" t="s">
        <v>6665</v>
      </c>
      <c r="C6912" s="7"/>
      <c r="D6912" s="1" t="s">
        <v>6978</v>
      </c>
      <c r="F6912" s="3">
        <v>2469700.3200000003</v>
      </c>
      <c r="G6912" s="3">
        <v>2130789.3199999998</v>
      </c>
      <c r="H6912" s="4">
        <f t="shared" si="107"/>
        <v>86.277241928688724</v>
      </c>
    </row>
    <row r="6913" spans="1:8" ht="25.5" x14ac:dyDescent="0.25">
      <c r="A6913" s="1" t="s">
        <v>5971</v>
      </c>
      <c r="B6913" s="6" t="s">
        <v>6665</v>
      </c>
      <c r="C6913" s="7"/>
      <c r="D6913" s="1" t="s">
        <v>6979</v>
      </c>
      <c r="F6913" s="3">
        <v>5319709.67</v>
      </c>
      <c r="G6913" s="3">
        <v>4722270.55</v>
      </c>
      <c r="H6913" s="4">
        <f t="shared" si="107"/>
        <v>88.769328458483329</v>
      </c>
    </row>
    <row r="6914" spans="1:8" ht="25.5" x14ac:dyDescent="0.25">
      <c r="A6914" s="1" t="s">
        <v>5971</v>
      </c>
      <c r="B6914" s="6" t="s">
        <v>6665</v>
      </c>
      <c r="C6914" s="7"/>
      <c r="D6914" s="1" t="s">
        <v>6980</v>
      </c>
      <c r="F6914" s="3">
        <v>812297.52</v>
      </c>
      <c r="G6914" s="3">
        <v>691467.12</v>
      </c>
      <c r="H6914" s="4">
        <f t="shared" si="107"/>
        <v>85.124859177213779</v>
      </c>
    </row>
    <row r="6915" spans="1:8" ht="25.5" x14ac:dyDescent="0.25">
      <c r="A6915" s="1" t="s">
        <v>5971</v>
      </c>
      <c r="B6915" s="6" t="s">
        <v>6665</v>
      </c>
      <c r="C6915" s="7"/>
      <c r="D6915" s="1" t="s">
        <v>6981</v>
      </c>
      <c r="F6915" s="3">
        <v>6559832.4500000002</v>
      </c>
      <c r="G6915" s="3">
        <v>5661367.96</v>
      </c>
      <c r="H6915" s="4">
        <f t="shared" ref="H6915:H6978" si="108">G6915/F6915*100</f>
        <v>86.303545146187375</v>
      </c>
    </row>
    <row r="6916" spans="1:8" ht="25.5" x14ac:dyDescent="0.25">
      <c r="A6916" s="1" t="s">
        <v>5971</v>
      </c>
      <c r="B6916" s="6" t="s">
        <v>6665</v>
      </c>
      <c r="C6916" s="7"/>
      <c r="D6916" s="1" t="s">
        <v>6982</v>
      </c>
      <c r="F6916" s="3">
        <v>835769.84</v>
      </c>
      <c r="G6916" s="3">
        <v>764047.35999999999</v>
      </c>
      <c r="H6916" s="4">
        <f t="shared" si="108"/>
        <v>91.4183933701173</v>
      </c>
    </row>
    <row r="6917" spans="1:8" ht="25.5" x14ac:dyDescent="0.25">
      <c r="A6917" s="1" t="s">
        <v>5971</v>
      </c>
      <c r="B6917" s="6" t="s">
        <v>6665</v>
      </c>
      <c r="C6917" s="7"/>
      <c r="D6917" s="1" t="s">
        <v>6983</v>
      </c>
      <c r="F6917" s="3">
        <v>192812.38999999998</v>
      </c>
      <c r="G6917" s="3">
        <v>146052.75</v>
      </c>
      <c r="H6917" s="4">
        <f t="shared" si="108"/>
        <v>75.74863316615702</v>
      </c>
    </row>
    <row r="6918" spans="1:8" ht="25.5" x14ac:dyDescent="0.25">
      <c r="A6918" s="1" t="s">
        <v>5971</v>
      </c>
      <c r="B6918" s="6" t="s">
        <v>6665</v>
      </c>
      <c r="C6918" s="7"/>
      <c r="D6918" s="1" t="s">
        <v>6984</v>
      </c>
      <c r="F6918" s="3">
        <v>183665.75</v>
      </c>
      <c r="G6918" s="3">
        <v>87756.84</v>
      </c>
      <c r="H6918" s="4">
        <f t="shared" si="108"/>
        <v>47.780732117991512</v>
      </c>
    </row>
    <row r="6919" spans="1:8" ht="25.5" x14ac:dyDescent="0.25">
      <c r="A6919" s="1" t="s">
        <v>5971</v>
      </c>
      <c r="B6919" s="6" t="s">
        <v>6665</v>
      </c>
      <c r="C6919" s="7"/>
      <c r="D6919" s="1" t="s">
        <v>6985</v>
      </c>
      <c r="F6919" s="3">
        <v>153755.51999999999</v>
      </c>
      <c r="G6919" s="3">
        <v>107824.96000000001</v>
      </c>
      <c r="H6919" s="4">
        <f t="shared" si="108"/>
        <v>70.127537534912577</v>
      </c>
    </row>
    <row r="6920" spans="1:8" ht="25.5" x14ac:dyDescent="0.25">
      <c r="A6920" s="1" t="s">
        <v>5971</v>
      </c>
      <c r="B6920" s="6" t="s">
        <v>6665</v>
      </c>
      <c r="C6920" s="7"/>
      <c r="D6920" s="1" t="s">
        <v>6986</v>
      </c>
      <c r="F6920" s="3">
        <v>2246761.0299999998</v>
      </c>
      <c r="G6920" s="3">
        <v>1935369.63</v>
      </c>
      <c r="H6920" s="4">
        <f t="shared" si="108"/>
        <v>86.140430787158522</v>
      </c>
    </row>
    <row r="6921" spans="1:8" ht="25.5" x14ac:dyDescent="0.25">
      <c r="A6921" s="1" t="s">
        <v>5971</v>
      </c>
      <c r="B6921" s="6" t="s">
        <v>6665</v>
      </c>
      <c r="C6921" s="7"/>
      <c r="D6921" s="1" t="s">
        <v>6987</v>
      </c>
      <c r="F6921" s="3">
        <v>2103848.9</v>
      </c>
      <c r="G6921" s="3">
        <v>1808346.56</v>
      </c>
      <c r="H6921" s="4">
        <f t="shared" si="108"/>
        <v>85.954203270016222</v>
      </c>
    </row>
    <row r="6922" spans="1:8" ht="25.5" x14ac:dyDescent="0.25">
      <c r="A6922" s="1" t="s">
        <v>5971</v>
      </c>
      <c r="B6922" s="6" t="s">
        <v>6665</v>
      </c>
      <c r="C6922" s="7"/>
      <c r="D6922" s="1" t="s">
        <v>6988</v>
      </c>
      <c r="F6922" s="3">
        <v>559711.59000000008</v>
      </c>
      <c r="G6922" s="3">
        <v>335995.49</v>
      </c>
      <c r="H6922" s="4">
        <f t="shared" si="108"/>
        <v>60.030111222102789</v>
      </c>
    </row>
    <row r="6923" spans="1:8" ht="25.5" x14ac:dyDescent="0.25">
      <c r="A6923" s="1" t="s">
        <v>5971</v>
      </c>
      <c r="B6923" s="6" t="s">
        <v>6665</v>
      </c>
      <c r="C6923" s="7"/>
      <c r="D6923" s="1" t="s">
        <v>6989</v>
      </c>
      <c r="F6923" s="3">
        <v>205382.62</v>
      </c>
      <c r="G6923" s="3">
        <v>184250.76</v>
      </c>
      <c r="H6923" s="4">
        <f t="shared" si="108"/>
        <v>89.710979439253435</v>
      </c>
    </row>
    <row r="6924" spans="1:8" ht="25.5" x14ac:dyDescent="0.25">
      <c r="A6924" s="1" t="s">
        <v>5971</v>
      </c>
      <c r="B6924" s="6" t="s">
        <v>6665</v>
      </c>
      <c r="C6924" s="7"/>
      <c r="D6924" s="1" t="s">
        <v>6990</v>
      </c>
      <c r="F6924" s="3">
        <v>241592.46000000002</v>
      </c>
      <c r="G6924" s="3">
        <v>221721.59</v>
      </c>
      <c r="H6924" s="4">
        <f t="shared" si="108"/>
        <v>91.775045462925448</v>
      </c>
    </row>
    <row r="6925" spans="1:8" ht="25.5" x14ac:dyDescent="0.25">
      <c r="A6925" s="1" t="s">
        <v>5971</v>
      </c>
      <c r="B6925" s="6" t="s">
        <v>6665</v>
      </c>
      <c r="C6925" s="7"/>
      <c r="D6925" s="1" t="s">
        <v>6991</v>
      </c>
      <c r="F6925" s="3">
        <v>48600.22</v>
      </c>
      <c r="G6925" s="3">
        <v>18176.98</v>
      </c>
      <c r="H6925" s="4">
        <f t="shared" si="108"/>
        <v>37.401024110590441</v>
      </c>
    </row>
    <row r="6926" spans="1:8" ht="25.5" x14ac:dyDescent="0.25">
      <c r="A6926" s="1" t="s">
        <v>5971</v>
      </c>
      <c r="B6926" s="6" t="s">
        <v>6665</v>
      </c>
      <c r="C6926" s="7"/>
      <c r="D6926" s="1" t="s">
        <v>6992</v>
      </c>
      <c r="F6926" s="3">
        <v>79517.8</v>
      </c>
      <c r="G6926" s="3">
        <v>72550.06</v>
      </c>
      <c r="H6926" s="4">
        <f t="shared" si="108"/>
        <v>91.237509086015962</v>
      </c>
    </row>
    <row r="6927" spans="1:8" ht="25.5" x14ac:dyDescent="0.25">
      <c r="A6927" s="1" t="s">
        <v>5971</v>
      </c>
      <c r="B6927" s="6" t="s">
        <v>6665</v>
      </c>
      <c r="C6927" s="7"/>
      <c r="D6927" s="1" t="s">
        <v>6993</v>
      </c>
      <c r="F6927" s="3">
        <v>156675.46000000002</v>
      </c>
      <c r="G6927" s="3">
        <v>154151.88</v>
      </c>
      <c r="H6927" s="4">
        <f t="shared" si="108"/>
        <v>98.3892946604401</v>
      </c>
    </row>
    <row r="6928" spans="1:8" ht="25.5" x14ac:dyDescent="0.25">
      <c r="A6928" s="1" t="s">
        <v>5971</v>
      </c>
      <c r="B6928" s="6" t="s">
        <v>6665</v>
      </c>
      <c r="C6928" s="7"/>
      <c r="D6928" s="1" t="s">
        <v>6994</v>
      </c>
      <c r="F6928" s="3">
        <v>198343.64</v>
      </c>
      <c r="G6928" s="3">
        <v>127817.24</v>
      </c>
      <c r="H6928" s="4">
        <f t="shared" si="108"/>
        <v>64.442318392462695</v>
      </c>
    </row>
    <row r="6929" spans="1:8" ht="25.5" x14ac:dyDescent="0.25">
      <c r="A6929" s="1" t="s">
        <v>5971</v>
      </c>
      <c r="B6929" s="6" t="s">
        <v>6665</v>
      </c>
      <c r="C6929" s="7"/>
      <c r="D6929" s="1" t="s">
        <v>6995</v>
      </c>
      <c r="F6929" s="3">
        <v>778533.89</v>
      </c>
      <c r="G6929" s="3">
        <v>647634.64</v>
      </c>
      <c r="H6929" s="4">
        <f t="shared" si="108"/>
        <v>83.186441633260173</v>
      </c>
    </row>
    <row r="6930" spans="1:8" ht="25.5" x14ac:dyDescent="0.25">
      <c r="A6930" s="1" t="s">
        <v>5971</v>
      </c>
      <c r="B6930" s="6" t="s">
        <v>6665</v>
      </c>
      <c r="C6930" s="7"/>
      <c r="D6930" s="1" t="s">
        <v>6996</v>
      </c>
      <c r="F6930" s="3">
        <v>123068.82</v>
      </c>
      <c r="G6930" s="3">
        <v>40237.71</v>
      </c>
      <c r="H6930" s="4">
        <f t="shared" si="108"/>
        <v>32.695291951283842</v>
      </c>
    </row>
    <row r="6931" spans="1:8" ht="25.5" x14ac:dyDescent="0.25">
      <c r="A6931" s="1" t="s">
        <v>5971</v>
      </c>
      <c r="B6931" s="6" t="s">
        <v>6665</v>
      </c>
      <c r="C6931" s="7"/>
      <c r="D6931" s="1" t="s">
        <v>6997</v>
      </c>
      <c r="F6931" s="3">
        <v>564353.18999999994</v>
      </c>
      <c r="G6931" s="3">
        <v>456194.94</v>
      </c>
      <c r="H6931" s="4">
        <f t="shared" si="108"/>
        <v>80.835006886379091</v>
      </c>
    </row>
    <row r="6932" spans="1:8" ht="25.5" x14ac:dyDescent="0.25">
      <c r="A6932" s="1" t="s">
        <v>5971</v>
      </c>
      <c r="B6932" s="6" t="s">
        <v>6665</v>
      </c>
      <c r="C6932" s="7"/>
      <c r="D6932" s="1" t="s">
        <v>6998</v>
      </c>
      <c r="F6932" s="3">
        <v>336345.59</v>
      </c>
      <c r="G6932" s="3">
        <v>248498.18</v>
      </c>
      <c r="H6932" s="4">
        <f t="shared" si="108"/>
        <v>73.881801155769566</v>
      </c>
    </row>
    <row r="6933" spans="1:8" ht="25.5" x14ac:dyDescent="0.25">
      <c r="A6933" s="1" t="s">
        <v>5971</v>
      </c>
      <c r="B6933" s="6" t="s">
        <v>6665</v>
      </c>
      <c r="C6933" s="7"/>
      <c r="D6933" s="1" t="s">
        <v>6999</v>
      </c>
      <c r="F6933" s="3">
        <v>399747.83</v>
      </c>
      <c r="G6933" s="3">
        <v>348127.54</v>
      </c>
      <c r="H6933" s="4">
        <f t="shared" si="108"/>
        <v>87.086786687497451</v>
      </c>
    </row>
    <row r="6934" spans="1:8" ht="25.5" x14ac:dyDescent="0.25">
      <c r="A6934" s="1" t="s">
        <v>5971</v>
      </c>
      <c r="B6934" s="6" t="s">
        <v>6665</v>
      </c>
      <c r="C6934" s="7"/>
      <c r="D6934" s="1" t="s">
        <v>7000</v>
      </c>
      <c r="F6934" s="3">
        <v>268257.88999999996</v>
      </c>
      <c r="G6934" s="3">
        <v>244072.43</v>
      </c>
      <c r="H6934" s="4">
        <f t="shared" si="108"/>
        <v>90.984250267531749</v>
      </c>
    </row>
    <row r="6935" spans="1:8" ht="25.5" x14ac:dyDescent="0.25">
      <c r="A6935" s="1" t="s">
        <v>5971</v>
      </c>
      <c r="B6935" s="6" t="s">
        <v>6665</v>
      </c>
      <c r="C6935" s="7"/>
      <c r="D6935" s="1" t="s">
        <v>7001</v>
      </c>
      <c r="F6935" s="3">
        <v>3870756.81</v>
      </c>
      <c r="G6935" s="3">
        <v>3127174.04</v>
      </c>
      <c r="H6935" s="4">
        <f t="shared" si="108"/>
        <v>80.7897316597371</v>
      </c>
    </row>
    <row r="6936" spans="1:8" ht="25.5" x14ac:dyDescent="0.25">
      <c r="A6936" s="1" t="s">
        <v>5971</v>
      </c>
      <c r="B6936" s="6" t="s">
        <v>6665</v>
      </c>
      <c r="C6936" s="7"/>
      <c r="D6936" s="1" t="s">
        <v>7002</v>
      </c>
      <c r="F6936" s="3">
        <v>185086.05</v>
      </c>
      <c r="G6936" s="3">
        <v>160168.89000000001</v>
      </c>
      <c r="H6936" s="4">
        <f t="shared" si="108"/>
        <v>86.537526734186628</v>
      </c>
    </row>
    <row r="6937" spans="1:8" ht="25.5" x14ac:dyDescent="0.25">
      <c r="A6937" s="1" t="s">
        <v>5971</v>
      </c>
      <c r="B6937" s="6" t="s">
        <v>6665</v>
      </c>
      <c r="C6937" s="7"/>
      <c r="D6937" s="1" t="s">
        <v>7003</v>
      </c>
      <c r="F6937" s="3">
        <v>374793.73000000004</v>
      </c>
      <c r="G6937" s="3">
        <v>365233.4</v>
      </c>
      <c r="H6937" s="4">
        <f t="shared" si="108"/>
        <v>97.449175577190147</v>
      </c>
    </row>
    <row r="6938" spans="1:8" ht="25.5" x14ac:dyDescent="0.25">
      <c r="A6938" s="1" t="s">
        <v>5971</v>
      </c>
      <c r="B6938" s="6" t="s">
        <v>6665</v>
      </c>
      <c r="C6938" s="7"/>
      <c r="D6938" s="1" t="s">
        <v>7004</v>
      </c>
      <c r="F6938" s="3">
        <v>253881.42</v>
      </c>
      <c r="G6938" s="3">
        <v>229750.28</v>
      </c>
      <c r="H6938" s="4">
        <f t="shared" si="108"/>
        <v>90.495113821247728</v>
      </c>
    </row>
    <row r="6939" spans="1:8" ht="25.5" x14ac:dyDescent="0.25">
      <c r="A6939" s="1" t="s">
        <v>5971</v>
      </c>
      <c r="B6939" s="6" t="s">
        <v>6665</v>
      </c>
      <c r="C6939" s="7"/>
      <c r="D6939" s="1" t="s">
        <v>7005</v>
      </c>
      <c r="F6939" s="3">
        <v>212109.47</v>
      </c>
      <c r="G6939" s="3">
        <v>198486.32</v>
      </c>
      <c r="H6939" s="4">
        <f t="shared" si="108"/>
        <v>93.57730232412537</v>
      </c>
    </row>
    <row r="6940" spans="1:8" ht="25.5" x14ac:dyDescent="0.25">
      <c r="A6940" s="1" t="s">
        <v>5971</v>
      </c>
      <c r="B6940" s="6" t="s">
        <v>6665</v>
      </c>
      <c r="C6940" s="7"/>
      <c r="D6940" s="1" t="s">
        <v>7006</v>
      </c>
      <c r="F6940" s="3">
        <v>187496.67</v>
      </c>
      <c r="G6940" s="3">
        <v>164178.37</v>
      </c>
      <c r="H6940" s="4">
        <f t="shared" si="108"/>
        <v>87.563352458472991</v>
      </c>
    </row>
    <row r="6941" spans="1:8" ht="25.5" x14ac:dyDescent="0.25">
      <c r="A6941" s="1" t="s">
        <v>5971</v>
      </c>
      <c r="B6941" s="6" t="s">
        <v>6665</v>
      </c>
      <c r="C6941" s="7"/>
      <c r="D6941" s="1" t="s">
        <v>7007</v>
      </c>
      <c r="F6941" s="3">
        <v>342824.81</v>
      </c>
      <c r="G6941" s="3">
        <v>193805.21</v>
      </c>
      <c r="H6941" s="4">
        <f t="shared" si="108"/>
        <v>56.53185077241055</v>
      </c>
    </row>
    <row r="6942" spans="1:8" ht="25.5" x14ac:dyDescent="0.25">
      <c r="A6942" s="1" t="s">
        <v>5971</v>
      </c>
      <c r="B6942" s="6" t="s">
        <v>6665</v>
      </c>
      <c r="C6942" s="7"/>
      <c r="D6942" s="1" t="s">
        <v>7008</v>
      </c>
      <c r="F6942" s="3">
        <v>308527.01</v>
      </c>
      <c r="G6942" s="3">
        <v>288857.84000000003</v>
      </c>
      <c r="H6942" s="4">
        <f t="shared" si="108"/>
        <v>93.624814242357587</v>
      </c>
    </row>
    <row r="6943" spans="1:8" ht="25.5" x14ac:dyDescent="0.25">
      <c r="A6943" s="1" t="s">
        <v>5971</v>
      </c>
      <c r="B6943" s="6" t="s">
        <v>6665</v>
      </c>
      <c r="C6943" s="7"/>
      <c r="D6943" s="1" t="s">
        <v>7009</v>
      </c>
      <c r="F6943" s="3">
        <v>261760.71999999997</v>
      </c>
      <c r="G6943" s="3">
        <v>230963.26</v>
      </c>
      <c r="H6943" s="4">
        <f t="shared" si="108"/>
        <v>88.234499049360821</v>
      </c>
    </row>
    <row r="6944" spans="1:8" ht="25.5" x14ac:dyDescent="0.25">
      <c r="A6944" s="1" t="s">
        <v>5971</v>
      </c>
      <c r="B6944" s="6" t="s">
        <v>6665</v>
      </c>
      <c r="C6944" s="7"/>
      <c r="D6944" s="1" t="s">
        <v>7010</v>
      </c>
      <c r="F6944" s="3">
        <v>213034.95</v>
      </c>
      <c r="G6944" s="3">
        <v>174060.34</v>
      </c>
      <c r="H6944" s="4">
        <f t="shared" si="108"/>
        <v>81.705062948591291</v>
      </c>
    </row>
    <row r="6945" spans="1:8" ht="25.5" x14ac:dyDescent="0.25">
      <c r="A6945" s="1" t="s">
        <v>5971</v>
      </c>
      <c r="B6945" s="6" t="s">
        <v>6665</v>
      </c>
      <c r="C6945" s="7"/>
      <c r="D6945" s="1" t="s">
        <v>7011</v>
      </c>
      <c r="F6945" s="3">
        <v>207057.36</v>
      </c>
      <c r="G6945" s="3">
        <v>171366.1</v>
      </c>
      <c r="H6945" s="4">
        <f t="shared" si="108"/>
        <v>82.762621913077624</v>
      </c>
    </row>
    <row r="6946" spans="1:8" ht="25.5" x14ac:dyDescent="0.25">
      <c r="A6946" s="1" t="s">
        <v>5971</v>
      </c>
      <c r="B6946" s="6" t="s">
        <v>6665</v>
      </c>
      <c r="C6946" s="7"/>
      <c r="D6946" s="1" t="s">
        <v>7012</v>
      </c>
      <c r="F6946" s="3">
        <v>287503.17</v>
      </c>
      <c r="G6946" s="3">
        <v>284447.71999999997</v>
      </c>
      <c r="H6946" s="4">
        <f t="shared" si="108"/>
        <v>98.937246500621185</v>
      </c>
    </row>
    <row r="6947" spans="1:8" ht="25.5" x14ac:dyDescent="0.25">
      <c r="A6947" s="1" t="s">
        <v>5971</v>
      </c>
      <c r="B6947" s="6" t="s">
        <v>6665</v>
      </c>
      <c r="C6947" s="7"/>
      <c r="D6947" s="1" t="s">
        <v>7013</v>
      </c>
      <c r="F6947" s="3">
        <v>451302</v>
      </c>
      <c r="G6947" s="3">
        <v>444940.67</v>
      </c>
      <c r="H6947" s="4">
        <f t="shared" si="108"/>
        <v>98.590449410815822</v>
      </c>
    </row>
    <row r="6948" spans="1:8" ht="25.5" x14ac:dyDescent="0.25">
      <c r="A6948" s="1" t="s">
        <v>5971</v>
      </c>
      <c r="B6948" s="6" t="s">
        <v>6665</v>
      </c>
      <c r="C6948" s="7"/>
      <c r="D6948" s="1" t="s">
        <v>7014</v>
      </c>
      <c r="F6948" s="3">
        <v>252115.83000000002</v>
      </c>
      <c r="G6948" s="3">
        <v>223754.56</v>
      </c>
      <c r="H6948" s="4">
        <f t="shared" si="108"/>
        <v>88.750698438888193</v>
      </c>
    </row>
    <row r="6949" spans="1:8" ht="25.5" x14ac:dyDescent="0.25">
      <c r="A6949" s="1" t="s">
        <v>5971</v>
      </c>
      <c r="B6949" s="6" t="s">
        <v>6665</v>
      </c>
      <c r="C6949" s="7"/>
      <c r="D6949" s="1" t="s">
        <v>7015</v>
      </c>
      <c r="F6949" s="3">
        <v>427838.53</v>
      </c>
      <c r="G6949" s="3">
        <v>387685.39</v>
      </c>
      <c r="H6949" s="4">
        <f t="shared" si="108"/>
        <v>90.614884545344708</v>
      </c>
    </row>
    <row r="6950" spans="1:8" ht="25.5" x14ac:dyDescent="0.25">
      <c r="A6950" s="1" t="s">
        <v>5971</v>
      </c>
      <c r="B6950" s="6" t="s">
        <v>6665</v>
      </c>
      <c r="C6950" s="7"/>
      <c r="D6950" s="1" t="s">
        <v>7016</v>
      </c>
      <c r="F6950" s="3">
        <v>2445912.67</v>
      </c>
      <c r="G6950" s="3">
        <v>2100577.36</v>
      </c>
      <c r="H6950" s="4">
        <f t="shared" si="108"/>
        <v>85.881126737039224</v>
      </c>
    </row>
    <row r="6951" spans="1:8" ht="25.5" x14ac:dyDescent="0.25">
      <c r="A6951" s="1" t="s">
        <v>5971</v>
      </c>
      <c r="B6951" s="6" t="s">
        <v>6665</v>
      </c>
      <c r="C6951" s="7"/>
      <c r="D6951" s="1" t="s">
        <v>7017</v>
      </c>
      <c r="F6951" s="3">
        <v>729270.6399999999</v>
      </c>
      <c r="G6951" s="3">
        <v>646701.75</v>
      </c>
      <c r="H6951" s="4">
        <f t="shared" si="108"/>
        <v>88.677880957884184</v>
      </c>
    </row>
    <row r="6952" spans="1:8" ht="25.5" x14ac:dyDescent="0.25">
      <c r="A6952" s="1" t="s">
        <v>5971</v>
      </c>
      <c r="B6952" s="6" t="s">
        <v>6665</v>
      </c>
      <c r="C6952" s="7"/>
      <c r="D6952" s="1" t="s">
        <v>7018</v>
      </c>
      <c r="F6952" s="3">
        <v>3765561.69</v>
      </c>
      <c r="G6952" s="3">
        <v>3404140.26</v>
      </c>
      <c r="H6952" s="4">
        <f t="shared" si="108"/>
        <v>90.401925137495226</v>
      </c>
    </row>
    <row r="6953" spans="1:8" ht="25.5" x14ac:dyDescent="0.25">
      <c r="A6953" s="1" t="s">
        <v>5971</v>
      </c>
      <c r="B6953" s="6" t="s">
        <v>6665</v>
      </c>
      <c r="C6953" s="7"/>
      <c r="D6953" s="1" t="s">
        <v>7019</v>
      </c>
      <c r="F6953" s="3">
        <v>933586.65999999992</v>
      </c>
      <c r="G6953" s="3">
        <v>745408.61</v>
      </c>
      <c r="H6953" s="4">
        <f t="shared" si="108"/>
        <v>79.843536967419823</v>
      </c>
    </row>
    <row r="6954" spans="1:8" ht="25.5" x14ac:dyDescent="0.25">
      <c r="A6954" s="1" t="s">
        <v>5971</v>
      </c>
      <c r="B6954" s="6" t="s">
        <v>6665</v>
      </c>
      <c r="C6954" s="7"/>
      <c r="D6954" s="1" t="s">
        <v>7020</v>
      </c>
      <c r="F6954" s="3">
        <v>214873.60000000001</v>
      </c>
      <c r="G6954" s="3">
        <v>176982.22</v>
      </c>
      <c r="H6954" s="4">
        <f t="shared" si="108"/>
        <v>82.36573501816882</v>
      </c>
    </row>
    <row r="6955" spans="1:8" ht="25.5" x14ac:dyDescent="0.25">
      <c r="A6955" s="1" t="s">
        <v>5971</v>
      </c>
      <c r="B6955" s="6" t="s">
        <v>6665</v>
      </c>
      <c r="C6955" s="7"/>
      <c r="D6955" s="1" t="s">
        <v>7021</v>
      </c>
      <c r="F6955" s="3">
        <v>217887.35</v>
      </c>
      <c r="G6955" s="3">
        <v>210873.66</v>
      </c>
      <c r="H6955" s="4">
        <f t="shared" si="108"/>
        <v>96.781047637689838</v>
      </c>
    </row>
    <row r="6956" spans="1:8" ht="25.5" x14ac:dyDescent="0.25">
      <c r="A6956" s="1" t="s">
        <v>5971</v>
      </c>
      <c r="B6956" s="6" t="s">
        <v>6665</v>
      </c>
      <c r="C6956" s="7"/>
      <c r="D6956" s="1" t="s">
        <v>7022</v>
      </c>
      <c r="F6956" s="3">
        <v>210080.74</v>
      </c>
      <c r="G6956" s="3">
        <v>175960.31</v>
      </c>
      <c r="H6956" s="4">
        <f t="shared" si="108"/>
        <v>83.758420691016227</v>
      </c>
    </row>
    <row r="6957" spans="1:8" ht="25.5" x14ac:dyDescent="0.25">
      <c r="A6957" s="1" t="s">
        <v>5971</v>
      </c>
      <c r="B6957" s="6" t="s">
        <v>6665</v>
      </c>
      <c r="C6957" s="7"/>
      <c r="D6957" s="1" t="s">
        <v>7023</v>
      </c>
      <c r="F6957" s="3">
        <v>319290.28000000003</v>
      </c>
      <c r="G6957" s="3">
        <v>298441.3</v>
      </c>
      <c r="H6957" s="4">
        <f t="shared" si="108"/>
        <v>93.470211495320171</v>
      </c>
    </row>
    <row r="6958" spans="1:8" ht="25.5" x14ac:dyDescent="0.25">
      <c r="A6958" s="1" t="s">
        <v>5971</v>
      </c>
      <c r="B6958" s="6" t="s">
        <v>6665</v>
      </c>
      <c r="C6958" s="7"/>
      <c r="D6958" s="1" t="s">
        <v>7024</v>
      </c>
      <c r="F6958" s="3">
        <v>218036.57</v>
      </c>
      <c r="G6958" s="3">
        <v>178970.73</v>
      </c>
      <c r="H6958" s="4">
        <f t="shared" si="108"/>
        <v>82.082895543623707</v>
      </c>
    </row>
    <row r="6959" spans="1:8" ht="25.5" x14ac:dyDescent="0.25">
      <c r="A6959" s="1" t="s">
        <v>5971</v>
      </c>
      <c r="B6959" s="6" t="s">
        <v>6665</v>
      </c>
      <c r="C6959" s="7"/>
      <c r="D6959" s="1" t="s">
        <v>7025</v>
      </c>
      <c r="F6959" s="3">
        <v>326773.76000000001</v>
      </c>
      <c r="G6959" s="3">
        <v>295000.96000000002</v>
      </c>
      <c r="H6959" s="4">
        <f t="shared" si="108"/>
        <v>90.276820268555227</v>
      </c>
    </row>
    <row r="6960" spans="1:8" ht="25.5" x14ac:dyDescent="0.25">
      <c r="A6960" s="1" t="s">
        <v>5971</v>
      </c>
      <c r="B6960" s="6" t="s">
        <v>6665</v>
      </c>
      <c r="C6960" s="7"/>
      <c r="D6960" s="1" t="s">
        <v>7026</v>
      </c>
      <c r="F6960" s="3">
        <v>1253096.8600000001</v>
      </c>
      <c r="G6960" s="3">
        <v>1056695.26</v>
      </c>
      <c r="H6960" s="4">
        <f t="shared" si="108"/>
        <v>84.326702406707795</v>
      </c>
    </row>
    <row r="6961" spans="1:8" ht="25.5" x14ac:dyDescent="0.25">
      <c r="A6961" s="1" t="s">
        <v>5971</v>
      </c>
      <c r="B6961" s="6" t="s">
        <v>6665</v>
      </c>
      <c r="C6961" s="7"/>
      <c r="D6961" s="1" t="s">
        <v>7027</v>
      </c>
      <c r="F6961" s="3">
        <v>435586.98000000004</v>
      </c>
      <c r="G6961" s="3">
        <v>319798.34000000003</v>
      </c>
      <c r="H6961" s="4">
        <f t="shared" si="108"/>
        <v>73.417791321494505</v>
      </c>
    </row>
    <row r="6962" spans="1:8" ht="25.5" x14ac:dyDescent="0.25">
      <c r="A6962" s="1" t="s">
        <v>5971</v>
      </c>
      <c r="B6962" s="6" t="s">
        <v>6665</v>
      </c>
      <c r="C6962" s="7"/>
      <c r="D6962" s="1" t="s">
        <v>7028</v>
      </c>
      <c r="F6962" s="3">
        <v>193489.08</v>
      </c>
      <c r="G6962" s="3">
        <v>174646.87</v>
      </c>
      <c r="H6962" s="4">
        <f t="shared" si="108"/>
        <v>90.261874210162148</v>
      </c>
    </row>
    <row r="6963" spans="1:8" ht="25.5" x14ac:dyDescent="0.25">
      <c r="A6963" s="1" t="s">
        <v>5971</v>
      </c>
      <c r="B6963" s="6" t="s">
        <v>6665</v>
      </c>
      <c r="C6963" s="7"/>
      <c r="D6963" s="1" t="s">
        <v>7029</v>
      </c>
      <c r="F6963" s="3">
        <v>218939.78</v>
      </c>
      <c r="G6963" s="3">
        <v>210038.79</v>
      </c>
      <c r="H6963" s="4">
        <f t="shared" si="108"/>
        <v>95.934503085734363</v>
      </c>
    </row>
    <row r="6964" spans="1:8" ht="25.5" x14ac:dyDescent="0.25">
      <c r="A6964" s="1" t="s">
        <v>5971</v>
      </c>
      <c r="B6964" s="6" t="s">
        <v>6665</v>
      </c>
      <c r="C6964" s="7"/>
      <c r="D6964" s="1" t="s">
        <v>7030</v>
      </c>
      <c r="F6964" s="3">
        <v>6919103.1600000001</v>
      </c>
      <c r="G6964" s="3">
        <v>5726724.2300000004</v>
      </c>
      <c r="H6964" s="4">
        <f t="shared" si="108"/>
        <v>82.766857171703165</v>
      </c>
    </row>
    <row r="6965" spans="1:8" ht="25.5" x14ac:dyDescent="0.25">
      <c r="A6965" s="1" t="s">
        <v>5971</v>
      </c>
      <c r="B6965" s="6" t="s">
        <v>6665</v>
      </c>
      <c r="C6965" s="7"/>
      <c r="D6965" s="1" t="s">
        <v>7031</v>
      </c>
      <c r="F6965" s="3">
        <v>4647308.6300000008</v>
      </c>
      <c r="G6965" s="3">
        <v>3682705.86</v>
      </c>
      <c r="H6965" s="4">
        <f t="shared" si="108"/>
        <v>79.243840966938308</v>
      </c>
    </row>
    <row r="6966" spans="1:8" ht="25.5" x14ac:dyDescent="0.25">
      <c r="A6966" s="1" t="s">
        <v>5971</v>
      </c>
      <c r="B6966" s="6" t="s">
        <v>6665</v>
      </c>
      <c r="C6966" s="7"/>
      <c r="D6966" s="1" t="s">
        <v>7032</v>
      </c>
      <c r="F6966" s="3">
        <v>4326592.2</v>
      </c>
      <c r="G6966" s="3">
        <v>3639249.8</v>
      </c>
      <c r="H6966" s="4">
        <f t="shared" si="108"/>
        <v>84.11353859510956</v>
      </c>
    </row>
    <row r="6967" spans="1:8" ht="25.5" x14ac:dyDescent="0.25">
      <c r="A6967" s="1" t="s">
        <v>5971</v>
      </c>
      <c r="B6967" s="6" t="s">
        <v>6665</v>
      </c>
      <c r="C6967" s="7"/>
      <c r="D6967" s="1" t="s">
        <v>7033</v>
      </c>
      <c r="F6967" s="3">
        <v>3878319.42</v>
      </c>
      <c r="G6967" s="3">
        <v>3134224.2</v>
      </c>
      <c r="H6967" s="4">
        <f t="shared" si="108"/>
        <v>80.813977926552539</v>
      </c>
    </row>
    <row r="6968" spans="1:8" ht="25.5" x14ac:dyDescent="0.25">
      <c r="A6968" s="1" t="s">
        <v>5971</v>
      </c>
      <c r="B6968" s="6" t="s">
        <v>6665</v>
      </c>
      <c r="C6968" s="7"/>
      <c r="D6968" s="1" t="s">
        <v>7034</v>
      </c>
      <c r="F6968" s="3">
        <v>106018.94</v>
      </c>
      <c r="G6968" s="3">
        <v>62271.35</v>
      </c>
      <c r="H6968" s="4">
        <f t="shared" si="108"/>
        <v>58.736061688600174</v>
      </c>
    </row>
    <row r="6969" spans="1:8" ht="25.5" x14ac:dyDescent="0.25">
      <c r="A6969" s="1" t="s">
        <v>5971</v>
      </c>
      <c r="B6969" s="6" t="s">
        <v>6665</v>
      </c>
      <c r="C6969" s="7"/>
      <c r="D6969" s="1" t="s">
        <v>7035</v>
      </c>
      <c r="F6969" s="3">
        <v>103643.81</v>
      </c>
      <c r="G6969" s="3">
        <v>93980.46</v>
      </c>
      <c r="H6969" s="4">
        <f t="shared" si="108"/>
        <v>90.67638482220984</v>
      </c>
    </row>
    <row r="6970" spans="1:8" ht="25.5" x14ac:dyDescent="0.25">
      <c r="A6970" s="1" t="s">
        <v>5971</v>
      </c>
      <c r="B6970" s="6" t="s">
        <v>6665</v>
      </c>
      <c r="C6970" s="7"/>
      <c r="D6970" s="1" t="s">
        <v>7036</v>
      </c>
      <c r="F6970" s="3">
        <v>272798.63999999996</v>
      </c>
      <c r="G6970" s="3">
        <v>230033.18</v>
      </c>
      <c r="H6970" s="4">
        <f t="shared" si="108"/>
        <v>84.323433577234852</v>
      </c>
    </row>
    <row r="6971" spans="1:8" ht="25.5" x14ac:dyDescent="0.25">
      <c r="A6971" s="1" t="s">
        <v>5971</v>
      </c>
      <c r="B6971" s="6" t="s">
        <v>6665</v>
      </c>
      <c r="C6971" s="7"/>
      <c r="D6971" s="1" t="s">
        <v>7037</v>
      </c>
      <c r="F6971" s="3">
        <v>155953.75</v>
      </c>
      <c r="G6971" s="3">
        <v>124863.53</v>
      </c>
      <c r="H6971" s="4">
        <f t="shared" si="108"/>
        <v>80.064461418850144</v>
      </c>
    </row>
    <row r="6972" spans="1:8" ht="25.5" x14ac:dyDescent="0.25">
      <c r="A6972" s="1" t="s">
        <v>5971</v>
      </c>
      <c r="B6972" s="6" t="s">
        <v>6665</v>
      </c>
      <c r="C6972" s="7"/>
      <c r="D6972" s="1" t="s">
        <v>7038</v>
      </c>
      <c r="F6972" s="3">
        <v>284383.95</v>
      </c>
      <c r="G6972" s="3">
        <v>249177.49</v>
      </c>
      <c r="H6972" s="4">
        <f t="shared" si="108"/>
        <v>87.620096000495096</v>
      </c>
    </row>
    <row r="6973" spans="1:8" ht="25.5" x14ac:dyDescent="0.25">
      <c r="A6973" s="1" t="s">
        <v>5971</v>
      </c>
      <c r="B6973" s="6" t="s">
        <v>6665</v>
      </c>
      <c r="C6973" s="7"/>
      <c r="D6973" s="1" t="s">
        <v>7039</v>
      </c>
      <c r="F6973" s="3">
        <v>173085.65000000002</v>
      </c>
      <c r="G6973" s="3">
        <v>148645.34</v>
      </c>
      <c r="H6973" s="4">
        <f t="shared" si="108"/>
        <v>85.879643979729096</v>
      </c>
    </row>
    <row r="6974" spans="1:8" ht="25.5" x14ac:dyDescent="0.25">
      <c r="A6974" s="1" t="s">
        <v>5971</v>
      </c>
      <c r="B6974" s="6" t="s">
        <v>6665</v>
      </c>
      <c r="C6974" s="7"/>
      <c r="D6974" s="1" t="s">
        <v>7040</v>
      </c>
      <c r="F6974" s="3">
        <v>1486011.3499999999</v>
      </c>
      <c r="G6974" s="3">
        <v>1352515.83</v>
      </c>
      <c r="H6974" s="4">
        <f t="shared" si="108"/>
        <v>91.016520836129573</v>
      </c>
    </row>
    <row r="6975" spans="1:8" ht="25.5" x14ac:dyDescent="0.25">
      <c r="A6975" s="1" t="s">
        <v>5971</v>
      </c>
      <c r="B6975" s="6" t="s">
        <v>6665</v>
      </c>
      <c r="C6975" s="7"/>
      <c r="D6975" s="1" t="s">
        <v>7041</v>
      </c>
      <c r="F6975" s="3">
        <v>661463.03999999992</v>
      </c>
      <c r="G6975" s="3">
        <v>652984.39</v>
      </c>
      <c r="H6975" s="4">
        <f t="shared" si="108"/>
        <v>98.718197467238696</v>
      </c>
    </row>
    <row r="6976" spans="1:8" ht="25.5" x14ac:dyDescent="0.25">
      <c r="A6976" s="1" t="s">
        <v>5971</v>
      </c>
      <c r="B6976" s="6" t="s">
        <v>6665</v>
      </c>
      <c r="C6976" s="7"/>
      <c r="D6976" s="1" t="s">
        <v>7042</v>
      </c>
      <c r="F6976" s="3">
        <v>388111.30000000005</v>
      </c>
      <c r="G6976" s="3">
        <v>286021.95</v>
      </c>
      <c r="H6976" s="4">
        <f t="shared" si="108"/>
        <v>73.695857348136983</v>
      </c>
    </row>
    <row r="6977" spans="1:8" ht="25.5" x14ac:dyDescent="0.25">
      <c r="A6977" s="1" t="s">
        <v>5971</v>
      </c>
      <c r="B6977" s="6" t="s">
        <v>6665</v>
      </c>
      <c r="C6977" s="7"/>
      <c r="D6977" s="1" t="s">
        <v>7043</v>
      </c>
      <c r="F6977" s="3">
        <v>2167899.6799999997</v>
      </c>
      <c r="G6977" s="3">
        <v>1893666.06</v>
      </c>
      <c r="H6977" s="4">
        <f t="shared" si="108"/>
        <v>87.350262443878407</v>
      </c>
    </row>
    <row r="6978" spans="1:8" ht="25.5" x14ac:dyDescent="0.25">
      <c r="A6978" s="1" t="s">
        <v>5971</v>
      </c>
      <c r="B6978" s="6" t="s">
        <v>6665</v>
      </c>
      <c r="C6978" s="7"/>
      <c r="D6978" s="1" t="s">
        <v>7044</v>
      </c>
      <c r="F6978" s="3">
        <v>519227.86</v>
      </c>
      <c r="G6978" s="3">
        <v>415762.5</v>
      </c>
      <c r="H6978" s="4">
        <f t="shared" si="108"/>
        <v>80.073226425099762</v>
      </c>
    </row>
    <row r="6979" spans="1:8" ht="25.5" x14ac:dyDescent="0.25">
      <c r="A6979" s="1" t="s">
        <v>5971</v>
      </c>
      <c r="B6979" s="6" t="s">
        <v>6665</v>
      </c>
      <c r="C6979" s="7"/>
      <c r="D6979" s="1" t="s">
        <v>7045</v>
      </c>
      <c r="F6979" s="3">
        <v>602724.17999999993</v>
      </c>
      <c r="G6979" s="3">
        <v>518787.22</v>
      </c>
      <c r="H6979" s="4">
        <f t="shared" ref="H6979:H7037" si="109">G6979/F6979*100</f>
        <v>86.07373608273025</v>
      </c>
    </row>
    <row r="6980" spans="1:8" ht="25.5" x14ac:dyDescent="0.25">
      <c r="A6980" s="1" t="s">
        <v>5971</v>
      </c>
      <c r="B6980" s="6" t="s">
        <v>6665</v>
      </c>
      <c r="C6980" s="7"/>
      <c r="D6980" s="1" t="s">
        <v>7046</v>
      </c>
      <c r="F6980" s="3">
        <v>160781.44999999998</v>
      </c>
      <c r="G6980" s="3">
        <v>107721.83</v>
      </c>
      <c r="H6980" s="4">
        <f t="shared" si="109"/>
        <v>66.99891685265932</v>
      </c>
    </row>
    <row r="6981" spans="1:8" ht="25.5" x14ac:dyDescent="0.25">
      <c r="A6981" s="1" t="s">
        <v>5971</v>
      </c>
      <c r="B6981" s="6" t="s">
        <v>6665</v>
      </c>
      <c r="C6981" s="7"/>
      <c r="D6981" s="1" t="s">
        <v>7047</v>
      </c>
      <c r="F6981" s="3">
        <v>187861.26</v>
      </c>
      <c r="G6981" s="3">
        <v>169905.32</v>
      </c>
      <c r="H6981" s="4">
        <f t="shared" si="109"/>
        <v>90.441914421312831</v>
      </c>
    </row>
    <row r="6982" spans="1:8" ht="25.5" x14ac:dyDescent="0.25">
      <c r="A6982" s="1" t="s">
        <v>5971</v>
      </c>
      <c r="B6982" s="6" t="s">
        <v>6665</v>
      </c>
      <c r="C6982" s="7"/>
      <c r="D6982" s="1" t="s">
        <v>7048</v>
      </c>
      <c r="F6982" s="3">
        <v>924593.4800000001</v>
      </c>
      <c r="G6982" s="3">
        <v>763295.8</v>
      </c>
      <c r="H6982" s="4">
        <f t="shared" si="109"/>
        <v>82.55474611393538</v>
      </c>
    </row>
    <row r="6983" spans="1:8" ht="25.5" x14ac:dyDescent="0.25">
      <c r="A6983" s="1" t="s">
        <v>5971</v>
      </c>
      <c r="B6983" s="6" t="s">
        <v>6665</v>
      </c>
      <c r="C6983" s="7"/>
      <c r="D6983" s="1" t="s">
        <v>7049</v>
      </c>
      <c r="F6983" s="3">
        <v>993043.15</v>
      </c>
      <c r="G6983" s="3">
        <v>814933.41</v>
      </c>
      <c r="H6983" s="4">
        <f t="shared" si="109"/>
        <v>82.064249675353977</v>
      </c>
    </row>
    <row r="6984" spans="1:8" ht="25.5" x14ac:dyDescent="0.25">
      <c r="A6984" s="1" t="s">
        <v>5971</v>
      </c>
      <c r="B6984" s="6" t="s">
        <v>6665</v>
      </c>
      <c r="C6984" s="7"/>
      <c r="D6984" s="1" t="s">
        <v>7050</v>
      </c>
      <c r="F6984" s="3">
        <v>889812.13</v>
      </c>
      <c r="G6984" s="3">
        <v>775618.84</v>
      </c>
      <c r="H6984" s="4">
        <f t="shared" si="109"/>
        <v>87.166584254139124</v>
      </c>
    </row>
    <row r="6985" spans="1:8" ht="25.5" x14ac:dyDescent="0.25">
      <c r="A6985" s="1" t="s">
        <v>5971</v>
      </c>
      <c r="B6985" s="6" t="s">
        <v>6665</v>
      </c>
      <c r="C6985" s="7"/>
      <c r="D6985" s="1" t="s">
        <v>7051</v>
      </c>
      <c r="F6985" s="3">
        <v>875882.70000000007</v>
      </c>
      <c r="G6985" s="3">
        <v>566020.96</v>
      </c>
      <c r="H6985" s="4">
        <f t="shared" si="109"/>
        <v>64.622918114491796</v>
      </c>
    </row>
    <row r="6986" spans="1:8" ht="25.5" x14ac:dyDescent="0.25">
      <c r="A6986" s="1" t="s">
        <v>5971</v>
      </c>
      <c r="B6986" s="6" t="s">
        <v>6665</v>
      </c>
      <c r="C6986" s="7"/>
      <c r="D6986" s="1" t="s">
        <v>7052</v>
      </c>
      <c r="F6986" s="3">
        <v>463038.01999999996</v>
      </c>
      <c r="G6986" s="3">
        <v>352416.59</v>
      </c>
      <c r="H6986" s="4">
        <f t="shared" si="109"/>
        <v>76.109644300915093</v>
      </c>
    </row>
    <row r="6987" spans="1:8" ht="25.5" x14ac:dyDescent="0.25">
      <c r="A6987" s="1" t="s">
        <v>5971</v>
      </c>
      <c r="B6987" s="6" t="s">
        <v>6665</v>
      </c>
      <c r="C6987" s="7"/>
      <c r="D6987" s="1" t="s">
        <v>7053</v>
      </c>
      <c r="F6987" s="3">
        <v>147925.88</v>
      </c>
      <c r="G6987" s="3">
        <v>125494.99</v>
      </c>
      <c r="H6987" s="4">
        <f t="shared" si="109"/>
        <v>84.836399148005754</v>
      </c>
    </row>
    <row r="6988" spans="1:8" ht="25.5" x14ac:dyDescent="0.25">
      <c r="A6988" s="1" t="s">
        <v>5971</v>
      </c>
      <c r="B6988" s="6" t="s">
        <v>6665</v>
      </c>
      <c r="C6988" s="7"/>
      <c r="D6988" s="1" t="s">
        <v>7054</v>
      </c>
      <c r="F6988" s="3">
        <v>126248.90999999999</v>
      </c>
      <c r="G6988" s="3">
        <v>120431.26</v>
      </c>
      <c r="H6988" s="4">
        <f t="shared" si="109"/>
        <v>95.391920611433406</v>
      </c>
    </row>
    <row r="6989" spans="1:8" ht="25.5" x14ac:dyDescent="0.25">
      <c r="A6989" s="1" t="s">
        <v>5971</v>
      </c>
      <c r="B6989" s="6" t="s">
        <v>6665</v>
      </c>
      <c r="C6989" s="7"/>
      <c r="D6989" s="1" t="s">
        <v>7055</v>
      </c>
      <c r="F6989" s="3">
        <v>1283210.6700000002</v>
      </c>
      <c r="G6989" s="3">
        <v>948611.43</v>
      </c>
      <c r="H6989" s="4">
        <f t="shared" si="109"/>
        <v>73.924839636815037</v>
      </c>
    </row>
    <row r="6990" spans="1:8" ht="25.5" x14ac:dyDescent="0.25">
      <c r="A6990" s="1" t="s">
        <v>5971</v>
      </c>
      <c r="B6990" s="6" t="s">
        <v>6665</v>
      </c>
      <c r="C6990" s="7"/>
      <c r="D6990" s="1" t="s">
        <v>7056</v>
      </c>
      <c r="F6990" s="3">
        <v>493684.25</v>
      </c>
      <c r="G6990" s="3">
        <v>378824.08</v>
      </c>
      <c r="H6990" s="4">
        <f t="shared" si="109"/>
        <v>76.734082563905986</v>
      </c>
    </row>
    <row r="6991" spans="1:8" ht="25.5" x14ac:dyDescent="0.25">
      <c r="A6991" s="1" t="s">
        <v>5971</v>
      </c>
      <c r="B6991" s="6" t="s">
        <v>7057</v>
      </c>
      <c r="C6991" s="7"/>
      <c r="D6991" s="1" t="s">
        <v>7058</v>
      </c>
      <c r="F6991" s="3">
        <v>1132563.1499999999</v>
      </c>
      <c r="G6991" s="3">
        <v>1001405.93</v>
      </c>
      <c r="H6991" s="4">
        <f t="shared" si="109"/>
        <v>88.419434271722523</v>
      </c>
    </row>
    <row r="6992" spans="1:8" ht="25.5" x14ac:dyDescent="0.25">
      <c r="A6992" s="1" t="s">
        <v>5971</v>
      </c>
      <c r="B6992" s="6" t="s">
        <v>7057</v>
      </c>
      <c r="C6992" s="7"/>
      <c r="D6992" s="1" t="s">
        <v>7059</v>
      </c>
      <c r="F6992" s="3">
        <v>634387.73</v>
      </c>
      <c r="G6992" s="3">
        <v>441255.13</v>
      </c>
      <c r="H6992" s="4">
        <f t="shared" si="109"/>
        <v>69.556063135079867</v>
      </c>
    </row>
    <row r="6993" spans="1:8" ht="25.5" x14ac:dyDescent="0.25">
      <c r="A6993" s="1" t="s">
        <v>5971</v>
      </c>
      <c r="B6993" s="6" t="s">
        <v>7057</v>
      </c>
      <c r="C6993" s="7"/>
      <c r="D6993" s="1" t="s">
        <v>7060</v>
      </c>
      <c r="F6993" s="3">
        <v>1249795.28</v>
      </c>
      <c r="G6993" s="3">
        <v>1212629.6299999999</v>
      </c>
      <c r="H6993" s="4">
        <f t="shared" si="109"/>
        <v>97.026260972917086</v>
      </c>
    </row>
    <row r="6994" spans="1:8" ht="25.5" x14ac:dyDescent="0.25">
      <c r="A6994" s="1" t="s">
        <v>5971</v>
      </c>
      <c r="B6994" s="6" t="s">
        <v>7057</v>
      </c>
      <c r="C6994" s="7"/>
      <c r="D6994" s="1" t="s">
        <v>7061</v>
      </c>
      <c r="F6994" s="3">
        <v>421764.93</v>
      </c>
      <c r="G6994" s="3">
        <v>372318.04</v>
      </c>
      <c r="H6994" s="4">
        <f t="shared" si="109"/>
        <v>88.276196885312388</v>
      </c>
    </row>
    <row r="6995" spans="1:8" ht="25.5" x14ac:dyDescent="0.25">
      <c r="A6995" s="1" t="s">
        <v>5971</v>
      </c>
      <c r="B6995" s="6" t="s">
        <v>7057</v>
      </c>
      <c r="C6995" s="7"/>
      <c r="D6995" s="1" t="s">
        <v>7062</v>
      </c>
      <c r="F6995" s="3">
        <v>517806.26999999996</v>
      </c>
      <c r="G6995" s="3">
        <v>376856.13</v>
      </c>
      <c r="H6995" s="4">
        <f t="shared" si="109"/>
        <v>72.779367851223597</v>
      </c>
    </row>
    <row r="6996" spans="1:8" ht="25.5" x14ac:dyDescent="0.25">
      <c r="A6996" s="1" t="s">
        <v>5971</v>
      </c>
      <c r="B6996" s="6" t="s">
        <v>7057</v>
      </c>
      <c r="C6996" s="7"/>
      <c r="D6996" s="1" t="s">
        <v>7063</v>
      </c>
      <c r="F6996" s="3">
        <v>0</v>
      </c>
      <c r="G6996" s="3">
        <v>814.68</v>
      </c>
      <c r="H6996" s="4">
        <v>0</v>
      </c>
    </row>
    <row r="6997" spans="1:8" ht="25.5" x14ac:dyDescent="0.25">
      <c r="A6997" s="1" t="s">
        <v>5971</v>
      </c>
      <c r="B6997" s="6" t="s">
        <v>7057</v>
      </c>
      <c r="C6997" s="7"/>
      <c r="D6997" s="1" t="s">
        <v>7064</v>
      </c>
      <c r="F6997" s="3">
        <v>143525.35999999999</v>
      </c>
      <c r="G6997" s="3">
        <v>117830.5</v>
      </c>
      <c r="H6997" s="4">
        <f t="shared" si="109"/>
        <v>82.097338059280958</v>
      </c>
    </row>
    <row r="6998" spans="1:8" ht="25.5" x14ac:dyDescent="0.25">
      <c r="A6998" s="1" t="s">
        <v>5971</v>
      </c>
      <c r="B6998" s="6" t="s">
        <v>7057</v>
      </c>
      <c r="C6998" s="7"/>
      <c r="D6998" s="1" t="s">
        <v>7065</v>
      </c>
      <c r="F6998" s="3">
        <v>447830.51</v>
      </c>
      <c r="G6998" s="3">
        <v>444665.13</v>
      </c>
      <c r="H6998" s="4">
        <f t="shared" si="109"/>
        <v>99.293174553917723</v>
      </c>
    </row>
    <row r="6999" spans="1:8" ht="25.5" x14ac:dyDescent="0.25">
      <c r="A6999" s="1" t="s">
        <v>5971</v>
      </c>
      <c r="B6999" s="6" t="s">
        <v>7057</v>
      </c>
      <c r="C6999" s="7"/>
      <c r="D6999" s="1" t="s">
        <v>7066</v>
      </c>
      <c r="F6999" s="3">
        <v>165315.41</v>
      </c>
      <c r="G6999" s="3">
        <v>74013.3</v>
      </c>
      <c r="H6999" s="4">
        <f t="shared" si="109"/>
        <v>44.77096236823899</v>
      </c>
    </row>
    <row r="7000" spans="1:8" ht="25.5" x14ac:dyDescent="0.25">
      <c r="A7000" s="1" t="s">
        <v>5971</v>
      </c>
      <c r="B7000" s="6" t="s">
        <v>7057</v>
      </c>
      <c r="C7000" s="7"/>
      <c r="D7000" s="1" t="s">
        <v>7067</v>
      </c>
      <c r="F7000" s="3">
        <v>656708.23</v>
      </c>
      <c r="G7000" s="3">
        <v>592285.37</v>
      </c>
      <c r="H7000" s="4">
        <f t="shared" si="109"/>
        <v>90.190033098869492</v>
      </c>
    </row>
    <row r="7001" spans="1:8" ht="25.5" x14ac:dyDescent="0.25">
      <c r="A7001" s="1" t="s">
        <v>5971</v>
      </c>
      <c r="B7001" s="6" t="s">
        <v>7057</v>
      </c>
      <c r="C7001" s="7"/>
      <c r="D7001" s="1" t="s">
        <v>7068</v>
      </c>
      <c r="F7001" s="3">
        <v>131408.14000000001</v>
      </c>
      <c r="G7001" s="3">
        <v>128719.52</v>
      </c>
      <c r="H7001" s="4">
        <f t="shared" si="109"/>
        <v>97.953992804403129</v>
      </c>
    </row>
    <row r="7002" spans="1:8" ht="25.5" x14ac:dyDescent="0.25">
      <c r="A7002" s="1" t="s">
        <v>5971</v>
      </c>
      <c r="B7002" s="6" t="s">
        <v>7057</v>
      </c>
      <c r="C7002" s="7"/>
      <c r="D7002" s="1" t="s">
        <v>7069</v>
      </c>
      <c r="F7002" s="3">
        <v>4619823.8100000005</v>
      </c>
      <c r="G7002" s="3">
        <v>4422396.3099999996</v>
      </c>
      <c r="H7002" s="4">
        <f t="shared" si="109"/>
        <v>95.726514513980973</v>
      </c>
    </row>
    <row r="7003" spans="1:8" ht="25.5" x14ac:dyDescent="0.25">
      <c r="A7003" s="1" t="s">
        <v>5971</v>
      </c>
      <c r="B7003" s="6" t="s">
        <v>7057</v>
      </c>
      <c r="C7003" s="7"/>
      <c r="D7003" s="1" t="s">
        <v>7070</v>
      </c>
      <c r="F7003" s="3">
        <v>5365889.1099999994</v>
      </c>
      <c r="G7003" s="3">
        <v>5025651.96</v>
      </c>
      <c r="H7003" s="4">
        <f t="shared" si="109"/>
        <v>93.659258642413505</v>
      </c>
    </row>
    <row r="7004" spans="1:8" ht="25.5" x14ac:dyDescent="0.25">
      <c r="A7004" s="1" t="s">
        <v>5971</v>
      </c>
      <c r="B7004" s="6" t="s">
        <v>7057</v>
      </c>
      <c r="C7004" s="7"/>
      <c r="D7004" s="1" t="s">
        <v>7071</v>
      </c>
      <c r="F7004" s="3">
        <v>2611405.8699999996</v>
      </c>
      <c r="G7004" s="3">
        <v>2487750.5699999998</v>
      </c>
      <c r="H7004" s="4">
        <f t="shared" si="109"/>
        <v>95.264799646023619</v>
      </c>
    </row>
    <row r="7005" spans="1:8" ht="25.5" x14ac:dyDescent="0.25">
      <c r="A7005" s="1" t="s">
        <v>5971</v>
      </c>
      <c r="B7005" s="6" t="s">
        <v>7057</v>
      </c>
      <c r="C7005" s="7"/>
      <c r="D7005" s="1" t="s">
        <v>7072</v>
      </c>
      <c r="F7005" s="3">
        <v>266216.88</v>
      </c>
      <c r="G7005" s="3">
        <v>234836.11</v>
      </c>
      <c r="H7005" s="4">
        <f t="shared" si="109"/>
        <v>88.212328985299493</v>
      </c>
    </row>
    <row r="7006" spans="1:8" ht="25.5" x14ac:dyDescent="0.25">
      <c r="A7006" s="1" t="s">
        <v>5971</v>
      </c>
      <c r="B7006" s="6" t="s">
        <v>7057</v>
      </c>
      <c r="C7006" s="7"/>
      <c r="D7006" s="1" t="s">
        <v>7073</v>
      </c>
      <c r="F7006" s="3">
        <v>276975.93</v>
      </c>
      <c r="G7006" s="3">
        <v>268979.20000000001</v>
      </c>
      <c r="H7006" s="4">
        <f t="shared" si="109"/>
        <v>97.112842982420901</v>
      </c>
    </row>
    <row r="7007" spans="1:8" ht="25.5" x14ac:dyDescent="0.25">
      <c r="A7007" s="1" t="s">
        <v>5971</v>
      </c>
      <c r="B7007" s="6" t="s">
        <v>7057</v>
      </c>
      <c r="C7007" s="7"/>
      <c r="D7007" s="1" t="s">
        <v>7074</v>
      </c>
      <c r="F7007" s="3">
        <v>239509.29</v>
      </c>
      <c r="G7007" s="3">
        <v>215517.28</v>
      </c>
      <c r="H7007" s="4">
        <f t="shared" si="109"/>
        <v>89.982847846945731</v>
      </c>
    </row>
    <row r="7008" spans="1:8" ht="25.5" x14ac:dyDescent="0.25">
      <c r="A7008" s="1" t="s">
        <v>5971</v>
      </c>
      <c r="B7008" s="6" t="s">
        <v>7057</v>
      </c>
      <c r="C7008" s="7"/>
      <c r="D7008" s="1" t="s">
        <v>7075</v>
      </c>
      <c r="F7008" s="3">
        <v>0</v>
      </c>
      <c r="G7008" s="3">
        <v>504.06</v>
      </c>
      <c r="H7008" s="4">
        <v>0</v>
      </c>
    </row>
    <row r="7009" spans="1:8" ht="25.5" x14ac:dyDescent="0.25">
      <c r="A7009" s="1" t="s">
        <v>5971</v>
      </c>
      <c r="B7009" s="6" t="s">
        <v>7057</v>
      </c>
      <c r="C7009" s="7"/>
      <c r="D7009" s="1" t="s">
        <v>7076</v>
      </c>
      <c r="F7009" s="3">
        <v>2121651.12</v>
      </c>
      <c r="G7009" s="3">
        <v>2034978.86</v>
      </c>
      <c r="H7009" s="4">
        <f t="shared" si="109"/>
        <v>95.914867473592921</v>
      </c>
    </row>
    <row r="7010" spans="1:8" ht="25.5" x14ac:dyDescent="0.25">
      <c r="A7010" s="1" t="s">
        <v>5971</v>
      </c>
      <c r="B7010" s="6" t="s">
        <v>7057</v>
      </c>
      <c r="C7010" s="7"/>
      <c r="D7010" s="1" t="s">
        <v>7077</v>
      </c>
      <c r="F7010" s="3">
        <v>2727700.65</v>
      </c>
      <c r="G7010" s="3">
        <v>2452593.2999999998</v>
      </c>
      <c r="H7010" s="4">
        <f t="shared" si="109"/>
        <v>89.914312994719552</v>
      </c>
    </row>
    <row r="7011" spans="1:8" ht="25.5" x14ac:dyDescent="0.25">
      <c r="A7011" s="1" t="s">
        <v>5971</v>
      </c>
      <c r="B7011" s="6" t="s">
        <v>7057</v>
      </c>
      <c r="C7011" s="7"/>
      <c r="D7011" s="1" t="s">
        <v>7078</v>
      </c>
      <c r="F7011" s="3">
        <v>443049.57</v>
      </c>
      <c r="G7011" s="3">
        <v>355464.16</v>
      </c>
      <c r="H7011" s="4">
        <f t="shared" si="109"/>
        <v>80.231239136514674</v>
      </c>
    </row>
    <row r="7012" spans="1:8" ht="25.5" x14ac:dyDescent="0.25">
      <c r="A7012" s="1" t="s">
        <v>5971</v>
      </c>
      <c r="B7012" s="6" t="s">
        <v>7057</v>
      </c>
      <c r="C7012" s="7"/>
      <c r="D7012" s="1" t="s">
        <v>7079</v>
      </c>
      <c r="F7012" s="3">
        <v>0</v>
      </c>
      <c r="G7012" s="3">
        <v>5982.14</v>
      </c>
      <c r="H7012" s="4">
        <v>0</v>
      </c>
    </row>
    <row r="7013" spans="1:8" ht="25.5" x14ac:dyDescent="0.25">
      <c r="A7013" s="1" t="s">
        <v>5971</v>
      </c>
      <c r="B7013" s="6" t="s">
        <v>7057</v>
      </c>
      <c r="C7013" s="7"/>
      <c r="D7013" s="1" t="s">
        <v>7080</v>
      </c>
      <c r="F7013" s="3">
        <v>4044551.47</v>
      </c>
      <c r="G7013" s="3">
        <v>3974507.12</v>
      </c>
      <c r="H7013" s="4">
        <f t="shared" si="109"/>
        <v>98.268180031344727</v>
      </c>
    </row>
    <row r="7014" spans="1:8" ht="25.5" x14ac:dyDescent="0.25">
      <c r="A7014" s="1" t="s">
        <v>5971</v>
      </c>
      <c r="B7014" s="6" t="s">
        <v>7057</v>
      </c>
      <c r="C7014" s="7"/>
      <c r="D7014" s="1" t="s">
        <v>7081</v>
      </c>
      <c r="F7014" s="3">
        <v>167977.84</v>
      </c>
      <c r="G7014" s="3">
        <v>165472.93</v>
      </c>
      <c r="H7014" s="4">
        <f t="shared" si="109"/>
        <v>98.508785444556253</v>
      </c>
    </row>
    <row r="7015" spans="1:8" ht="25.5" x14ac:dyDescent="0.25">
      <c r="A7015" s="1" t="s">
        <v>5971</v>
      </c>
      <c r="B7015" s="6" t="s">
        <v>7057</v>
      </c>
      <c r="C7015" s="7"/>
      <c r="D7015" s="1" t="s">
        <v>7082</v>
      </c>
      <c r="F7015" s="3">
        <v>2504833.4300000002</v>
      </c>
      <c r="G7015" s="3">
        <v>2187551.21</v>
      </c>
      <c r="H7015" s="4">
        <f t="shared" si="109"/>
        <v>87.333200834835552</v>
      </c>
    </row>
    <row r="7016" spans="1:8" ht="25.5" x14ac:dyDescent="0.25">
      <c r="A7016" s="1" t="s">
        <v>5971</v>
      </c>
      <c r="B7016" s="6" t="s">
        <v>7057</v>
      </c>
      <c r="C7016" s="7"/>
      <c r="D7016" s="1" t="s">
        <v>7083</v>
      </c>
      <c r="F7016" s="3">
        <v>2527079.94</v>
      </c>
      <c r="G7016" s="3">
        <v>2234626.5099999998</v>
      </c>
      <c r="H7016" s="4">
        <f t="shared" si="109"/>
        <v>88.427218887266378</v>
      </c>
    </row>
    <row r="7017" spans="1:8" ht="25.5" x14ac:dyDescent="0.25">
      <c r="A7017" s="1" t="s">
        <v>5971</v>
      </c>
      <c r="B7017" s="6" t="s">
        <v>7057</v>
      </c>
      <c r="C7017" s="7"/>
      <c r="D7017" s="1" t="s">
        <v>7084</v>
      </c>
      <c r="F7017" s="3">
        <v>150624.71</v>
      </c>
      <c r="G7017" s="3">
        <v>67178.09</v>
      </c>
      <c r="H7017" s="4">
        <f t="shared" si="109"/>
        <v>44.599647693927508</v>
      </c>
    </row>
    <row r="7018" spans="1:8" ht="25.5" x14ac:dyDescent="0.25">
      <c r="A7018" s="1" t="s">
        <v>5971</v>
      </c>
      <c r="B7018" s="6" t="s">
        <v>7057</v>
      </c>
      <c r="C7018" s="7"/>
      <c r="D7018" s="1" t="s">
        <v>7085</v>
      </c>
      <c r="F7018" s="3">
        <v>0</v>
      </c>
      <c r="G7018" s="3">
        <v>974.64</v>
      </c>
      <c r="H7018" s="4">
        <v>0</v>
      </c>
    </row>
    <row r="7019" spans="1:8" ht="25.5" x14ac:dyDescent="0.25">
      <c r="A7019" s="1" t="s">
        <v>5971</v>
      </c>
      <c r="B7019" s="6" t="s">
        <v>7057</v>
      </c>
      <c r="C7019" s="7"/>
      <c r="D7019" s="1" t="s">
        <v>7086</v>
      </c>
      <c r="F7019" s="3">
        <v>235036.37000000002</v>
      </c>
      <c r="G7019" s="3">
        <v>199227.7</v>
      </c>
      <c r="H7019" s="4">
        <f t="shared" si="109"/>
        <v>84.764626002350184</v>
      </c>
    </row>
    <row r="7020" spans="1:8" ht="25.5" x14ac:dyDescent="0.25">
      <c r="A7020" s="1" t="s">
        <v>5971</v>
      </c>
      <c r="B7020" s="6" t="s">
        <v>7057</v>
      </c>
      <c r="C7020" s="7"/>
      <c r="D7020" s="1" t="s">
        <v>7087</v>
      </c>
      <c r="F7020" s="3">
        <v>3838182.65</v>
      </c>
      <c r="G7020" s="3">
        <v>3641534.86</v>
      </c>
      <c r="H7020" s="4">
        <f t="shared" si="109"/>
        <v>94.876539030783221</v>
      </c>
    </row>
    <row r="7021" spans="1:8" ht="25.5" x14ac:dyDescent="0.25">
      <c r="A7021" s="1" t="s">
        <v>5971</v>
      </c>
      <c r="B7021" s="6" t="s">
        <v>7057</v>
      </c>
      <c r="C7021" s="7"/>
      <c r="D7021" s="1" t="s">
        <v>7088</v>
      </c>
      <c r="F7021" s="3">
        <v>448238.56</v>
      </c>
      <c r="G7021" s="3">
        <v>388958.94</v>
      </c>
      <c r="H7021" s="4">
        <f t="shared" si="109"/>
        <v>86.774984285153863</v>
      </c>
    </row>
    <row r="7022" spans="1:8" ht="25.5" x14ac:dyDescent="0.25">
      <c r="A7022" s="1" t="s">
        <v>5971</v>
      </c>
      <c r="B7022" s="6" t="s">
        <v>7057</v>
      </c>
      <c r="C7022" s="7"/>
      <c r="D7022" s="1" t="s">
        <v>7089</v>
      </c>
      <c r="F7022" s="3">
        <v>132562.13</v>
      </c>
      <c r="G7022" s="3">
        <v>102467.44</v>
      </c>
      <c r="H7022" s="4">
        <f t="shared" si="109"/>
        <v>77.297671665354201</v>
      </c>
    </row>
    <row r="7023" spans="1:8" ht="25.5" x14ac:dyDescent="0.25">
      <c r="A7023" s="1" t="s">
        <v>5971</v>
      </c>
      <c r="B7023" s="6" t="s">
        <v>7057</v>
      </c>
      <c r="C7023" s="7"/>
      <c r="D7023" s="1" t="s">
        <v>7090</v>
      </c>
      <c r="F7023" s="3">
        <v>549564.95000000007</v>
      </c>
      <c r="G7023" s="3">
        <v>458918.41</v>
      </c>
      <c r="H7023" s="4">
        <f t="shared" si="109"/>
        <v>83.505763968389886</v>
      </c>
    </row>
    <row r="7024" spans="1:8" ht="25.5" x14ac:dyDescent="0.25">
      <c r="A7024" s="1" t="s">
        <v>5971</v>
      </c>
      <c r="B7024" s="6" t="s">
        <v>7057</v>
      </c>
      <c r="C7024" s="7"/>
      <c r="D7024" s="1" t="s">
        <v>7091</v>
      </c>
      <c r="F7024" s="3">
        <v>1137810.57</v>
      </c>
      <c r="G7024" s="3">
        <v>1138723.17</v>
      </c>
      <c r="H7024" s="4">
        <f t="shared" si="109"/>
        <v>100.08020667271529</v>
      </c>
    </row>
    <row r="7025" spans="1:8" ht="25.5" x14ac:dyDescent="0.25">
      <c r="A7025" s="1" t="s">
        <v>5971</v>
      </c>
      <c r="B7025" s="6" t="s">
        <v>7057</v>
      </c>
      <c r="C7025" s="7"/>
      <c r="D7025" s="1" t="s">
        <v>7092</v>
      </c>
      <c r="F7025" s="3">
        <v>147149.94</v>
      </c>
      <c r="G7025" s="3">
        <v>147609.94</v>
      </c>
      <c r="H7025" s="4">
        <f t="shared" si="109"/>
        <v>100.31260631163018</v>
      </c>
    </row>
    <row r="7026" spans="1:8" ht="25.5" x14ac:dyDescent="0.25">
      <c r="A7026" s="1" t="s">
        <v>5971</v>
      </c>
      <c r="B7026" s="6" t="s">
        <v>7057</v>
      </c>
      <c r="C7026" s="7"/>
      <c r="D7026" s="1" t="s">
        <v>7093</v>
      </c>
      <c r="F7026" s="3">
        <v>718541.08</v>
      </c>
      <c r="G7026" s="3">
        <v>509299.57</v>
      </c>
      <c r="H7026" s="4">
        <f t="shared" si="109"/>
        <v>70.879673295784301</v>
      </c>
    </row>
    <row r="7027" spans="1:8" ht="25.5" x14ac:dyDescent="0.25">
      <c r="A7027" s="1" t="s">
        <v>5971</v>
      </c>
      <c r="B7027" s="6" t="s">
        <v>7057</v>
      </c>
      <c r="C7027" s="7"/>
      <c r="D7027" s="1" t="s">
        <v>7094</v>
      </c>
      <c r="F7027" s="3">
        <v>430559.27</v>
      </c>
      <c r="G7027" s="3">
        <v>270548.28000000003</v>
      </c>
      <c r="H7027" s="4">
        <f t="shared" si="109"/>
        <v>62.836477774593035</v>
      </c>
    </row>
    <row r="7028" spans="1:8" ht="25.5" x14ac:dyDescent="0.25">
      <c r="A7028" s="1" t="s">
        <v>5971</v>
      </c>
      <c r="B7028" s="6" t="s">
        <v>7057</v>
      </c>
      <c r="C7028" s="7"/>
      <c r="D7028" s="1" t="s">
        <v>7095</v>
      </c>
      <c r="F7028" s="3">
        <v>568933.91999999993</v>
      </c>
      <c r="G7028" s="3">
        <v>568933.92000000004</v>
      </c>
      <c r="H7028" s="4">
        <f t="shared" si="109"/>
        <v>100.00000000000003</v>
      </c>
    </row>
    <row r="7029" spans="1:8" ht="25.5" x14ac:dyDescent="0.25">
      <c r="A7029" s="1" t="s">
        <v>5971</v>
      </c>
      <c r="B7029" s="6" t="s">
        <v>7057</v>
      </c>
      <c r="C7029" s="7"/>
      <c r="D7029" s="1" t="s">
        <v>7096</v>
      </c>
      <c r="F7029" s="3">
        <v>98595.43</v>
      </c>
      <c r="G7029" s="3">
        <v>94456.31</v>
      </c>
      <c r="H7029" s="4">
        <f t="shared" si="109"/>
        <v>95.801914956910281</v>
      </c>
    </row>
    <row r="7030" spans="1:8" ht="25.5" x14ac:dyDescent="0.25">
      <c r="A7030" s="1" t="s">
        <v>5971</v>
      </c>
      <c r="B7030" s="6" t="s">
        <v>7057</v>
      </c>
      <c r="C7030" s="7"/>
      <c r="D7030" s="1" t="s">
        <v>7097</v>
      </c>
      <c r="F7030" s="3">
        <v>472451.06</v>
      </c>
      <c r="G7030" s="3">
        <v>379016.47</v>
      </c>
      <c r="H7030" s="4">
        <f t="shared" si="109"/>
        <v>80.223435206177754</v>
      </c>
    </row>
    <row r="7031" spans="1:8" ht="25.5" x14ac:dyDescent="0.25">
      <c r="A7031" s="1" t="s">
        <v>5971</v>
      </c>
      <c r="B7031" s="6" t="s">
        <v>7057</v>
      </c>
      <c r="C7031" s="7"/>
      <c r="D7031" s="1" t="s">
        <v>7098</v>
      </c>
      <c r="F7031" s="3">
        <v>153470.61000000002</v>
      </c>
      <c r="G7031" s="3">
        <v>70419.91</v>
      </c>
      <c r="H7031" s="4">
        <f t="shared" si="109"/>
        <v>45.884948264687289</v>
      </c>
    </row>
    <row r="7032" spans="1:8" ht="25.5" x14ac:dyDescent="0.25">
      <c r="A7032" s="1" t="s">
        <v>5971</v>
      </c>
      <c r="B7032" s="6" t="s">
        <v>7057</v>
      </c>
      <c r="C7032" s="7"/>
      <c r="D7032" s="1" t="s">
        <v>7099</v>
      </c>
      <c r="F7032" s="3">
        <v>449037.76</v>
      </c>
      <c r="G7032" s="3">
        <v>329207.34000000003</v>
      </c>
      <c r="H7032" s="4">
        <f t="shared" si="109"/>
        <v>73.313954710623904</v>
      </c>
    </row>
    <row r="7033" spans="1:8" ht="25.5" x14ac:dyDescent="0.25">
      <c r="A7033" s="1" t="s">
        <v>5971</v>
      </c>
      <c r="B7033" s="6" t="s">
        <v>7057</v>
      </c>
      <c r="C7033" s="7"/>
      <c r="D7033" s="1" t="s">
        <v>7100</v>
      </c>
      <c r="F7033" s="3">
        <v>340362.23000000004</v>
      </c>
      <c r="G7033" s="3">
        <v>312022.45</v>
      </c>
      <c r="H7033" s="4">
        <f t="shared" si="109"/>
        <v>91.673641343811852</v>
      </c>
    </row>
    <row r="7034" spans="1:8" ht="25.5" x14ac:dyDescent="0.25">
      <c r="A7034" s="1" t="s">
        <v>5971</v>
      </c>
      <c r="B7034" s="6" t="s">
        <v>7057</v>
      </c>
      <c r="C7034" s="7"/>
      <c r="D7034" s="1" t="s">
        <v>7101</v>
      </c>
      <c r="F7034" s="3">
        <v>137701.78</v>
      </c>
      <c r="G7034" s="3">
        <v>118625.24</v>
      </c>
      <c r="H7034" s="4">
        <f t="shared" si="109"/>
        <v>86.146482638060306</v>
      </c>
    </row>
    <row r="7035" spans="1:8" ht="25.5" x14ac:dyDescent="0.25">
      <c r="A7035" s="1" t="s">
        <v>5971</v>
      </c>
      <c r="B7035" s="6" t="s">
        <v>7057</v>
      </c>
      <c r="C7035" s="7"/>
      <c r="D7035" s="1" t="s">
        <v>7102</v>
      </c>
      <c r="F7035" s="3">
        <v>628165.63</v>
      </c>
      <c r="G7035" s="3">
        <v>369199.89</v>
      </c>
      <c r="H7035" s="4">
        <f t="shared" si="109"/>
        <v>58.774290150194943</v>
      </c>
    </row>
    <row r="7036" spans="1:8" ht="25.5" x14ac:dyDescent="0.25">
      <c r="A7036" s="1" t="s">
        <v>5971</v>
      </c>
      <c r="B7036" s="6" t="s">
        <v>7057</v>
      </c>
      <c r="C7036" s="7"/>
      <c r="D7036" s="1" t="s">
        <v>7103</v>
      </c>
      <c r="F7036" s="3">
        <v>339681.22000000003</v>
      </c>
      <c r="G7036" s="3">
        <v>270836.88</v>
      </c>
      <c r="H7036" s="4">
        <f t="shared" si="109"/>
        <v>79.732662288483297</v>
      </c>
    </row>
    <row r="7037" spans="1:8" ht="25.5" x14ac:dyDescent="0.25">
      <c r="A7037" s="1" t="s">
        <v>5971</v>
      </c>
      <c r="B7037" s="6" t="s">
        <v>7057</v>
      </c>
      <c r="C7037" s="7"/>
      <c r="D7037" s="1" t="s">
        <v>7104</v>
      </c>
      <c r="F7037" s="3">
        <v>147128.53</v>
      </c>
      <c r="G7037" s="3">
        <v>144797.12</v>
      </c>
      <c r="H7037" s="4">
        <f t="shared" si="109"/>
        <v>98.415392310383311</v>
      </c>
    </row>
    <row r="7038" spans="1:8" ht="25.5" x14ac:dyDescent="0.25">
      <c r="A7038" s="1" t="s">
        <v>5971</v>
      </c>
      <c r="B7038" s="6" t="s">
        <v>7057</v>
      </c>
      <c r="C7038" s="7"/>
      <c r="D7038" s="1" t="s">
        <v>7105</v>
      </c>
      <c r="F7038" s="3">
        <v>0</v>
      </c>
      <c r="G7038" s="3">
        <v>2453.34</v>
      </c>
      <c r="H7038" s="4">
        <v>0</v>
      </c>
    </row>
    <row r="7039" spans="1:8" ht="25.5" x14ac:dyDescent="0.25">
      <c r="A7039" s="1" t="s">
        <v>5971</v>
      </c>
      <c r="B7039" s="6" t="s">
        <v>7057</v>
      </c>
      <c r="C7039" s="7"/>
      <c r="D7039" s="1" t="s">
        <v>7106</v>
      </c>
      <c r="F7039" s="3">
        <v>162141.10999999999</v>
      </c>
      <c r="G7039" s="3">
        <v>169103.49</v>
      </c>
      <c r="H7039" s="4">
        <f t="shared" ref="H7039:H7100" si="110">G7039/F7039*100</f>
        <v>104.29402512416499</v>
      </c>
    </row>
    <row r="7040" spans="1:8" ht="25.5" x14ac:dyDescent="0.25">
      <c r="A7040" s="1" t="s">
        <v>5971</v>
      </c>
      <c r="B7040" s="6" t="s">
        <v>7057</v>
      </c>
      <c r="C7040" s="7"/>
      <c r="D7040" s="1" t="s">
        <v>7107</v>
      </c>
      <c r="F7040" s="3">
        <v>260172.26</v>
      </c>
      <c r="G7040" s="3">
        <v>238629.96</v>
      </c>
      <c r="H7040" s="4">
        <f t="shared" si="110"/>
        <v>91.719985827851119</v>
      </c>
    </row>
    <row r="7041" spans="1:8" ht="25.5" x14ac:dyDescent="0.25">
      <c r="A7041" s="1" t="s">
        <v>5971</v>
      </c>
      <c r="B7041" s="6" t="s">
        <v>7057</v>
      </c>
      <c r="C7041" s="7"/>
      <c r="D7041" s="1" t="s">
        <v>7108</v>
      </c>
      <c r="F7041" s="3">
        <v>4275057.6399999997</v>
      </c>
      <c r="G7041" s="3">
        <v>3860737.27</v>
      </c>
      <c r="H7041" s="4">
        <f t="shared" si="110"/>
        <v>90.308426110483992</v>
      </c>
    </row>
    <row r="7042" spans="1:8" ht="25.5" x14ac:dyDescent="0.25">
      <c r="A7042" s="1" t="s">
        <v>5971</v>
      </c>
      <c r="B7042" s="6" t="s">
        <v>7057</v>
      </c>
      <c r="C7042" s="7"/>
      <c r="D7042" s="1" t="s">
        <v>7109</v>
      </c>
      <c r="F7042" s="3">
        <v>237958.90000000002</v>
      </c>
      <c r="G7042" s="3">
        <v>214677.82</v>
      </c>
      <c r="H7042" s="4">
        <f t="shared" si="110"/>
        <v>90.21634408294878</v>
      </c>
    </row>
    <row r="7043" spans="1:8" ht="25.5" x14ac:dyDescent="0.25">
      <c r="A7043" s="1" t="s">
        <v>5971</v>
      </c>
      <c r="B7043" s="6" t="s">
        <v>7057</v>
      </c>
      <c r="C7043" s="7"/>
      <c r="D7043" s="1" t="s">
        <v>7110</v>
      </c>
      <c r="F7043" s="3">
        <v>1699770.77</v>
      </c>
      <c r="G7043" s="3">
        <v>1652313.52</v>
      </c>
      <c r="H7043" s="4">
        <f t="shared" si="110"/>
        <v>97.208020585034532</v>
      </c>
    </row>
    <row r="7044" spans="1:8" ht="25.5" x14ac:dyDescent="0.25">
      <c r="A7044" s="1" t="s">
        <v>5971</v>
      </c>
      <c r="B7044" s="6" t="s">
        <v>7057</v>
      </c>
      <c r="C7044" s="7"/>
      <c r="D7044" s="1" t="s">
        <v>7111</v>
      </c>
      <c r="F7044" s="3">
        <v>3259071.06</v>
      </c>
      <c r="G7044" s="3">
        <v>3050543.96</v>
      </c>
      <c r="H7044" s="4">
        <f t="shared" si="110"/>
        <v>93.601639971605906</v>
      </c>
    </row>
    <row r="7045" spans="1:8" ht="25.5" x14ac:dyDescent="0.25">
      <c r="A7045" s="1" t="s">
        <v>5971</v>
      </c>
      <c r="B7045" s="6" t="s">
        <v>7057</v>
      </c>
      <c r="C7045" s="7"/>
      <c r="D7045" s="1" t="s">
        <v>7112</v>
      </c>
      <c r="F7045" s="3">
        <v>4940299.7600000007</v>
      </c>
      <c r="G7045" s="3">
        <v>4753583.8499999996</v>
      </c>
      <c r="H7045" s="4">
        <f t="shared" si="110"/>
        <v>96.220555045833876</v>
      </c>
    </row>
    <row r="7046" spans="1:8" ht="25.5" x14ac:dyDescent="0.25">
      <c r="A7046" s="1" t="s">
        <v>5971</v>
      </c>
      <c r="B7046" s="6" t="s">
        <v>7057</v>
      </c>
      <c r="C7046" s="7"/>
      <c r="D7046" s="1" t="s">
        <v>7113</v>
      </c>
      <c r="F7046" s="3">
        <v>400937.37</v>
      </c>
      <c r="G7046" s="3">
        <v>353326.82</v>
      </c>
      <c r="H7046" s="4">
        <f t="shared" si="110"/>
        <v>88.125190226094418</v>
      </c>
    </row>
    <row r="7047" spans="1:8" ht="25.5" x14ac:dyDescent="0.25">
      <c r="A7047" s="1" t="s">
        <v>5971</v>
      </c>
      <c r="B7047" s="6" t="s">
        <v>7057</v>
      </c>
      <c r="C7047" s="7"/>
      <c r="D7047" s="1" t="s">
        <v>7114</v>
      </c>
      <c r="F7047" s="3">
        <v>543473.80999999994</v>
      </c>
      <c r="G7047" s="3">
        <v>466003.6</v>
      </c>
      <c r="H7047" s="4">
        <f t="shared" si="110"/>
        <v>85.745364620238092</v>
      </c>
    </row>
    <row r="7048" spans="1:8" ht="25.5" x14ac:dyDescent="0.25">
      <c r="A7048" s="1" t="s">
        <v>5971</v>
      </c>
      <c r="B7048" s="6" t="s">
        <v>7057</v>
      </c>
      <c r="C7048" s="7"/>
      <c r="D7048" s="1" t="s">
        <v>7115</v>
      </c>
      <c r="F7048" s="3">
        <v>326883.66000000003</v>
      </c>
      <c r="G7048" s="3">
        <v>293194.68</v>
      </c>
      <c r="H7048" s="4">
        <f t="shared" si="110"/>
        <v>89.693892928144521</v>
      </c>
    </row>
    <row r="7049" spans="1:8" ht="25.5" x14ac:dyDescent="0.25">
      <c r="A7049" s="1" t="s">
        <v>5971</v>
      </c>
      <c r="B7049" s="6" t="s">
        <v>7057</v>
      </c>
      <c r="C7049" s="7"/>
      <c r="D7049" s="1" t="s">
        <v>7116</v>
      </c>
      <c r="F7049" s="3">
        <v>1497573.53</v>
      </c>
      <c r="G7049" s="3">
        <v>1397196.57</v>
      </c>
      <c r="H7049" s="4">
        <f t="shared" si="110"/>
        <v>93.297360163677581</v>
      </c>
    </row>
    <row r="7050" spans="1:8" ht="25.5" x14ac:dyDescent="0.25">
      <c r="A7050" s="1" t="s">
        <v>5971</v>
      </c>
      <c r="B7050" s="6" t="s">
        <v>7057</v>
      </c>
      <c r="C7050" s="7"/>
      <c r="D7050" s="1" t="s">
        <v>7117</v>
      </c>
      <c r="F7050" s="3">
        <v>1866914.26</v>
      </c>
      <c r="G7050" s="3">
        <v>1679153.14</v>
      </c>
      <c r="H7050" s="4">
        <f t="shared" si="110"/>
        <v>89.94270256417667</v>
      </c>
    </row>
    <row r="7051" spans="1:8" ht="25.5" x14ac:dyDescent="0.25">
      <c r="A7051" s="1" t="s">
        <v>5971</v>
      </c>
      <c r="B7051" s="6" t="s">
        <v>7057</v>
      </c>
      <c r="C7051" s="7"/>
      <c r="D7051" s="1" t="s">
        <v>7118</v>
      </c>
      <c r="F7051" s="3">
        <v>845433.62</v>
      </c>
      <c r="G7051" s="3">
        <v>839487.8</v>
      </c>
      <c r="H7051" s="4">
        <f t="shared" si="110"/>
        <v>99.296713561024461</v>
      </c>
    </row>
    <row r="7052" spans="1:8" ht="25.5" x14ac:dyDescent="0.25">
      <c r="A7052" s="1" t="s">
        <v>5971</v>
      </c>
      <c r="B7052" s="6" t="s">
        <v>7057</v>
      </c>
      <c r="C7052" s="7"/>
      <c r="D7052" s="1" t="s">
        <v>7119</v>
      </c>
      <c r="F7052" s="3">
        <v>634617.06999999995</v>
      </c>
      <c r="G7052" s="3">
        <v>558846.05000000005</v>
      </c>
      <c r="H7052" s="4">
        <f t="shared" si="110"/>
        <v>88.060355830012597</v>
      </c>
    </row>
    <row r="7053" spans="1:8" ht="25.5" x14ac:dyDescent="0.25">
      <c r="A7053" s="1" t="s">
        <v>5971</v>
      </c>
      <c r="B7053" s="6" t="s">
        <v>7057</v>
      </c>
      <c r="C7053" s="7"/>
      <c r="D7053" s="1" t="s">
        <v>7120</v>
      </c>
      <c r="F7053" s="3">
        <v>1169134.83</v>
      </c>
      <c r="G7053" s="3">
        <v>1001459.57</v>
      </c>
      <c r="H7053" s="4">
        <f t="shared" si="110"/>
        <v>85.658175969319117</v>
      </c>
    </row>
    <row r="7054" spans="1:8" ht="25.5" x14ac:dyDescent="0.25">
      <c r="A7054" s="1" t="s">
        <v>5971</v>
      </c>
      <c r="B7054" s="6" t="s">
        <v>7057</v>
      </c>
      <c r="C7054" s="7"/>
      <c r="D7054" s="1" t="s">
        <v>7121</v>
      </c>
      <c r="F7054" s="3">
        <v>1621888.93</v>
      </c>
      <c r="G7054" s="3">
        <v>1520963.56</v>
      </c>
      <c r="H7054" s="4">
        <f t="shared" si="110"/>
        <v>93.777294601794964</v>
      </c>
    </row>
    <row r="7055" spans="1:8" ht="25.5" x14ac:dyDescent="0.25">
      <c r="A7055" s="1" t="s">
        <v>5971</v>
      </c>
      <c r="B7055" s="6" t="s">
        <v>7057</v>
      </c>
      <c r="C7055" s="7"/>
      <c r="D7055" s="1" t="s">
        <v>7122</v>
      </c>
      <c r="F7055" s="3">
        <v>1245771.7899999998</v>
      </c>
      <c r="G7055" s="3">
        <v>1203783.54</v>
      </c>
      <c r="H7055" s="4">
        <f t="shared" si="110"/>
        <v>96.629539187109089</v>
      </c>
    </row>
    <row r="7056" spans="1:8" ht="25.5" x14ac:dyDescent="0.25">
      <c r="A7056" s="1" t="s">
        <v>5971</v>
      </c>
      <c r="B7056" s="6" t="s">
        <v>7057</v>
      </c>
      <c r="C7056" s="7"/>
      <c r="D7056" s="1" t="s">
        <v>7123</v>
      </c>
      <c r="F7056" s="3">
        <v>331681.45999999996</v>
      </c>
      <c r="G7056" s="3">
        <v>171141.62</v>
      </c>
      <c r="H7056" s="4">
        <f t="shared" si="110"/>
        <v>51.598187007498098</v>
      </c>
    </row>
    <row r="7057" spans="1:8" ht="25.5" x14ac:dyDescent="0.25">
      <c r="A7057" s="1" t="s">
        <v>5971</v>
      </c>
      <c r="B7057" s="6" t="s">
        <v>7057</v>
      </c>
      <c r="C7057" s="7"/>
      <c r="D7057" s="1" t="s">
        <v>7124</v>
      </c>
      <c r="F7057" s="3">
        <v>15143832.539999999</v>
      </c>
      <c r="G7057" s="3">
        <v>8478041.6600000001</v>
      </c>
      <c r="H7057" s="4">
        <f t="shared" si="110"/>
        <v>55.983461502275702</v>
      </c>
    </row>
    <row r="7058" spans="1:8" ht="25.5" x14ac:dyDescent="0.25">
      <c r="A7058" s="1" t="s">
        <v>5971</v>
      </c>
      <c r="B7058" s="6" t="s">
        <v>7057</v>
      </c>
      <c r="C7058" s="7"/>
      <c r="D7058" s="1" t="s">
        <v>7125</v>
      </c>
      <c r="F7058" s="3">
        <v>311154.48</v>
      </c>
      <c r="G7058" s="3">
        <v>242153.76</v>
      </c>
      <c r="H7058" s="4">
        <f t="shared" si="110"/>
        <v>77.824288437049034</v>
      </c>
    </row>
    <row r="7059" spans="1:8" ht="25.5" x14ac:dyDescent="0.25">
      <c r="A7059" s="1" t="s">
        <v>5971</v>
      </c>
      <c r="B7059" s="6" t="s">
        <v>7057</v>
      </c>
      <c r="C7059" s="7"/>
      <c r="D7059" s="1" t="s">
        <v>7126</v>
      </c>
      <c r="F7059" s="3">
        <v>198128.99</v>
      </c>
      <c r="G7059" s="3">
        <v>94387.56</v>
      </c>
      <c r="H7059" s="4">
        <f t="shared" si="110"/>
        <v>47.63944943140325</v>
      </c>
    </row>
    <row r="7060" spans="1:8" ht="25.5" x14ac:dyDescent="0.25">
      <c r="A7060" s="1" t="s">
        <v>5971</v>
      </c>
      <c r="B7060" s="6" t="s">
        <v>7057</v>
      </c>
      <c r="C7060" s="7"/>
      <c r="D7060" s="1" t="s">
        <v>7127</v>
      </c>
      <c r="F7060" s="3">
        <v>943728.59</v>
      </c>
      <c r="G7060" s="3">
        <v>737076.59</v>
      </c>
      <c r="H7060" s="4">
        <f t="shared" si="110"/>
        <v>78.102602571360052</v>
      </c>
    </row>
    <row r="7061" spans="1:8" ht="25.5" x14ac:dyDescent="0.25">
      <c r="A7061" s="1" t="s">
        <v>5971</v>
      </c>
      <c r="B7061" s="6" t="s">
        <v>7057</v>
      </c>
      <c r="C7061" s="7"/>
      <c r="D7061" s="1" t="s">
        <v>7128</v>
      </c>
      <c r="F7061" s="3">
        <v>96300.68</v>
      </c>
      <c r="G7061" s="3">
        <v>36659.870000000003</v>
      </c>
      <c r="H7061" s="4">
        <f t="shared" si="110"/>
        <v>38.068132021497675</v>
      </c>
    </row>
    <row r="7062" spans="1:8" ht="25.5" x14ac:dyDescent="0.25">
      <c r="A7062" s="1" t="s">
        <v>5971</v>
      </c>
      <c r="B7062" s="6" t="s">
        <v>7057</v>
      </c>
      <c r="C7062" s="7"/>
      <c r="D7062" s="1" t="s">
        <v>7129</v>
      </c>
      <c r="F7062" s="3">
        <v>963236.28999999992</v>
      </c>
      <c r="G7062" s="3">
        <v>730569.75</v>
      </c>
      <c r="H7062" s="4">
        <f t="shared" si="110"/>
        <v>75.845330744338966</v>
      </c>
    </row>
    <row r="7063" spans="1:8" ht="25.5" x14ac:dyDescent="0.25">
      <c r="A7063" s="1" t="s">
        <v>5971</v>
      </c>
      <c r="B7063" s="6" t="s">
        <v>7057</v>
      </c>
      <c r="C7063" s="7"/>
      <c r="D7063" s="1" t="s">
        <v>7130</v>
      </c>
      <c r="F7063" s="3">
        <v>2397882.42</v>
      </c>
      <c r="G7063" s="3">
        <v>1925178.22</v>
      </c>
      <c r="H7063" s="4">
        <f t="shared" si="110"/>
        <v>80.286598039281671</v>
      </c>
    </row>
    <row r="7064" spans="1:8" ht="25.5" x14ac:dyDescent="0.25">
      <c r="A7064" s="1" t="s">
        <v>5971</v>
      </c>
      <c r="B7064" s="6" t="s">
        <v>7057</v>
      </c>
      <c r="C7064" s="7"/>
      <c r="D7064" s="1" t="s">
        <v>7131</v>
      </c>
      <c r="F7064" s="3">
        <v>629529.41</v>
      </c>
      <c r="G7064" s="3">
        <v>617284.55000000005</v>
      </c>
      <c r="H7064" s="4">
        <f t="shared" si="110"/>
        <v>98.054918514450335</v>
      </c>
    </row>
    <row r="7065" spans="1:8" ht="25.5" x14ac:dyDescent="0.25">
      <c r="A7065" s="1" t="s">
        <v>5971</v>
      </c>
      <c r="B7065" s="6" t="s">
        <v>7057</v>
      </c>
      <c r="C7065" s="7"/>
      <c r="D7065" s="1" t="s">
        <v>7132</v>
      </c>
      <c r="F7065" s="3">
        <v>399502.46</v>
      </c>
      <c r="G7065" s="3">
        <v>361832.9</v>
      </c>
      <c r="H7065" s="4">
        <f t="shared" si="110"/>
        <v>90.570881591067049</v>
      </c>
    </row>
    <row r="7066" spans="1:8" ht="25.5" x14ac:dyDescent="0.25">
      <c r="A7066" s="1" t="s">
        <v>5971</v>
      </c>
      <c r="B7066" s="6" t="s">
        <v>7057</v>
      </c>
      <c r="C7066" s="7"/>
      <c r="D7066" s="1" t="s">
        <v>7133</v>
      </c>
      <c r="F7066" s="3">
        <v>508377.8</v>
      </c>
      <c r="G7066" s="3">
        <v>479392.89</v>
      </c>
      <c r="H7066" s="4">
        <f t="shared" si="110"/>
        <v>94.298549228546179</v>
      </c>
    </row>
    <row r="7067" spans="1:8" ht="25.5" x14ac:dyDescent="0.25">
      <c r="A7067" s="1" t="s">
        <v>5971</v>
      </c>
      <c r="B7067" s="6" t="s">
        <v>7057</v>
      </c>
      <c r="C7067" s="7"/>
      <c r="D7067" s="1" t="s">
        <v>7134</v>
      </c>
      <c r="F7067" s="3">
        <v>3732171.39</v>
      </c>
      <c r="G7067" s="3">
        <v>3562830.54</v>
      </c>
      <c r="H7067" s="4">
        <f t="shared" si="110"/>
        <v>95.462672200592593</v>
      </c>
    </row>
    <row r="7068" spans="1:8" ht="25.5" x14ac:dyDescent="0.25">
      <c r="A7068" s="1" t="s">
        <v>5971</v>
      </c>
      <c r="B7068" s="6" t="s">
        <v>7057</v>
      </c>
      <c r="C7068" s="7"/>
      <c r="D7068" s="1" t="s">
        <v>7135</v>
      </c>
      <c r="F7068" s="3">
        <v>1831143.55</v>
      </c>
      <c r="G7068" s="3">
        <v>1681664.95</v>
      </c>
      <c r="H7068" s="4">
        <f t="shared" si="110"/>
        <v>91.836871554936252</v>
      </c>
    </row>
    <row r="7069" spans="1:8" ht="25.5" x14ac:dyDescent="0.25">
      <c r="A7069" s="1" t="s">
        <v>5971</v>
      </c>
      <c r="B7069" s="6" t="s">
        <v>7057</v>
      </c>
      <c r="C7069" s="7"/>
      <c r="D7069" s="1" t="s">
        <v>7136</v>
      </c>
      <c r="F7069" s="3">
        <v>185662.77</v>
      </c>
      <c r="G7069" s="3">
        <v>51644.04</v>
      </c>
      <c r="H7069" s="4">
        <f t="shared" si="110"/>
        <v>27.816045187734733</v>
      </c>
    </row>
    <row r="7070" spans="1:8" ht="25.5" x14ac:dyDescent="0.25">
      <c r="A7070" s="1" t="s">
        <v>5971</v>
      </c>
      <c r="B7070" s="6" t="s">
        <v>7057</v>
      </c>
      <c r="C7070" s="7"/>
      <c r="D7070" s="1" t="s">
        <v>7137</v>
      </c>
      <c r="F7070" s="3">
        <v>2773047.8600000003</v>
      </c>
      <c r="G7070" s="3">
        <v>2589610.87</v>
      </c>
      <c r="H7070" s="4">
        <f t="shared" si="110"/>
        <v>93.385004541537185</v>
      </c>
    </row>
    <row r="7071" spans="1:8" ht="25.5" x14ac:dyDescent="0.25">
      <c r="A7071" s="1" t="s">
        <v>5971</v>
      </c>
      <c r="B7071" s="6" t="s">
        <v>7057</v>
      </c>
      <c r="C7071" s="7"/>
      <c r="D7071" s="1" t="s">
        <v>7138</v>
      </c>
      <c r="F7071" s="3">
        <v>136906.46</v>
      </c>
      <c r="G7071" s="3">
        <v>33095.26</v>
      </c>
      <c r="H7071" s="4">
        <f t="shared" si="110"/>
        <v>24.173629206393915</v>
      </c>
    </row>
    <row r="7072" spans="1:8" ht="25.5" x14ac:dyDescent="0.25">
      <c r="A7072" s="1" t="s">
        <v>5971</v>
      </c>
      <c r="B7072" s="6" t="s">
        <v>7057</v>
      </c>
      <c r="C7072" s="7"/>
      <c r="D7072" s="1" t="s">
        <v>7139</v>
      </c>
      <c r="F7072" s="3">
        <v>10973235.140000001</v>
      </c>
      <c r="G7072" s="3">
        <v>9738986.1999999993</v>
      </c>
      <c r="H7072" s="4">
        <f t="shared" si="110"/>
        <v>88.752187260611265</v>
      </c>
    </row>
    <row r="7073" spans="1:8" ht="25.5" x14ac:dyDescent="0.25">
      <c r="A7073" s="1" t="s">
        <v>5971</v>
      </c>
      <c r="B7073" s="6" t="s">
        <v>7057</v>
      </c>
      <c r="C7073" s="7"/>
      <c r="D7073" s="1" t="s">
        <v>7140</v>
      </c>
      <c r="F7073" s="3">
        <v>9497764.5800000001</v>
      </c>
      <c r="G7073" s="3">
        <v>8520347.3699999992</v>
      </c>
      <c r="H7073" s="4">
        <f t="shared" si="110"/>
        <v>89.70897623575334</v>
      </c>
    </row>
    <row r="7074" spans="1:8" ht="25.5" x14ac:dyDescent="0.25">
      <c r="A7074" s="1" t="s">
        <v>5971</v>
      </c>
      <c r="B7074" s="6" t="s">
        <v>7057</v>
      </c>
      <c r="C7074" s="7"/>
      <c r="D7074" s="1" t="s">
        <v>7141</v>
      </c>
      <c r="F7074" s="3">
        <v>360604.47</v>
      </c>
      <c r="G7074" s="3">
        <v>235375.35</v>
      </c>
      <c r="H7074" s="4">
        <f t="shared" si="110"/>
        <v>65.272443794165952</v>
      </c>
    </row>
    <row r="7075" spans="1:8" ht="25.5" x14ac:dyDescent="0.25">
      <c r="A7075" s="1" t="s">
        <v>5971</v>
      </c>
      <c r="B7075" s="6" t="s">
        <v>7057</v>
      </c>
      <c r="C7075" s="7"/>
      <c r="D7075" s="1" t="s">
        <v>7142</v>
      </c>
      <c r="F7075" s="3">
        <v>176275.75</v>
      </c>
      <c r="G7075" s="3">
        <v>172104.82</v>
      </c>
      <c r="H7075" s="4">
        <f t="shared" si="110"/>
        <v>97.633860584907467</v>
      </c>
    </row>
    <row r="7076" spans="1:8" ht="25.5" x14ac:dyDescent="0.25">
      <c r="A7076" s="1" t="s">
        <v>5971</v>
      </c>
      <c r="B7076" s="6" t="s">
        <v>7057</v>
      </c>
      <c r="C7076" s="7"/>
      <c r="D7076" s="1" t="s">
        <v>7143</v>
      </c>
      <c r="F7076" s="3">
        <v>400202.88</v>
      </c>
      <c r="G7076" s="3">
        <v>400278.44</v>
      </c>
      <c r="H7076" s="4">
        <f t="shared" si="110"/>
        <v>100.01888042384903</v>
      </c>
    </row>
    <row r="7077" spans="1:8" ht="25.5" x14ac:dyDescent="0.25">
      <c r="A7077" s="1" t="s">
        <v>5971</v>
      </c>
      <c r="B7077" s="6" t="s">
        <v>7057</v>
      </c>
      <c r="C7077" s="7"/>
      <c r="D7077" s="1" t="s">
        <v>7144</v>
      </c>
      <c r="F7077" s="3">
        <v>0</v>
      </c>
      <c r="G7077" s="3">
        <v>5552.72</v>
      </c>
      <c r="H7077" s="4">
        <v>0</v>
      </c>
    </row>
    <row r="7078" spans="1:8" ht="25.5" x14ac:dyDescent="0.25">
      <c r="A7078" s="1" t="s">
        <v>5971</v>
      </c>
      <c r="B7078" s="6" t="s">
        <v>7057</v>
      </c>
      <c r="C7078" s="7"/>
      <c r="D7078" s="1" t="s">
        <v>7145</v>
      </c>
      <c r="F7078" s="3">
        <v>2073086.8199999998</v>
      </c>
      <c r="G7078" s="3">
        <v>1996192.18</v>
      </c>
      <c r="H7078" s="4">
        <f t="shared" si="110"/>
        <v>96.290814294019782</v>
      </c>
    </row>
    <row r="7079" spans="1:8" ht="25.5" x14ac:dyDescent="0.25">
      <c r="A7079" s="1" t="s">
        <v>5971</v>
      </c>
      <c r="B7079" s="6" t="s">
        <v>7057</v>
      </c>
      <c r="C7079" s="7"/>
      <c r="D7079" s="1" t="s">
        <v>7146</v>
      </c>
      <c r="F7079" s="3">
        <v>1097979.6600000001</v>
      </c>
      <c r="G7079" s="3">
        <v>900797.86</v>
      </c>
      <c r="H7079" s="4">
        <f t="shared" si="110"/>
        <v>82.041397743196796</v>
      </c>
    </row>
    <row r="7080" spans="1:8" ht="25.5" x14ac:dyDescent="0.25">
      <c r="A7080" s="1" t="s">
        <v>5971</v>
      </c>
      <c r="B7080" s="6" t="s">
        <v>7057</v>
      </c>
      <c r="C7080" s="7"/>
      <c r="D7080" s="1" t="s">
        <v>7147</v>
      </c>
      <c r="F7080" s="3">
        <v>4812439.6400000006</v>
      </c>
      <c r="G7080" s="3">
        <v>4728833.1100000003</v>
      </c>
      <c r="H7080" s="4">
        <f t="shared" si="110"/>
        <v>98.262699664738022</v>
      </c>
    </row>
    <row r="7081" spans="1:8" ht="25.5" x14ac:dyDescent="0.25">
      <c r="A7081" s="1" t="s">
        <v>5971</v>
      </c>
      <c r="B7081" s="6" t="s">
        <v>7057</v>
      </c>
      <c r="C7081" s="7"/>
      <c r="D7081" s="1" t="s">
        <v>7148</v>
      </c>
      <c r="F7081" s="3">
        <v>4480266.45</v>
      </c>
      <c r="G7081" s="3">
        <v>4202549.28</v>
      </c>
      <c r="H7081" s="4">
        <f t="shared" si="110"/>
        <v>93.801324695766695</v>
      </c>
    </row>
    <row r="7082" spans="1:8" ht="25.5" x14ac:dyDescent="0.25">
      <c r="A7082" s="1" t="s">
        <v>5971</v>
      </c>
      <c r="B7082" s="6" t="s">
        <v>7057</v>
      </c>
      <c r="C7082" s="7"/>
      <c r="D7082" s="1" t="s">
        <v>7149</v>
      </c>
      <c r="F7082" s="3">
        <v>2994124.79</v>
      </c>
      <c r="G7082" s="3">
        <v>2772221.17</v>
      </c>
      <c r="H7082" s="4">
        <f t="shared" si="110"/>
        <v>92.588698348808634</v>
      </c>
    </row>
    <row r="7083" spans="1:8" ht="25.5" x14ac:dyDescent="0.25">
      <c r="A7083" s="1" t="s">
        <v>5971</v>
      </c>
      <c r="B7083" s="6" t="s">
        <v>7057</v>
      </c>
      <c r="C7083" s="7"/>
      <c r="D7083" s="1" t="s">
        <v>7150</v>
      </c>
      <c r="F7083" s="3">
        <v>2802338.2399999998</v>
      </c>
      <c r="G7083" s="3">
        <v>2353258.46</v>
      </c>
      <c r="H7083" s="4">
        <f t="shared" si="110"/>
        <v>83.974818828436653</v>
      </c>
    </row>
    <row r="7084" spans="1:8" ht="25.5" x14ac:dyDescent="0.25">
      <c r="A7084" s="1" t="s">
        <v>5971</v>
      </c>
      <c r="B7084" s="6" t="s">
        <v>7057</v>
      </c>
      <c r="C7084" s="7"/>
      <c r="D7084" s="1" t="s">
        <v>7151</v>
      </c>
      <c r="F7084" s="3">
        <v>6007787.9299999997</v>
      </c>
      <c r="G7084" s="3">
        <v>5682669.6500000004</v>
      </c>
      <c r="H7084" s="4">
        <f t="shared" si="110"/>
        <v>94.588386211561911</v>
      </c>
    </row>
    <row r="7085" spans="1:8" ht="25.5" x14ac:dyDescent="0.25">
      <c r="A7085" s="1" t="s">
        <v>5971</v>
      </c>
      <c r="B7085" s="6" t="s">
        <v>7057</v>
      </c>
      <c r="C7085" s="7"/>
      <c r="D7085" s="1" t="s">
        <v>7152</v>
      </c>
      <c r="F7085" s="3">
        <v>505772.41000000003</v>
      </c>
      <c r="G7085" s="3">
        <v>450939.23</v>
      </c>
      <c r="H7085" s="4">
        <f t="shared" si="110"/>
        <v>89.158526855982515</v>
      </c>
    </row>
    <row r="7086" spans="1:8" ht="25.5" x14ac:dyDescent="0.25">
      <c r="A7086" s="1" t="s">
        <v>5971</v>
      </c>
      <c r="B7086" s="6" t="s">
        <v>7057</v>
      </c>
      <c r="C7086" s="7"/>
      <c r="D7086" s="1" t="s">
        <v>7153</v>
      </c>
      <c r="F7086" s="3">
        <v>7995896.5300000003</v>
      </c>
      <c r="G7086" s="3">
        <v>7155164.1900000004</v>
      </c>
      <c r="H7086" s="4">
        <f t="shared" si="110"/>
        <v>89.485452483712919</v>
      </c>
    </row>
    <row r="7087" spans="1:8" ht="25.5" x14ac:dyDescent="0.25">
      <c r="A7087" s="1" t="s">
        <v>5971</v>
      </c>
      <c r="B7087" s="6" t="s">
        <v>7057</v>
      </c>
      <c r="C7087" s="7"/>
      <c r="D7087" s="1" t="s">
        <v>7154</v>
      </c>
      <c r="F7087" s="3">
        <v>231278.65</v>
      </c>
      <c r="G7087" s="3">
        <v>181102.38</v>
      </c>
      <c r="H7087" s="4">
        <f t="shared" si="110"/>
        <v>78.304841367761355</v>
      </c>
    </row>
    <row r="7088" spans="1:8" ht="25.5" x14ac:dyDescent="0.25">
      <c r="A7088" s="1" t="s">
        <v>5971</v>
      </c>
      <c r="B7088" s="6" t="s">
        <v>7057</v>
      </c>
      <c r="C7088" s="7"/>
      <c r="D7088" s="1" t="s">
        <v>7155</v>
      </c>
      <c r="F7088" s="3">
        <v>764942.06</v>
      </c>
      <c r="G7088" s="3">
        <v>710252.86</v>
      </c>
      <c r="H7088" s="4">
        <f t="shared" si="110"/>
        <v>92.850543477763523</v>
      </c>
    </row>
    <row r="7089" spans="1:8" ht="25.5" x14ac:dyDescent="0.25">
      <c r="A7089" s="1" t="s">
        <v>5971</v>
      </c>
      <c r="B7089" s="6" t="s">
        <v>7057</v>
      </c>
      <c r="C7089" s="7"/>
      <c r="D7089" s="1" t="s">
        <v>7156</v>
      </c>
      <c r="F7089" s="3">
        <v>485586.42000000004</v>
      </c>
      <c r="G7089" s="3">
        <v>400773.44</v>
      </c>
      <c r="H7089" s="4">
        <f t="shared" si="110"/>
        <v>82.533906117061505</v>
      </c>
    </row>
    <row r="7090" spans="1:8" ht="25.5" x14ac:dyDescent="0.25">
      <c r="A7090" s="1" t="s">
        <v>5971</v>
      </c>
      <c r="B7090" s="6" t="s">
        <v>7057</v>
      </c>
      <c r="C7090" s="7"/>
      <c r="D7090" s="1" t="s">
        <v>7157</v>
      </c>
      <c r="F7090" s="3">
        <v>873890.95</v>
      </c>
      <c r="G7090" s="3">
        <v>769283.51</v>
      </c>
      <c r="H7090" s="4">
        <f t="shared" si="110"/>
        <v>88.029691805367719</v>
      </c>
    </row>
    <row r="7091" spans="1:8" ht="25.5" x14ac:dyDescent="0.25">
      <c r="A7091" s="1" t="s">
        <v>5971</v>
      </c>
      <c r="B7091" s="6" t="s">
        <v>7057</v>
      </c>
      <c r="C7091" s="7"/>
      <c r="D7091" s="1" t="s">
        <v>7158</v>
      </c>
      <c r="F7091" s="3">
        <v>137531.81</v>
      </c>
      <c r="G7091" s="3">
        <v>120884.76</v>
      </c>
      <c r="H7091" s="4">
        <f t="shared" si="110"/>
        <v>87.895854784431322</v>
      </c>
    </row>
    <row r="7092" spans="1:8" ht="25.5" x14ac:dyDescent="0.25">
      <c r="A7092" s="1" t="s">
        <v>5971</v>
      </c>
      <c r="B7092" s="6" t="s">
        <v>7057</v>
      </c>
      <c r="C7092" s="7"/>
      <c r="D7092" s="1" t="s">
        <v>7159</v>
      </c>
      <c r="F7092" s="3">
        <v>5703984.9699999997</v>
      </c>
      <c r="G7092" s="3">
        <v>4823076.8</v>
      </c>
      <c r="H7092" s="4">
        <f t="shared" si="110"/>
        <v>84.556267685957806</v>
      </c>
    </row>
    <row r="7093" spans="1:8" ht="25.5" x14ac:dyDescent="0.25">
      <c r="A7093" s="1" t="s">
        <v>5971</v>
      </c>
      <c r="B7093" s="6" t="s">
        <v>7057</v>
      </c>
      <c r="C7093" s="7"/>
      <c r="D7093" s="1" t="s">
        <v>7160</v>
      </c>
      <c r="F7093" s="3">
        <v>4383880.83</v>
      </c>
      <c r="G7093" s="3">
        <v>4033759.94</v>
      </c>
      <c r="H7093" s="4">
        <f t="shared" si="110"/>
        <v>92.013448732364381</v>
      </c>
    </row>
    <row r="7094" spans="1:8" ht="25.5" x14ac:dyDescent="0.25">
      <c r="A7094" s="1" t="s">
        <v>5971</v>
      </c>
      <c r="B7094" s="6" t="s">
        <v>7057</v>
      </c>
      <c r="C7094" s="7"/>
      <c r="D7094" s="1" t="s">
        <v>7161</v>
      </c>
      <c r="F7094" s="3">
        <v>511529.53</v>
      </c>
      <c r="G7094" s="3">
        <v>456632.04</v>
      </c>
      <c r="H7094" s="4">
        <f t="shared" si="110"/>
        <v>89.267972466809482</v>
      </c>
    </row>
    <row r="7095" spans="1:8" ht="25.5" x14ac:dyDescent="0.25">
      <c r="A7095" s="1" t="s">
        <v>5971</v>
      </c>
      <c r="B7095" s="6" t="s">
        <v>7057</v>
      </c>
      <c r="C7095" s="7"/>
      <c r="D7095" s="1" t="s">
        <v>7162</v>
      </c>
      <c r="F7095" s="3">
        <v>298336.33</v>
      </c>
      <c r="G7095" s="3">
        <v>233843.39</v>
      </c>
      <c r="H7095" s="4">
        <f t="shared" si="110"/>
        <v>78.382471890030956</v>
      </c>
    </row>
    <row r="7096" spans="1:8" ht="25.5" x14ac:dyDescent="0.25">
      <c r="A7096" s="1" t="s">
        <v>5971</v>
      </c>
      <c r="B7096" s="6" t="s">
        <v>7057</v>
      </c>
      <c r="C7096" s="7"/>
      <c r="D7096" s="1" t="s">
        <v>7163</v>
      </c>
      <c r="F7096" s="3">
        <v>485649.87999999995</v>
      </c>
      <c r="G7096" s="3">
        <v>476238.8</v>
      </c>
      <c r="H7096" s="4">
        <f t="shared" si="110"/>
        <v>98.062167749325923</v>
      </c>
    </row>
    <row r="7097" spans="1:8" ht="25.5" x14ac:dyDescent="0.25">
      <c r="A7097" s="1" t="s">
        <v>5971</v>
      </c>
      <c r="B7097" s="6" t="s">
        <v>7057</v>
      </c>
      <c r="C7097" s="7"/>
      <c r="D7097" s="1" t="s">
        <v>7164</v>
      </c>
      <c r="F7097" s="3">
        <v>626307.86</v>
      </c>
      <c r="G7097" s="3">
        <v>538863.32999999996</v>
      </c>
      <c r="H7097" s="4">
        <f t="shared" si="110"/>
        <v>86.038091554527185</v>
      </c>
    </row>
    <row r="7098" spans="1:8" ht="25.5" x14ac:dyDescent="0.25">
      <c r="A7098" s="1" t="s">
        <v>5971</v>
      </c>
      <c r="B7098" s="6" t="s">
        <v>7057</v>
      </c>
      <c r="C7098" s="7"/>
      <c r="D7098" s="1" t="s">
        <v>7165</v>
      </c>
      <c r="F7098" s="3">
        <v>0</v>
      </c>
      <c r="G7098" s="3">
        <v>31980.18</v>
      </c>
      <c r="H7098" s="4">
        <v>0</v>
      </c>
    </row>
    <row r="7099" spans="1:8" ht="25.5" x14ac:dyDescent="0.25">
      <c r="A7099" s="1" t="s">
        <v>5971</v>
      </c>
      <c r="B7099" s="6" t="s">
        <v>7057</v>
      </c>
      <c r="C7099" s="7"/>
      <c r="D7099" s="1" t="s">
        <v>7166</v>
      </c>
      <c r="F7099" s="3">
        <v>0</v>
      </c>
      <c r="G7099" s="3">
        <v>5953.95</v>
      </c>
      <c r="H7099" s="4">
        <v>0</v>
      </c>
    </row>
    <row r="7100" spans="1:8" ht="25.5" x14ac:dyDescent="0.25">
      <c r="A7100" s="1" t="s">
        <v>5971</v>
      </c>
      <c r="B7100" s="6" t="s">
        <v>7057</v>
      </c>
      <c r="C7100" s="7"/>
      <c r="D7100" s="1" t="s">
        <v>7167</v>
      </c>
      <c r="F7100" s="3">
        <v>128719.15</v>
      </c>
      <c r="G7100" s="3">
        <v>73992.740000000005</v>
      </c>
      <c r="H7100" s="4">
        <f t="shared" si="110"/>
        <v>57.4838631237077</v>
      </c>
    </row>
    <row r="7101" spans="1:8" ht="25.5" x14ac:dyDescent="0.25">
      <c r="A7101" s="1" t="s">
        <v>5971</v>
      </c>
      <c r="B7101" s="6" t="s">
        <v>7057</v>
      </c>
      <c r="C7101" s="7"/>
      <c r="D7101" s="1" t="s">
        <v>7168</v>
      </c>
      <c r="F7101" s="3">
        <v>1672184.07</v>
      </c>
      <c r="G7101" s="3">
        <v>1256335.08</v>
      </c>
      <c r="H7101" s="4">
        <f t="shared" ref="H7101:H7160" si="111">G7101/F7101*100</f>
        <v>75.131386701943654</v>
      </c>
    </row>
    <row r="7102" spans="1:8" ht="25.5" x14ac:dyDescent="0.25">
      <c r="A7102" s="1" t="s">
        <v>5971</v>
      </c>
      <c r="B7102" s="6" t="s">
        <v>7057</v>
      </c>
      <c r="C7102" s="7"/>
      <c r="D7102" s="1" t="s">
        <v>7169</v>
      </c>
      <c r="F7102" s="3">
        <v>6307063.6099999994</v>
      </c>
      <c r="G7102" s="3">
        <v>5783393.0599999996</v>
      </c>
      <c r="H7102" s="4">
        <f t="shared" si="111"/>
        <v>91.697078349270058</v>
      </c>
    </row>
    <row r="7103" spans="1:8" ht="25.5" x14ac:dyDescent="0.25">
      <c r="A7103" s="1" t="s">
        <v>5971</v>
      </c>
      <c r="B7103" s="6" t="s">
        <v>7057</v>
      </c>
      <c r="C7103" s="7"/>
      <c r="D7103" s="1" t="s">
        <v>7170</v>
      </c>
      <c r="F7103" s="3">
        <v>5720628.0800000001</v>
      </c>
      <c r="G7103" s="3">
        <v>5349650.7300000004</v>
      </c>
      <c r="H7103" s="4">
        <f t="shared" si="111"/>
        <v>93.515094062888295</v>
      </c>
    </row>
    <row r="7104" spans="1:8" ht="25.5" x14ac:dyDescent="0.25">
      <c r="A7104" s="1" t="s">
        <v>5971</v>
      </c>
      <c r="B7104" s="6" t="s">
        <v>7057</v>
      </c>
      <c r="C7104" s="7"/>
      <c r="D7104" s="1" t="s">
        <v>7171</v>
      </c>
      <c r="F7104" s="3">
        <v>369321.11</v>
      </c>
      <c r="G7104" s="3">
        <v>244435.39</v>
      </c>
      <c r="H7104" s="4">
        <f t="shared" si="111"/>
        <v>66.185057767209685</v>
      </c>
    </row>
    <row r="7105" spans="1:8" ht="25.5" x14ac:dyDescent="0.25">
      <c r="A7105" s="1" t="s">
        <v>5971</v>
      </c>
      <c r="B7105" s="6" t="s">
        <v>7057</v>
      </c>
      <c r="C7105" s="7"/>
      <c r="D7105" s="1" t="s">
        <v>7172</v>
      </c>
      <c r="F7105" s="3">
        <v>672726.04</v>
      </c>
      <c r="G7105" s="3">
        <v>543274.68000000005</v>
      </c>
      <c r="H7105" s="4">
        <f t="shared" si="111"/>
        <v>80.757195009130328</v>
      </c>
    </row>
    <row r="7106" spans="1:8" ht="25.5" x14ac:dyDescent="0.25">
      <c r="A7106" s="1" t="s">
        <v>5971</v>
      </c>
      <c r="B7106" s="6" t="s">
        <v>7057</v>
      </c>
      <c r="C7106" s="7"/>
      <c r="D7106" s="1" t="s">
        <v>7173</v>
      </c>
      <c r="F7106" s="3">
        <v>47702.05</v>
      </c>
      <c r="G7106" s="3">
        <v>44849.18</v>
      </c>
      <c r="H7106" s="4">
        <f t="shared" si="111"/>
        <v>94.01939748920644</v>
      </c>
    </row>
    <row r="7107" spans="1:8" ht="25.5" x14ac:dyDescent="0.25">
      <c r="A7107" s="1" t="s">
        <v>5971</v>
      </c>
      <c r="B7107" s="6" t="s">
        <v>7057</v>
      </c>
      <c r="C7107" s="7"/>
      <c r="D7107" s="1" t="s">
        <v>7174</v>
      </c>
      <c r="F7107" s="3">
        <v>179256.74</v>
      </c>
      <c r="G7107" s="3">
        <v>175972.26</v>
      </c>
      <c r="H7107" s="4">
        <f t="shared" si="111"/>
        <v>98.167723010024616</v>
      </c>
    </row>
    <row r="7108" spans="1:8" ht="25.5" x14ac:dyDescent="0.25">
      <c r="A7108" s="1" t="s">
        <v>5971</v>
      </c>
      <c r="B7108" s="6" t="s">
        <v>7057</v>
      </c>
      <c r="C7108" s="7"/>
      <c r="D7108" s="1" t="s">
        <v>7175</v>
      </c>
      <c r="F7108" s="3">
        <v>52315.789999999994</v>
      </c>
      <c r="G7108" s="3">
        <v>26841.42</v>
      </c>
      <c r="H7108" s="4">
        <f t="shared" si="111"/>
        <v>51.306536707177699</v>
      </c>
    </row>
    <row r="7109" spans="1:8" ht="25.5" x14ac:dyDescent="0.25">
      <c r="A7109" s="1" t="s">
        <v>5971</v>
      </c>
      <c r="B7109" s="6" t="s">
        <v>7057</v>
      </c>
      <c r="C7109" s="7"/>
      <c r="D7109" s="1" t="s">
        <v>7176</v>
      </c>
      <c r="F7109" s="3">
        <v>1433294.3</v>
      </c>
      <c r="G7109" s="3">
        <v>1046908.98</v>
      </c>
      <c r="H7109" s="4">
        <f t="shared" si="111"/>
        <v>73.042150519959506</v>
      </c>
    </row>
    <row r="7110" spans="1:8" ht="25.5" x14ac:dyDescent="0.25">
      <c r="A7110" s="1" t="s">
        <v>5971</v>
      </c>
      <c r="B7110" s="6" t="s">
        <v>7057</v>
      </c>
      <c r="C7110" s="7"/>
      <c r="D7110" s="1" t="s">
        <v>7177</v>
      </c>
      <c r="F7110" s="3">
        <v>1541697.1900000002</v>
      </c>
      <c r="G7110" s="3">
        <v>1360797.15</v>
      </c>
      <c r="H7110" s="4">
        <f t="shared" si="111"/>
        <v>88.266175668387888</v>
      </c>
    </row>
    <row r="7111" spans="1:8" ht="25.5" x14ac:dyDescent="0.25">
      <c r="A7111" s="1" t="s">
        <v>5971</v>
      </c>
      <c r="B7111" s="6" t="s">
        <v>7057</v>
      </c>
      <c r="C7111" s="7"/>
      <c r="D7111" s="1" t="s">
        <v>7178</v>
      </c>
      <c r="F7111" s="3">
        <v>233358.08000000002</v>
      </c>
      <c r="G7111" s="3">
        <v>248834.62</v>
      </c>
      <c r="H7111" s="4">
        <f t="shared" si="111"/>
        <v>106.63209947562132</v>
      </c>
    </row>
    <row r="7112" spans="1:8" ht="25.5" x14ac:dyDescent="0.25">
      <c r="A7112" s="1" t="s">
        <v>5971</v>
      </c>
      <c r="B7112" s="6" t="s">
        <v>7057</v>
      </c>
      <c r="C7112" s="7"/>
      <c r="D7112" s="1" t="s">
        <v>7179</v>
      </c>
      <c r="F7112" s="3">
        <v>438548.23</v>
      </c>
      <c r="G7112" s="3">
        <v>310899.19</v>
      </c>
      <c r="H7112" s="4">
        <f t="shared" si="111"/>
        <v>70.892816053550149</v>
      </c>
    </row>
    <row r="7113" spans="1:8" ht="25.5" x14ac:dyDescent="0.25">
      <c r="A7113" s="1" t="s">
        <v>5971</v>
      </c>
      <c r="B7113" s="6" t="s">
        <v>7057</v>
      </c>
      <c r="C7113" s="7"/>
      <c r="D7113" s="1" t="s">
        <v>7180</v>
      </c>
      <c r="F7113" s="3">
        <v>1009541.89</v>
      </c>
      <c r="G7113" s="3">
        <v>851554.3</v>
      </c>
      <c r="H7113" s="4">
        <f t="shared" si="111"/>
        <v>84.350566176109837</v>
      </c>
    </row>
    <row r="7114" spans="1:8" ht="25.5" x14ac:dyDescent="0.25">
      <c r="A7114" s="1" t="s">
        <v>5971</v>
      </c>
      <c r="B7114" s="6" t="s">
        <v>7057</v>
      </c>
      <c r="C7114" s="7"/>
      <c r="D7114" s="1" t="s">
        <v>7181</v>
      </c>
      <c r="F7114" s="3">
        <v>724386.81</v>
      </c>
      <c r="G7114" s="3">
        <v>552462.5</v>
      </c>
      <c r="H7114" s="4">
        <f t="shared" si="111"/>
        <v>76.26622853610489</v>
      </c>
    </row>
    <row r="7115" spans="1:8" ht="25.5" x14ac:dyDescent="0.25">
      <c r="A7115" s="1" t="s">
        <v>5971</v>
      </c>
      <c r="B7115" s="6" t="s">
        <v>7057</v>
      </c>
      <c r="C7115" s="7"/>
      <c r="D7115" s="1" t="s">
        <v>7182</v>
      </c>
      <c r="F7115" s="3">
        <v>267354.44</v>
      </c>
      <c r="G7115" s="3">
        <v>231615.25</v>
      </c>
      <c r="H7115" s="4">
        <f t="shared" si="111"/>
        <v>86.632281102195279</v>
      </c>
    </row>
    <row r="7116" spans="1:8" ht="25.5" x14ac:dyDescent="0.25">
      <c r="A7116" s="1" t="s">
        <v>5971</v>
      </c>
      <c r="B7116" s="6" t="s">
        <v>7057</v>
      </c>
      <c r="C7116" s="7"/>
      <c r="D7116" s="1" t="s">
        <v>7183</v>
      </c>
      <c r="F7116" s="3">
        <v>1107936.8600000001</v>
      </c>
      <c r="G7116" s="3">
        <v>884138.04</v>
      </c>
      <c r="H7116" s="4">
        <f t="shared" si="111"/>
        <v>79.800399455976219</v>
      </c>
    </row>
    <row r="7117" spans="1:8" ht="25.5" x14ac:dyDescent="0.25">
      <c r="A7117" s="1" t="s">
        <v>5971</v>
      </c>
      <c r="B7117" s="6" t="s">
        <v>7057</v>
      </c>
      <c r="C7117" s="7"/>
      <c r="D7117" s="1" t="s">
        <v>7184</v>
      </c>
      <c r="F7117" s="3">
        <v>387070.18</v>
      </c>
      <c r="G7117" s="3">
        <v>328500.71999999997</v>
      </c>
      <c r="H7117" s="4">
        <f t="shared" si="111"/>
        <v>84.868516608538528</v>
      </c>
    </row>
    <row r="7118" spans="1:8" ht="25.5" x14ac:dyDescent="0.25">
      <c r="A7118" s="1" t="s">
        <v>5971</v>
      </c>
      <c r="B7118" s="6" t="s">
        <v>7057</v>
      </c>
      <c r="C7118" s="7"/>
      <c r="D7118" s="1" t="s">
        <v>7185</v>
      </c>
      <c r="F7118" s="3">
        <v>2238489.98</v>
      </c>
      <c r="G7118" s="3">
        <v>2050620.86</v>
      </c>
      <c r="H7118" s="4">
        <f t="shared" si="111"/>
        <v>91.60732807926172</v>
      </c>
    </row>
    <row r="7119" spans="1:8" ht="25.5" x14ac:dyDescent="0.25">
      <c r="A7119" s="1" t="s">
        <v>5971</v>
      </c>
      <c r="B7119" s="6" t="s">
        <v>7057</v>
      </c>
      <c r="C7119" s="7"/>
      <c r="D7119" s="1" t="s">
        <v>7186</v>
      </c>
      <c r="F7119" s="3">
        <v>150196.06000000003</v>
      </c>
      <c r="G7119" s="3">
        <v>136492.89000000001</v>
      </c>
      <c r="H7119" s="4">
        <f t="shared" si="111"/>
        <v>90.876478384319796</v>
      </c>
    </row>
    <row r="7120" spans="1:8" ht="25.5" x14ac:dyDescent="0.25">
      <c r="A7120" s="1" t="s">
        <v>5971</v>
      </c>
      <c r="B7120" s="6" t="s">
        <v>7057</v>
      </c>
      <c r="C7120" s="7"/>
      <c r="D7120" s="1" t="s">
        <v>7187</v>
      </c>
      <c r="F7120" s="3">
        <v>3076899.75</v>
      </c>
      <c r="G7120" s="3">
        <v>2683542.6</v>
      </c>
      <c r="H7120" s="4">
        <f t="shared" si="111"/>
        <v>87.215795704751187</v>
      </c>
    </row>
    <row r="7121" spans="1:8" ht="25.5" x14ac:dyDescent="0.25">
      <c r="A7121" s="1" t="s">
        <v>5971</v>
      </c>
      <c r="B7121" s="6" t="s">
        <v>7057</v>
      </c>
      <c r="C7121" s="7"/>
      <c r="D7121" s="1" t="s">
        <v>7188</v>
      </c>
      <c r="F7121" s="3">
        <v>1110158.19</v>
      </c>
      <c r="G7121" s="3">
        <v>939238.24</v>
      </c>
      <c r="H7121" s="4">
        <f t="shared" si="111"/>
        <v>84.604000444297043</v>
      </c>
    </row>
    <row r="7122" spans="1:8" ht="25.5" x14ac:dyDescent="0.25">
      <c r="A7122" s="1" t="s">
        <v>5971</v>
      </c>
      <c r="B7122" s="6" t="s">
        <v>7057</v>
      </c>
      <c r="C7122" s="7"/>
      <c r="D7122" s="1" t="s">
        <v>7189</v>
      </c>
      <c r="F7122" s="3">
        <v>1229424.06</v>
      </c>
      <c r="G7122" s="3">
        <v>1141232.58</v>
      </c>
      <c r="H7122" s="4">
        <f t="shared" si="111"/>
        <v>92.826602075771973</v>
      </c>
    </row>
    <row r="7123" spans="1:8" ht="25.5" x14ac:dyDescent="0.25">
      <c r="A7123" s="1" t="s">
        <v>5971</v>
      </c>
      <c r="B7123" s="6" t="s">
        <v>7057</v>
      </c>
      <c r="C7123" s="7"/>
      <c r="D7123" s="1" t="s">
        <v>7190</v>
      </c>
      <c r="F7123" s="3">
        <v>3989243.5100000002</v>
      </c>
      <c r="G7123" s="3">
        <v>3457519.75</v>
      </c>
      <c r="H7123" s="4">
        <f t="shared" si="111"/>
        <v>86.671062855222885</v>
      </c>
    </row>
    <row r="7124" spans="1:8" ht="25.5" x14ac:dyDescent="0.25">
      <c r="A7124" s="1" t="s">
        <v>5971</v>
      </c>
      <c r="B7124" s="6" t="s">
        <v>7057</v>
      </c>
      <c r="C7124" s="7"/>
      <c r="D7124" s="1" t="s">
        <v>7191</v>
      </c>
      <c r="F7124" s="3">
        <v>1627094.6</v>
      </c>
      <c r="G7124" s="3">
        <v>1403570.06</v>
      </c>
      <c r="H7124" s="4">
        <f t="shared" si="111"/>
        <v>86.262351310120494</v>
      </c>
    </row>
    <row r="7125" spans="1:8" ht="25.5" x14ac:dyDescent="0.25">
      <c r="A7125" s="1" t="s">
        <v>5971</v>
      </c>
      <c r="B7125" s="6" t="s">
        <v>7057</v>
      </c>
      <c r="C7125" s="7"/>
      <c r="D7125" s="1" t="s">
        <v>7192</v>
      </c>
      <c r="F7125" s="3">
        <v>1513796.75</v>
      </c>
      <c r="G7125" s="3">
        <v>1471825.25</v>
      </c>
      <c r="H7125" s="4">
        <f t="shared" si="111"/>
        <v>97.227401895267633</v>
      </c>
    </row>
    <row r="7126" spans="1:8" ht="25.5" x14ac:dyDescent="0.25">
      <c r="A7126" s="1" t="s">
        <v>5971</v>
      </c>
      <c r="B7126" s="6" t="s">
        <v>7057</v>
      </c>
      <c r="C7126" s="7"/>
      <c r="D7126" s="1" t="s">
        <v>7193</v>
      </c>
      <c r="F7126" s="3">
        <v>750454.09</v>
      </c>
      <c r="G7126" s="3">
        <v>541933.17000000004</v>
      </c>
      <c r="H7126" s="4">
        <f t="shared" si="111"/>
        <v>72.214033772538983</v>
      </c>
    </row>
    <row r="7127" spans="1:8" ht="25.5" x14ac:dyDescent="0.25">
      <c r="A7127" s="1" t="s">
        <v>5971</v>
      </c>
      <c r="B7127" s="6" t="s">
        <v>7057</v>
      </c>
      <c r="C7127" s="7"/>
      <c r="D7127" s="1" t="s">
        <v>7194</v>
      </c>
      <c r="F7127" s="3">
        <v>1301265.1100000001</v>
      </c>
      <c r="G7127" s="3">
        <v>1190271.2</v>
      </c>
      <c r="H7127" s="4">
        <f t="shared" si="111"/>
        <v>91.47030769156639</v>
      </c>
    </row>
    <row r="7128" spans="1:8" ht="25.5" x14ac:dyDescent="0.25">
      <c r="A7128" s="1" t="s">
        <v>5971</v>
      </c>
      <c r="B7128" s="6" t="s">
        <v>7057</v>
      </c>
      <c r="C7128" s="7"/>
      <c r="D7128" s="1" t="s">
        <v>7195</v>
      </c>
      <c r="F7128" s="3">
        <v>1878009.22</v>
      </c>
      <c r="G7128" s="3">
        <v>1560226.07</v>
      </c>
      <c r="H7128" s="4">
        <f t="shared" si="111"/>
        <v>83.078722584759205</v>
      </c>
    </row>
    <row r="7129" spans="1:8" ht="25.5" x14ac:dyDescent="0.25">
      <c r="A7129" s="1" t="s">
        <v>5971</v>
      </c>
      <c r="B7129" s="6" t="s">
        <v>7057</v>
      </c>
      <c r="C7129" s="7"/>
      <c r="D7129" s="1" t="s">
        <v>7196</v>
      </c>
      <c r="F7129" s="3">
        <v>1496384.3599999999</v>
      </c>
      <c r="G7129" s="3">
        <v>1421785.65</v>
      </c>
      <c r="H7129" s="4">
        <f t="shared" si="111"/>
        <v>95.014736053509679</v>
      </c>
    </row>
    <row r="7130" spans="1:8" ht="25.5" x14ac:dyDescent="0.25">
      <c r="A7130" s="1" t="s">
        <v>5971</v>
      </c>
      <c r="B7130" s="6" t="s">
        <v>7057</v>
      </c>
      <c r="C7130" s="7"/>
      <c r="D7130" s="1" t="s">
        <v>7197</v>
      </c>
      <c r="F7130" s="3">
        <v>3596255.67</v>
      </c>
      <c r="G7130" s="3">
        <v>3453146.97</v>
      </c>
      <c r="H7130" s="4">
        <f t="shared" si="111"/>
        <v>96.020619412746044</v>
      </c>
    </row>
    <row r="7131" spans="1:8" ht="25.5" x14ac:dyDescent="0.25">
      <c r="A7131" s="1" t="s">
        <v>5971</v>
      </c>
      <c r="B7131" s="6" t="s">
        <v>7057</v>
      </c>
      <c r="C7131" s="7"/>
      <c r="D7131" s="1" t="s">
        <v>7198</v>
      </c>
      <c r="F7131" s="3">
        <v>93363.74</v>
      </c>
      <c r="G7131" s="3">
        <v>70557.94</v>
      </c>
      <c r="H7131" s="4">
        <f t="shared" si="111"/>
        <v>75.573172197257733</v>
      </c>
    </row>
    <row r="7132" spans="1:8" ht="25.5" x14ac:dyDescent="0.25">
      <c r="A7132" s="1" t="s">
        <v>5971</v>
      </c>
      <c r="B7132" s="6" t="s">
        <v>7057</v>
      </c>
      <c r="C7132" s="7"/>
      <c r="D7132" s="1" t="s">
        <v>7199</v>
      </c>
      <c r="F7132" s="3">
        <v>1668326.1600000001</v>
      </c>
      <c r="G7132" s="3">
        <v>1490222.15</v>
      </c>
      <c r="H7132" s="4">
        <f t="shared" si="111"/>
        <v>89.324389063107404</v>
      </c>
    </row>
    <row r="7133" spans="1:8" ht="25.5" x14ac:dyDescent="0.25">
      <c r="A7133" s="1" t="s">
        <v>5971</v>
      </c>
      <c r="B7133" s="6" t="s">
        <v>7057</v>
      </c>
      <c r="C7133" s="7"/>
      <c r="D7133" s="1" t="s">
        <v>7200</v>
      </c>
      <c r="F7133" s="3">
        <v>292349.91000000003</v>
      </c>
      <c r="G7133" s="3">
        <v>176859.16</v>
      </c>
      <c r="H7133" s="4">
        <f t="shared" si="111"/>
        <v>60.495712141659283</v>
      </c>
    </row>
    <row r="7134" spans="1:8" ht="25.5" x14ac:dyDescent="0.25">
      <c r="A7134" s="1" t="s">
        <v>5971</v>
      </c>
      <c r="B7134" s="6" t="s">
        <v>7057</v>
      </c>
      <c r="C7134" s="7"/>
      <c r="D7134" s="1" t="s">
        <v>7201</v>
      </c>
      <c r="F7134" s="3">
        <v>594916.22</v>
      </c>
      <c r="G7134" s="3">
        <v>545496.24</v>
      </c>
      <c r="H7134" s="4">
        <f t="shared" si="111"/>
        <v>91.692951320103532</v>
      </c>
    </row>
    <row r="7135" spans="1:8" ht="25.5" x14ac:dyDescent="0.25">
      <c r="A7135" s="1" t="s">
        <v>5971</v>
      </c>
      <c r="B7135" s="6" t="s">
        <v>7057</v>
      </c>
      <c r="C7135" s="7"/>
      <c r="D7135" s="1" t="s">
        <v>7202</v>
      </c>
      <c r="F7135" s="3">
        <v>512013.01999999996</v>
      </c>
      <c r="G7135" s="3">
        <v>491754.57</v>
      </c>
      <c r="H7135" s="4">
        <f t="shared" si="111"/>
        <v>96.043372100186048</v>
      </c>
    </row>
    <row r="7136" spans="1:8" ht="25.5" x14ac:dyDescent="0.25">
      <c r="A7136" s="1" t="s">
        <v>5971</v>
      </c>
      <c r="B7136" s="6" t="s">
        <v>7057</v>
      </c>
      <c r="C7136" s="7"/>
      <c r="D7136" s="1" t="s">
        <v>7203</v>
      </c>
      <c r="F7136" s="3">
        <v>666238.25</v>
      </c>
      <c r="G7136" s="3">
        <v>367761.11</v>
      </c>
      <c r="H7136" s="4">
        <f t="shared" si="111"/>
        <v>55.199639168120406</v>
      </c>
    </row>
    <row r="7137" spans="1:8" ht="25.5" x14ac:dyDescent="0.25">
      <c r="A7137" s="1" t="s">
        <v>5971</v>
      </c>
      <c r="B7137" s="6" t="s">
        <v>7057</v>
      </c>
      <c r="C7137" s="7"/>
      <c r="D7137" s="1" t="s">
        <v>7204</v>
      </c>
      <c r="F7137" s="3">
        <v>383289.02</v>
      </c>
      <c r="G7137" s="3">
        <v>259816.25</v>
      </c>
      <c r="H7137" s="4">
        <f t="shared" si="111"/>
        <v>67.78598823415291</v>
      </c>
    </row>
    <row r="7138" spans="1:8" ht="25.5" x14ac:dyDescent="0.25">
      <c r="A7138" s="1" t="s">
        <v>5971</v>
      </c>
      <c r="B7138" s="6" t="s">
        <v>7057</v>
      </c>
      <c r="C7138" s="7"/>
      <c r="D7138" s="1" t="s">
        <v>7205</v>
      </c>
      <c r="F7138" s="3">
        <v>1132128.53</v>
      </c>
      <c r="G7138" s="3">
        <v>1059732.52</v>
      </c>
      <c r="H7138" s="4">
        <f t="shared" si="111"/>
        <v>93.605318823649824</v>
      </c>
    </row>
    <row r="7139" spans="1:8" ht="25.5" x14ac:dyDescent="0.25">
      <c r="A7139" s="1" t="s">
        <v>5971</v>
      </c>
      <c r="B7139" s="6" t="s">
        <v>7057</v>
      </c>
      <c r="C7139" s="7"/>
      <c r="D7139" s="1" t="s">
        <v>7206</v>
      </c>
      <c r="F7139" s="3">
        <v>2308351.23</v>
      </c>
      <c r="G7139" s="3">
        <v>2039743.5</v>
      </c>
      <c r="H7139" s="4">
        <f t="shared" si="111"/>
        <v>88.363654260707975</v>
      </c>
    </row>
    <row r="7140" spans="1:8" ht="25.5" x14ac:dyDescent="0.25">
      <c r="A7140" s="1" t="s">
        <v>5971</v>
      </c>
      <c r="B7140" s="6" t="s">
        <v>7057</v>
      </c>
      <c r="C7140" s="7"/>
      <c r="D7140" s="1" t="s">
        <v>7207</v>
      </c>
      <c r="F7140" s="3">
        <v>403058.54</v>
      </c>
      <c r="G7140" s="3">
        <v>378168.72</v>
      </c>
      <c r="H7140" s="4">
        <f t="shared" si="111"/>
        <v>93.82476302325712</v>
      </c>
    </row>
    <row r="7141" spans="1:8" ht="25.5" x14ac:dyDescent="0.25">
      <c r="A7141" s="1" t="s">
        <v>5971</v>
      </c>
      <c r="B7141" s="6" t="s">
        <v>7057</v>
      </c>
      <c r="C7141" s="7"/>
      <c r="D7141" s="1" t="s">
        <v>7208</v>
      </c>
      <c r="F7141" s="3">
        <v>1287830.54</v>
      </c>
      <c r="G7141" s="3">
        <v>1124113.7</v>
      </c>
      <c r="H7141" s="4">
        <f t="shared" si="111"/>
        <v>87.287392640960348</v>
      </c>
    </row>
    <row r="7142" spans="1:8" ht="25.5" x14ac:dyDescent="0.25">
      <c r="A7142" s="1" t="s">
        <v>5971</v>
      </c>
      <c r="B7142" s="6" t="s">
        <v>7057</v>
      </c>
      <c r="C7142" s="7"/>
      <c r="D7142" s="1" t="s">
        <v>7209</v>
      </c>
      <c r="F7142" s="3">
        <v>1115220.3899999999</v>
      </c>
      <c r="G7142" s="3">
        <v>863385.27</v>
      </c>
      <c r="H7142" s="4">
        <f t="shared" si="111"/>
        <v>77.418354052870214</v>
      </c>
    </row>
    <row r="7143" spans="1:8" ht="25.5" x14ac:dyDescent="0.25">
      <c r="A7143" s="1" t="s">
        <v>5971</v>
      </c>
      <c r="B7143" s="6" t="s">
        <v>7057</v>
      </c>
      <c r="C7143" s="7"/>
      <c r="D7143" s="1" t="s">
        <v>7210</v>
      </c>
      <c r="F7143" s="3">
        <v>1232364.3700000001</v>
      </c>
      <c r="G7143" s="3">
        <v>892102.92</v>
      </c>
      <c r="H7143" s="4">
        <f t="shared" si="111"/>
        <v>72.389541739185461</v>
      </c>
    </row>
    <row r="7144" spans="1:8" ht="25.5" x14ac:dyDescent="0.25">
      <c r="A7144" s="1" t="s">
        <v>5971</v>
      </c>
      <c r="B7144" s="6" t="s">
        <v>7057</v>
      </c>
      <c r="C7144" s="7"/>
      <c r="D7144" s="1" t="s">
        <v>7211</v>
      </c>
      <c r="F7144" s="3">
        <v>282396.11</v>
      </c>
      <c r="G7144" s="3">
        <v>280608.64000000001</v>
      </c>
      <c r="H7144" s="4">
        <f t="shared" si="111"/>
        <v>99.367034482167625</v>
      </c>
    </row>
    <row r="7145" spans="1:8" ht="25.5" x14ac:dyDescent="0.25">
      <c r="A7145" s="1" t="s">
        <v>5971</v>
      </c>
      <c r="B7145" s="6" t="s">
        <v>7057</v>
      </c>
      <c r="C7145" s="7"/>
      <c r="D7145" s="1" t="s">
        <v>7212</v>
      </c>
      <c r="F7145" s="3">
        <v>2060999.95</v>
      </c>
      <c r="G7145" s="3">
        <v>1829793.76</v>
      </c>
      <c r="H7145" s="4">
        <f t="shared" si="111"/>
        <v>88.781843978210674</v>
      </c>
    </row>
    <row r="7146" spans="1:8" ht="25.5" x14ac:dyDescent="0.25">
      <c r="A7146" s="1" t="s">
        <v>5971</v>
      </c>
      <c r="B7146" s="6" t="s">
        <v>7057</v>
      </c>
      <c r="C7146" s="7"/>
      <c r="D7146" s="1" t="s">
        <v>7213</v>
      </c>
      <c r="F7146" s="3">
        <v>1446138.6800000002</v>
      </c>
      <c r="G7146" s="3">
        <v>1375859.32</v>
      </c>
      <c r="H7146" s="4">
        <f t="shared" si="111"/>
        <v>95.140206055480093</v>
      </c>
    </row>
    <row r="7147" spans="1:8" ht="25.5" x14ac:dyDescent="0.25">
      <c r="A7147" s="1" t="s">
        <v>5971</v>
      </c>
      <c r="B7147" s="6" t="s">
        <v>7057</v>
      </c>
      <c r="C7147" s="7"/>
      <c r="D7147" s="1" t="s">
        <v>7214</v>
      </c>
      <c r="F7147" s="3">
        <v>11765706.51</v>
      </c>
      <c r="G7147" s="3">
        <v>8621192.8599999994</v>
      </c>
      <c r="H7147" s="4">
        <f t="shared" si="111"/>
        <v>73.273907118731955</v>
      </c>
    </row>
    <row r="7148" spans="1:8" ht="25.5" x14ac:dyDescent="0.25">
      <c r="A7148" s="1" t="s">
        <v>5971</v>
      </c>
      <c r="B7148" s="6" t="s">
        <v>7057</v>
      </c>
      <c r="C7148" s="7"/>
      <c r="D7148" s="1" t="s">
        <v>7215</v>
      </c>
      <c r="F7148" s="3">
        <v>466310.23000000004</v>
      </c>
      <c r="G7148" s="3">
        <v>315395.32</v>
      </c>
      <c r="H7148" s="4">
        <f t="shared" si="111"/>
        <v>67.636371606087209</v>
      </c>
    </row>
    <row r="7149" spans="1:8" ht="25.5" x14ac:dyDescent="0.25">
      <c r="A7149" s="1" t="s">
        <v>5971</v>
      </c>
      <c r="B7149" s="6" t="s">
        <v>7057</v>
      </c>
      <c r="C7149" s="7"/>
      <c r="D7149" s="1" t="s">
        <v>7216</v>
      </c>
      <c r="F7149" s="3">
        <v>745812.31</v>
      </c>
      <c r="G7149" s="3">
        <v>737376.7</v>
      </c>
      <c r="H7149" s="4">
        <f t="shared" si="111"/>
        <v>98.868936609533819</v>
      </c>
    </row>
    <row r="7150" spans="1:8" ht="25.5" x14ac:dyDescent="0.25">
      <c r="A7150" s="1" t="s">
        <v>5971</v>
      </c>
      <c r="B7150" s="6" t="s">
        <v>7057</v>
      </c>
      <c r="C7150" s="7"/>
      <c r="D7150" s="1" t="s">
        <v>7217</v>
      </c>
      <c r="F7150" s="3">
        <v>2737372.56</v>
      </c>
      <c r="G7150" s="3">
        <v>2639276.33</v>
      </c>
      <c r="H7150" s="4">
        <f t="shared" si="111"/>
        <v>96.416409244637123</v>
      </c>
    </row>
    <row r="7151" spans="1:8" ht="25.5" x14ac:dyDescent="0.25">
      <c r="A7151" s="1" t="s">
        <v>5971</v>
      </c>
      <c r="B7151" s="6" t="s">
        <v>7057</v>
      </c>
      <c r="C7151" s="7"/>
      <c r="D7151" s="1" t="s">
        <v>7218</v>
      </c>
      <c r="F7151" s="3">
        <v>591053.42999999993</v>
      </c>
      <c r="G7151" s="3">
        <v>366138.95</v>
      </c>
      <c r="H7151" s="4">
        <f t="shared" si="111"/>
        <v>61.946844636363927</v>
      </c>
    </row>
    <row r="7152" spans="1:8" ht="25.5" x14ac:dyDescent="0.25">
      <c r="A7152" s="1" t="s">
        <v>5971</v>
      </c>
      <c r="B7152" s="6" t="s">
        <v>7057</v>
      </c>
      <c r="C7152" s="7"/>
      <c r="D7152" s="1" t="s">
        <v>7219</v>
      </c>
      <c r="F7152" s="3">
        <v>2186910.0900000003</v>
      </c>
      <c r="G7152" s="3">
        <v>2106558.52</v>
      </c>
      <c r="H7152" s="4">
        <f t="shared" si="111"/>
        <v>96.32579453689381</v>
      </c>
    </row>
    <row r="7153" spans="1:8" ht="25.5" x14ac:dyDescent="0.25">
      <c r="A7153" s="1" t="s">
        <v>5971</v>
      </c>
      <c r="B7153" s="6" t="s">
        <v>7057</v>
      </c>
      <c r="C7153" s="7"/>
      <c r="D7153" s="1" t="s">
        <v>7220</v>
      </c>
      <c r="F7153" s="3">
        <v>712972.43</v>
      </c>
      <c r="G7153" s="3">
        <v>642576.87</v>
      </c>
      <c r="H7153" s="4">
        <f t="shared" si="111"/>
        <v>90.126468144076753</v>
      </c>
    </row>
    <row r="7154" spans="1:8" ht="25.5" x14ac:dyDescent="0.25">
      <c r="A7154" s="1" t="s">
        <v>5971</v>
      </c>
      <c r="B7154" s="6" t="s">
        <v>7057</v>
      </c>
      <c r="C7154" s="7"/>
      <c r="D7154" s="1" t="s">
        <v>7221</v>
      </c>
      <c r="F7154" s="3">
        <v>450859.27</v>
      </c>
      <c r="G7154" s="3">
        <v>444791.34</v>
      </c>
      <c r="H7154" s="4">
        <f t="shared" si="111"/>
        <v>98.654141013891092</v>
      </c>
    </row>
    <row r="7155" spans="1:8" ht="25.5" x14ac:dyDescent="0.25">
      <c r="A7155" s="1" t="s">
        <v>5971</v>
      </c>
      <c r="B7155" s="6" t="s">
        <v>7057</v>
      </c>
      <c r="C7155" s="7"/>
      <c r="D7155" s="1" t="s">
        <v>7222</v>
      </c>
      <c r="F7155" s="3">
        <v>366738.95999999996</v>
      </c>
      <c r="G7155" s="3">
        <v>231162.35</v>
      </c>
      <c r="H7155" s="4">
        <f t="shared" si="111"/>
        <v>63.031849684036843</v>
      </c>
    </row>
    <row r="7156" spans="1:8" ht="25.5" x14ac:dyDescent="0.25">
      <c r="A7156" s="1" t="s">
        <v>5971</v>
      </c>
      <c r="B7156" s="6" t="s">
        <v>7057</v>
      </c>
      <c r="C7156" s="7"/>
      <c r="D7156" s="1" t="s">
        <v>7223</v>
      </c>
      <c r="F7156" s="3">
        <v>401243.93000000005</v>
      </c>
      <c r="G7156" s="3">
        <v>400793.36</v>
      </c>
      <c r="H7156" s="4">
        <f t="shared" si="111"/>
        <v>99.887706712472863</v>
      </c>
    </row>
    <row r="7157" spans="1:8" ht="25.5" x14ac:dyDescent="0.25">
      <c r="A7157" s="1" t="s">
        <v>5971</v>
      </c>
      <c r="B7157" s="6" t="s">
        <v>7057</v>
      </c>
      <c r="C7157" s="7"/>
      <c r="D7157" s="1" t="s">
        <v>7224</v>
      </c>
      <c r="F7157" s="3">
        <v>876583.90999999992</v>
      </c>
      <c r="G7157" s="3">
        <v>830446</v>
      </c>
      <c r="H7157" s="4">
        <f t="shared" si="111"/>
        <v>94.736623673596753</v>
      </c>
    </row>
    <row r="7158" spans="1:8" ht="25.5" x14ac:dyDescent="0.25">
      <c r="A7158" s="1" t="s">
        <v>5971</v>
      </c>
      <c r="B7158" s="6" t="s">
        <v>7057</v>
      </c>
      <c r="C7158" s="7"/>
      <c r="D7158" s="1" t="s">
        <v>7225</v>
      </c>
      <c r="F7158" s="3">
        <v>2810683.47</v>
      </c>
      <c r="G7158" s="3">
        <v>2521614.02</v>
      </c>
      <c r="H7158" s="4">
        <f t="shared" si="111"/>
        <v>89.715332477477432</v>
      </c>
    </row>
    <row r="7159" spans="1:8" ht="25.5" x14ac:dyDescent="0.25">
      <c r="A7159" s="1" t="s">
        <v>5971</v>
      </c>
      <c r="B7159" s="6" t="s">
        <v>7057</v>
      </c>
      <c r="C7159" s="7"/>
      <c r="D7159" s="1" t="s">
        <v>7226</v>
      </c>
      <c r="F7159" s="3">
        <v>137472.21000000002</v>
      </c>
      <c r="G7159" s="3">
        <v>124496.29</v>
      </c>
      <c r="H7159" s="4">
        <f t="shared" si="111"/>
        <v>90.56105957705924</v>
      </c>
    </row>
    <row r="7160" spans="1:8" ht="25.5" x14ac:dyDescent="0.25">
      <c r="A7160" s="1" t="s">
        <v>5971</v>
      </c>
      <c r="B7160" s="6" t="s">
        <v>7057</v>
      </c>
      <c r="C7160" s="7"/>
      <c r="D7160" s="1" t="s">
        <v>7227</v>
      </c>
      <c r="F7160" s="3">
        <v>328136.75</v>
      </c>
      <c r="G7160" s="3">
        <v>293231.64</v>
      </c>
      <c r="H7160" s="4">
        <f t="shared" si="111"/>
        <v>89.362633109519123</v>
      </c>
    </row>
    <row r="7161" spans="1:8" ht="25.5" x14ac:dyDescent="0.25">
      <c r="A7161" s="1" t="s">
        <v>5971</v>
      </c>
      <c r="B7161" s="6" t="s">
        <v>7057</v>
      </c>
      <c r="C7161" s="7"/>
      <c r="D7161" s="1" t="s">
        <v>7228</v>
      </c>
      <c r="F7161" s="3">
        <v>1233165.95</v>
      </c>
      <c r="G7161" s="3">
        <v>1166489.27</v>
      </c>
      <c r="H7161" s="4">
        <f t="shared" ref="H7161:H7221" si="112">G7161/F7161*100</f>
        <v>94.593048891757022</v>
      </c>
    </row>
    <row r="7162" spans="1:8" ht="25.5" x14ac:dyDescent="0.25">
      <c r="A7162" s="1" t="s">
        <v>5971</v>
      </c>
      <c r="B7162" s="6" t="s">
        <v>7057</v>
      </c>
      <c r="C7162" s="7"/>
      <c r="D7162" s="1" t="s">
        <v>7229</v>
      </c>
      <c r="F7162" s="3">
        <v>303670.55</v>
      </c>
      <c r="G7162" s="3">
        <v>159432.53</v>
      </c>
      <c r="H7162" s="4">
        <f t="shared" si="112"/>
        <v>52.501808291913719</v>
      </c>
    </row>
    <row r="7163" spans="1:8" ht="25.5" x14ac:dyDescent="0.25">
      <c r="A7163" s="1" t="s">
        <v>5971</v>
      </c>
      <c r="B7163" s="6" t="s">
        <v>7057</v>
      </c>
      <c r="C7163" s="7"/>
      <c r="D7163" s="1" t="s">
        <v>7230</v>
      </c>
      <c r="F7163" s="3">
        <v>159344.82999999999</v>
      </c>
      <c r="G7163" s="3">
        <v>116069.75999999999</v>
      </c>
      <c r="H7163" s="4">
        <f t="shared" si="112"/>
        <v>72.841873815422815</v>
      </c>
    </row>
    <row r="7164" spans="1:8" ht="25.5" x14ac:dyDescent="0.25">
      <c r="A7164" s="1" t="s">
        <v>5971</v>
      </c>
      <c r="B7164" s="6" t="s">
        <v>7057</v>
      </c>
      <c r="C7164" s="7"/>
      <c r="D7164" s="1" t="s">
        <v>7231</v>
      </c>
      <c r="F7164" s="3">
        <v>211600.73</v>
      </c>
      <c r="G7164" s="3">
        <v>190908.69</v>
      </c>
      <c r="H7164" s="4">
        <f t="shared" si="112"/>
        <v>90.221186855073697</v>
      </c>
    </row>
    <row r="7165" spans="1:8" ht="25.5" x14ac:dyDescent="0.25">
      <c r="A7165" s="1" t="s">
        <v>5971</v>
      </c>
      <c r="B7165" s="6" t="s">
        <v>7057</v>
      </c>
      <c r="C7165" s="7"/>
      <c r="D7165" s="1" t="s">
        <v>7232</v>
      </c>
      <c r="F7165" s="3">
        <v>363351.09</v>
      </c>
      <c r="G7165" s="3">
        <v>343367.42</v>
      </c>
      <c r="H7165" s="4">
        <f t="shared" si="112"/>
        <v>94.500176124420037</v>
      </c>
    </row>
    <row r="7166" spans="1:8" ht="25.5" x14ac:dyDescent="0.25">
      <c r="A7166" s="1" t="s">
        <v>5971</v>
      </c>
      <c r="B7166" s="6" t="s">
        <v>7057</v>
      </c>
      <c r="C7166" s="7"/>
      <c r="D7166" s="1" t="s">
        <v>7233</v>
      </c>
      <c r="F7166" s="3">
        <v>821638.52</v>
      </c>
      <c r="G7166" s="3">
        <v>706247.89</v>
      </c>
      <c r="H7166" s="4">
        <f t="shared" si="112"/>
        <v>85.956034534505505</v>
      </c>
    </row>
    <row r="7167" spans="1:8" ht="25.5" x14ac:dyDescent="0.25">
      <c r="A7167" s="1" t="s">
        <v>5971</v>
      </c>
      <c r="B7167" s="6" t="s">
        <v>7057</v>
      </c>
      <c r="C7167" s="7"/>
      <c r="D7167" s="1" t="s">
        <v>7234</v>
      </c>
      <c r="F7167" s="3">
        <v>604716.07999999996</v>
      </c>
      <c r="G7167" s="3">
        <v>451078.42</v>
      </c>
      <c r="H7167" s="4">
        <f t="shared" si="112"/>
        <v>74.593422420650697</v>
      </c>
    </row>
    <row r="7168" spans="1:8" ht="25.5" x14ac:dyDescent="0.25">
      <c r="A7168" s="1" t="s">
        <v>5971</v>
      </c>
      <c r="B7168" s="6" t="s">
        <v>7057</v>
      </c>
      <c r="C7168" s="7"/>
      <c r="D7168" s="1" t="s">
        <v>7235</v>
      </c>
      <c r="F7168" s="3">
        <v>281722.88</v>
      </c>
      <c r="G7168" s="3">
        <v>165571.75</v>
      </c>
      <c r="H7168" s="4">
        <f t="shared" si="112"/>
        <v>58.771140632951081</v>
      </c>
    </row>
    <row r="7169" spans="1:8" ht="25.5" x14ac:dyDescent="0.25">
      <c r="A7169" s="1" t="s">
        <v>5971</v>
      </c>
      <c r="B7169" s="6" t="s">
        <v>7057</v>
      </c>
      <c r="C7169" s="7"/>
      <c r="D7169" s="1" t="s">
        <v>7236</v>
      </c>
      <c r="F7169" s="3">
        <v>190379.24</v>
      </c>
      <c r="G7169" s="3">
        <v>148771.56</v>
      </c>
      <c r="H7169" s="4">
        <f t="shared" si="112"/>
        <v>78.144843944119131</v>
      </c>
    </row>
    <row r="7170" spans="1:8" ht="25.5" x14ac:dyDescent="0.25">
      <c r="A7170" s="1" t="s">
        <v>5971</v>
      </c>
      <c r="B7170" s="6" t="s">
        <v>7057</v>
      </c>
      <c r="C7170" s="7"/>
      <c r="D7170" s="1" t="s">
        <v>7237</v>
      </c>
      <c r="F7170" s="3">
        <v>601428.09</v>
      </c>
      <c r="G7170" s="3">
        <v>494088.28</v>
      </c>
      <c r="H7170" s="4">
        <f t="shared" si="112"/>
        <v>82.15251136673713</v>
      </c>
    </row>
    <row r="7171" spans="1:8" ht="25.5" x14ac:dyDescent="0.25">
      <c r="A7171" s="1" t="s">
        <v>5971</v>
      </c>
      <c r="B7171" s="6" t="s">
        <v>7057</v>
      </c>
      <c r="C7171" s="7"/>
      <c r="D7171" s="1" t="s">
        <v>7238</v>
      </c>
      <c r="F7171" s="3">
        <v>2530412.06</v>
      </c>
      <c r="G7171" s="3">
        <v>2076781.4</v>
      </c>
      <c r="H7171" s="4">
        <f t="shared" si="112"/>
        <v>82.072854173798078</v>
      </c>
    </row>
    <row r="7172" spans="1:8" ht="25.5" x14ac:dyDescent="0.25">
      <c r="A7172" s="1" t="s">
        <v>5971</v>
      </c>
      <c r="B7172" s="6" t="s">
        <v>7057</v>
      </c>
      <c r="C7172" s="7"/>
      <c r="D7172" s="1" t="s">
        <v>7239</v>
      </c>
      <c r="F7172" s="3">
        <v>1045879.5700000001</v>
      </c>
      <c r="G7172" s="3">
        <v>937903.68</v>
      </c>
      <c r="H7172" s="4">
        <f t="shared" si="112"/>
        <v>89.676068536265603</v>
      </c>
    </row>
    <row r="7173" spans="1:8" ht="25.5" x14ac:dyDescent="0.25">
      <c r="A7173" s="1" t="s">
        <v>5971</v>
      </c>
      <c r="B7173" s="6" t="s">
        <v>7057</v>
      </c>
      <c r="C7173" s="7"/>
      <c r="D7173" s="1" t="s">
        <v>7240</v>
      </c>
      <c r="F7173" s="3">
        <v>824175.45000000007</v>
      </c>
      <c r="G7173" s="3">
        <v>959390.63</v>
      </c>
      <c r="H7173" s="4">
        <v>100</v>
      </c>
    </row>
    <row r="7174" spans="1:8" ht="25.5" x14ac:dyDescent="0.25">
      <c r="A7174" s="1" t="s">
        <v>5971</v>
      </c>
      <c r="B7174" s="6" t="s">
        <v>7057</v>
      </c>
      <c r="C7174" s="7"/>
      <c r="D7174" s="1" t="s">
        <v>7241</v>
      </c>
      <c r="F7174" s="3">
        <v>916903.4</v>
      </c>
      <c r="G7174" s="3">
        <v>615047.68999999994</v>
      </c>
      <c r="H7174" s="4">
        <f t="shared" si="112"/>
        <v>67.078788234398516</v>
      </c>
    </row>
    <row r="7175" spans="1:8" ht="25.5" x14ac:dyDescent="0.25">
      <c r="A7175" s="1" t="s">
        <v>5971</v>
      </c>
      <c r="B7175" s="6" t="s">
        <v>7057</v>
      </c>
      <c r="C7175" s="7"/>
      <c r="D7175" s="1" t="s">
        <v>7242</v>
      </c>
      <c r="F7175" s="3">
        <v>2879924.37</v>
      </c>
      <c r="G7175" s="3">
        <v>2377150.77</v>
      </c>
      <c r="H7175" s="4">
        <f t="shared" si="112"/>
        <v>82.542124882258634</v>
      </c>
    </row>
    <row r="7176" spans="1:8" ht="25.5" x14ac:dyDescent="0.25">
      <c r="A7176" s="1" t="s">
        <v>5971</v>
      </c>
      <c r="B7176" s="6" t="s">
        <v>7057</v>
      </c>
      <c r="C7176" s="7"/>
      <c r="D7176" s="1" t="s">
        <v>7243</v>
      </c>
      <c r="F7176" s="3">
        <v>1516893.73</v>
      </c>
      <c r="G7176" s="3">
        <v>1028138.99</v>
      </c>
      <c r="H7176" s="4">
        <f t="shared" si="112"/>
        <v>67.779236585017728</v>
      </c>
    </row>
    <row r="7177" spans="1:8" ht="25.5" x14ac:dyDescent="0.25">
      <c r="A7177" s="1" t="s">
        <v>5971</v>
      </c>
      <c r="B7177" s="6" t="s">
        <v>7057</v>
      </c>
      <c r="C7177" s="7"/>
      <c r="D7177" s="1" t="s">
        <v>7244</v>
      </c>
      <c r="F7177" s="3">
        <v>0</v>
      </c>
      <c r="G7177" s="3">
        <v>6.2</v>
      </c>
      <c r="H7177" s="4">
        <v>0</v>
      </c>
    </row>
    <row r="7178" spans="1:8" ht="25.5" x14ac:dyDescent="0.25">
      <c r="A7178" s="1" t="s">
        <v>5971</v>
      </c>
      <c r="B7178" s="6" t="s">
        <v>7057</v>
      </c>
      <c r="C7178" s="7"/>
      <c r="D7178" s="1" t="s">
        <v>7245</v>
      </c>
      <c r="F7178" s="3">
        <v>308795.09000000003</v>
      </c>
      <c r="G7178" s="3">
        <v>255205.19</v>
      </c>
      <c r="H7178" s="4">
        <f t="shared" si="112"/>
        <v>82.645481830685839</v>
      </c>
    </row>
    <row r="7179" spans="1:8" ht="25.5" x14ac:dyDescent="0.25">
      <c r="A7179" s="1" t="s">
        <v>5971</v>
      </c>
      <c r="B7179" s="6" t="s">
        <v>7057</v>
      </c>
      <c r="C7179" s="7"/>
      <c r="D7179" s="1" t="s">
        <v>7246</v>
      </c>
      <c r="F7179" s="3">
        <v>2056438.73</v>
      </c>
      <c r="G7179" s="3">
        <v>1874669.06</v>
      </c>
      <c r="H7179" s="4">
        <f t="shared" si="112"/>
        <v>91.160948908990832</v>
      </c>
    </row>
    <row r="7180" spans="1:8" ht="25.5" x14ac:dyDescent="0.25">
      <c r="A7180" s="1" t="s">
        <v>5971</v>
      </c>
      <c r="B7180" s="6" t="s">
        <v>7057</v>
      </c>
      <c r="C7180" s="7"/>
      <c r="D7180" s="1" t="s">
        <v>7247</v>
      </c>
      <c r="F7180" s="3">
        <v>1028485.0399999999</v>
      </c>
      <c r="G7180" s="3">
        <v>977052.79</v>
      </c>
      <c r="H7180" s="4">
        <f t="shared" si="112"/>
        <v>94.999222351352827</v>
      </c>
    </row>
    <row r="7181" spans="1:8" ht="25.5" x14ac:dyDescent="0.25">
      <c r="A7181" s="1" t="s">
        <v>5971</v>
      </c>
      <c r="B7181" s="6" t="s">
        <v>7057</v>
      </c>
      <c r="C7181" s="7"/>
      <c r="D7181" s="1" t="s">
        <v>7248</v>
      </c>
      <c r="F7181" s="3">
        <v>830639.58</v>
      </c>
      <c r="G7181" s="3">
        <v>657954.06000000006</v>
      </c>
      <c r="H7181" s="4">
        <f t="shared" si="112"/>
        <v>79.21053557308214</v>
      </c>
    </row>
    <row r="7182" spans="1:8" ht="25.5" x14ac:dyDescent="0.25">
      <c r="A7182" s="1" t="s">
        <v>5971</v>
      </c>
      <c r="B7182" s="6" t="s">
        <v>7057</v>
      </c>
      <c r="C7182" s="7"/>
      <c r="D7182" s="1" t="s">
        <v>7249</v>
      </c>
      <c r="F7182" s="3">
        <v>617978.02</v>
      </c>
      <c r="G7182" s="3">
        <v>533253.26</v>
      </c>
      <c r="H7182" s="4">
        <f t="shared" si="112"/>
        <v>86.290004294974764</v>
      </c>
    </row>
    <row r="7183" spans="1:8" ht="25.5" x14ac:dyDescent="0.25">
      <c r="A7183" s="1" t="s">
        <v>5971</v>
      </c>
      <c r="B7183" s="6" t="s">
        <v>7057</v>
      </c>
      <c r="C7183" s="7"/>
      <c r="D7183" s="1" t="s">
        <v>7250</v>
      </c>
      <c r="F7183" s="3">
        <v>281937.43000000005</v>
      </c>
      <c r="G7183" s="3">
        <v>190584.43</v>
      </c>
      <c r="H7183" s="4">
        <f t="shared" si="112"/>
        <v>67.598129840369182</v>
      </c>
    </row>
    <row r="7184" spans="1:8" ht="25.5" x14ac:dyDescent="0.25">
      <c r="A7184" s="1" t="s">
        <v>5971</v>
      </c>
      <c r="B7184" s="6" t="s">
        <v>7057</v>
      </c>
      <c r="C7184" s="7"/>
      <c r="D7184" s="1" t="s">
        <v>7251</v>
      </c>
      <c r="F7184" s="3">
        <v>927941.46</v>
      </c>
      <c r="G7184" s="3">
        <v>828417.34</v>
      </c>
      <c r="H7184" s="4">
        <f t="shared" si="112"/>
        <v>89.274741533803223</v>
      </c>
    </row>
    <row r="7185" spans="1:8" ht="25.5" x14ac:dyDescent="0.25">
      <c r="A7185" s="1" t="s">
        <v>5971</v>
      </c>
      <c r="B7185" s="6" t="s">
        <v>7057</v>
      </c>
      <c r="C7185" s="7"/>
      <c r="D7185" s="1" t="s">
        <v>7252</v>
      </c>
      <c r="F7185" s="3">
        <v>1039776.2400000001</v>
      </c>
      <c r="G7185" s="3">
        <v>901690.67</v>
      </c>
      <c r="H7185" s="4">
        <f t="shared" si="112"/>
        <v>86.719684035095852</v>
      </c>
    </row>
    <row r="7186" spans="1:8" ht="25.5" x14ac:dyDescent="0.25">
      <c r="A7186" s="1" t="s">
        <v>5971</v>
      </c>
      <c r="B7186" s="6" t="s">
        <v>7057</v>
      </c>
      <c r="C7186" s="7"/>
      <c r="D7186" s="1" t="s">
        <v>7253</v>
      </c>
      <c r="F7186" s="3">
        <v>803257.61</v>
      </c>
      <c r="G7186" s="3">
        <v>628562.34</v>
      </c>
      <c r="H7186" s="4">
        <f t="shared" si="112"/>
        <v>78.251650799797588</v>
      </c>
    </row>
    <row r="7187" spans="1:8" ht="25.5" x14ac:dyDescent="0.25">
      <c r="A7187" s="1" t="s">
        <v>5971</v>
      </c>
      <c r="B7187" s="6" t="s">
        <v>7057</v>
      </c>
      <c r="C7187" s="7"/>
      <c r="D7187" s="1" t="s">
        <v>7254</v>
      </c>
      <c r="F7187" s="3">
        <v>910387.8</v>
      </c>
      <c r="G7187" s="3">
        <v>851092.04</v>
      </c>
      <c r="H7187" s="4">
        <f t="shared" si="112"/>
        <v>93.486758060685787</v>
      </c>
    </row>
    <row r="7188" spans="1:8" ht="25.5" x14ac:dyDescent="0.25">
      <c r="A7188" s="1" t="s">
        <v>5971</v>
      </c>
      <c r="B7188" s="6" t="s">
        <v>7057</v>
      </c>
      <c r="C7188" s="7"/>
      <c r="D7188" s="1" t="s">
        <v>7255</v>
      </c>
      <c r="F7188" s="3">
        <v>3597485.28</v>
      </c>
      <c r="G7188" s="3">
        <v>3404429.05</v>
      </c>
      <c r="H7188" s="4">
        <f t="shared" si="112"/>
        <v>94.633578320020248</v>
      </c>
    </row>
    <row r="7189" spans="1:8" ht="25.5" x14ac:dyDescent="0.25">
      <c r="A7189" s="1" t="s">
        <v>5971</v>
      </c>
      <c r="B7189" s="6" t="s">
        <v>7057</v>
      </c>
      <c r="C7189" s="7"/>
      <c r="D7189" s="1" t="s">
        <v>7256</v>
      </c>
      <c r="F7189" s="3">
        <v>2233524.65</v>
      </c>
      <c r="G7189" s="3">
        <v>2089792.04</v>
      </c>
      <c r="H7189" s="4">
        <f t="shared" si="112"/>
        <v>93.564762761852677</v>
      </c>
    </row>
    <row r="7190" spans="1:8" ht="25.5" x14ac:dyDescent="0.25">
      <c r="A7190" s="1" t="s">
        <v>5971</v>
      </c>
      <c r="B7190" s="6" t="s">
        <v>7057</v>
      </c>
      <c r="C7190" s="7"/>
      <c r="D7190" s="1" t="s">
        <v>7257</v>
      </c>
      <c r="F7190" s="3">
        <v>4648509.53</v>
      </c>
      <c r="G7190" s="3">
        <v>3968140.62</v>
      </c>
      <c r="H7190" s="4">
        <f t="shared" si="112"/>
        <v>85.36371915322286</v>
      </c>
    </row>
    <row r="7191" spans="1:8" ht="25.5" x14ac:dyDescent="0.25">
      <c r="A7191" s="1" t="s">
        <v>5971</v>
      </c>
      <c r="B7191" s="6" t="s">
        <v>7057</v>
      </c>
      <c r="C7191" s="7"/>
      <c r="D7191" s="1" t="s">
        <v>7258</v>
      </c>
      <c r="F7191" s="3">
        <v>880251.59</v>
      </c>
      <c r="G7191" s="3">
        <v>567849.61</v>
      </c>
      <c r="H7191" s="4">
        <f t="shared" si="112"/>
        <v>64.509921532774513</v>
      </c>
    </row>
    <row r="7192" spans="1:8" ht="25.5" x14ac:dyDescent="0.25">
      <c r="A7192" s="1" t="s">
        <v>5971</v>
      </c>
      <c r="B7192" s="6" t="s">
        <v>7057</v>
      </c>
      <c r="C7192" s="7"/>
      <c r="D7192" s="1" t="s">
        <v>7259</v>
      </c>
      <c r="F7192" s="3">
        <v>1271487.47</v>
      </c>
      <c r="G7192" s="3">
        <v>1172555.69</v>
      </c>
      <c r="H7192" s="4">
        <f t="shared" si="112"/>
        <v>92.219209206992815</v>
      </c>
    </row>
    <row r="7193" spans="1:8" ht="25.5" x14ac:dyDescent="0.25">
      <c r="A7193" s="1" t="s">
        <v>5971</v>
      </c>
      <c r="B7193" s="6" t="s">
        <v>7057</v>
      </c>
      <c r="C7193" s="7"/>
      <c r="D7193" s="1" t="s">
        <v>7260</v>
      </c>
      <c r="F7193" s="3">
        <v>1427402.43</v>
      </c>
      <c r="G7193" s="3">
        <v>1394595.59</v>
      </c>
      <c r="H7193" s="4">
        <f t="shared" si="112"/>
        <v>97.701640454682433</v>
      </c>
    </row>
    <row r="7194" spans="1:8" ht="25.5" x14ac:dyDescent="0.25">
      <c r="A7194" s="1" t="s">
        <v>5971</v>
      </c>
      <c r="B7194" s="6" t="s">
        <v>7057</v>
      </c>
      <c r="C7194" s="7"/>
      <c r="D7194" s="1" t="s">
        <v>7261</v>
      </c>
      <c r="F7194" s="3">
        <v>1339611.42</v>
      </c>
      <c r="G7194" s="3">
        <v>1088593.1399999999</v>
      </c>
      <c r="H7194" s="4">
        <f t="shared" si="112"/>
        <v>81.261858756026427</v>
      </c>
    </row>
    <row r="7195" spans="1:8" ht="25.5" x14ac:dyDescent="0.25">
      <c r="A7195" s="1" t="s">
        <v>5971</v>
      </c>
      <c r="B7195" s="6" t="s">
        <v>7057</v>
      </c>
      <c r="C7195" s="7"/>
      <c r="D7195" s="1" t="s">
        <v>7262</v>
      </c>
      <c r="F7195" s="3">
        <v>746033.67999999993</v>
      </c>
      <c r="G7195" s="3">
        <v>736914.47</v>
      </c>
      <c r="H7195" s="4">
        <f t="shared" si="112"/>
        <v>98.777640977281351</v>
      </c>
    </row>
    <row r="7196" spans="1:8" ht="25.5" x14ac:dyDescent="0.25">
      <c r="A7196" s="1" t="s">
        <v>5971</v>
      </c>
      <c r="B7196" s="6" t="s">
        <v>7057</v>
      </c>
      <c r="C7196" s="7"/>
      <c r="D7196" s="1" t="s">
        <v>7263</v>
      </c>
      <c r="F7196" s="3">
        <v>1784480.9400000002</v>
      </c>
      <c r="G7196" s="3">
        <v>1126961.77</v>
      </c>
      <c r="H7196" s="4">
        <f t="shared" si="112"/>
        <v>63.153477559698665</v>
      </c>
    </row>
    <row r="7197" spans="1:8" ht="25.5" x14ac:dyDescent="0.25">
      <c r="A7197" s="1" t="s">
        <v>5971</v>
      </c>
      <c r="B7197" s="6" t="s">
        <v>7057</v>
      </c>
      <c r="C7197" s="7"/>
      <c r="D7197" s="1" t="s">
        <v>7264</v>
      </c>
      <c r="F7197" s="3">
        <v>396700.13</v>
      </c>
      <c r="G7197" s="3">
        <v>397721.3</v>
      </c>
      <c r="H7197" s="4">
        <f t="shared" si="112"/>
        <v>100.25741609915781</v>
      </c>
    </row>
    <row r="7198" spans="1:8" ht="25.5" x14ac:dyDescent="0.25">
      <c r="A7198" s="1" t="s">
        <v>5971</v>
      </c>
      <c r="B7198" s="6" t="s">
        <v>7057</v>
      </c>
      <c r="C7198" s="7"/>
      <c r="D7198" s="1" t="s">
        <v>7265</v>
      </c>
      <c r="F7198" s="3">
        <v>190195.92</v>
      </c>
      <c r="G7198" s="3">
        <v>181962.97</v>
      </c>
      <c r="H7198" s="4">
        <f t="shared" si="112"/>
        <v>95.671331961274447</v>
      </c>
    </row>
    <row r="7199" spans="1:8" ht="25.5" x14ac:dyDescent="0.25">
      <c r="A7199" s="1" t="s">
        <v>5971</v>
      </c>
      <c r="B7199" s="6" t="s">
        <v>7057</v>
      </c>
      <c r="C7199" s="7"/>
      <c r="D7199" s="1" t="s">
        <v>7266</v>
      </c>
      <c r="F7199" s="3">
        <v>103402.92</v>
      </c>
      <c r="G7199" s="3">
        <v>100731.77</v>
      </c>
      <c r="H7199" s="4">
        <f t="shared" si="112"/>
        <v>97.416755735718112</v>
      </c>
    </row>
    <row r="7200" spans="1:8" ht="25.5" x14ac:dyDescent="0.25">
      <c r="A7200" s="1" t="s">
        <v>5971</v>
      </c>
      <c r="B7200" s="6" t="s">
        <v>7057</v>
      </c>
      <c r="C7200" s="7"/>
      <c r="D7200" s="1" t="s">
        <v>7267</v>
      </c>
      <c r="F7200" s="3">
        <v>152253.53999999998</v>
      </c>
      <c r="G7200" s="3">
        <v>149635.39000000001</v>
      </c>
      <c r="H7200" s="4">
        <f t="shared" si="112"/>
        <v>98.280401230736587</v>
      </c>
    </row>
    <row r="7201" spans="1:8" ht="25.5" x14ac:dyDescent="0.25">
      <c r="A7201" s="1" t="s">
        <v>5971</v>
      </c>
      <c r="B7201" s="6" t="s">
        <v>7057</v>
      </c>
      <c r="C7201" s="7"/>
      <c r="D7201" s="1" t="s">
        <v>7268</v>
      </c>
      <c r="F7201" s="3">
        <v>129851.76000000001</v>
      </c>
      <c r="G7201" s="3">
        <v>121393.51</v>
      </c>
      <c r="H7201" s="4">
        <f t="shared" si="112"/>
        <v>93.486226139715001</v>
      </c>
    </row>
    <row r="7202" spans="1:8" ht="25.5" x14ac:dyDescent="0.25">
      <c r="A7202" s="1" t="s">
        <v>5971</v>
      </c>
      <c r="B7202" s="6" t="s">
        <v>7057</v>
      </c>
      <c r="C7202" s="7"/>
      <c r="D7202" s="1" t="s">
        <v>7269</v>
      </c>
      <c r="F7202" s="3">
        <v>0</v>
      </c>
      <c r="G7202" s="3">
        <v>101054.17</v>
      </c>
      <c r="H7202" s="4">
        <v>0</v>
      </c>
    </row>
    <row r="7203" spans="1:8" ht="25.5" x14ac:dyDescent="0.25">
      <c r="A7203" s="1" t="s">
        <v>5971</v>
      </c>
      <c r="B7203" s="6" t="s">
        <v>7057</v>
      </c>
      <c r="C7203" s="7"/>
      <c r="D7203" s="1" t="s">
        <v>7270</v>
      </c>
      <c r="F7203" s="3">
        <v>121167.83</v>
      </c>
      <c r="G7203" s="3">
        <v>111010.98</v>
      </c>
      <c r="H7203" s="4">
        <f t="shared" si="112"/>
        <v>91.617535776616606</v>
      </c>
    </row>
    <row r="7204" spans="1:8" ht="25.5" x14ac:dyDescent="0.25">
      <c r="A7204" s="1" t="s">
        <v>5971</v>
      </c>
      <c r="B7204" s="6" t="s">
        <v>7057</v>
      </c>
      <c r="C7204" s="7"/>
      <c r="D7204" s="1" t="s">
        <v>7271</v>
      </c>
      <c r="F7204" s="3">
        <v>134258.26</v>
      </c>
      <c r="G7204" s="3">
        <v>114263.92</v>
      </c>
      <c r="H7204" s="4">
        <f t="shared" si="112"/>
        <v>85.107553159112882</v>
      </c>
    </row>
    <row r="7205" spans="1:8" ht="25.5" x14ac:dyDescent="0.25">
      <c r="A7205" s="1" t="s">
        <v>5971</v>
      </c>
      <c r="B7205" s="6" t="s">
        <v>7057</v>
      </c>
      <c r="C7205" s="7"/>
      <c r="D7205" s="1" t="s">
        <v>7272</v>
      </c>
      <c r="F7205" s="3">
        <v>270313.66000000003</v>
      </c>
      <c r="G7205" s="3">
        <v>230379.09</v>
      </c>
      <c r="H7205" s="4">
        <f t="shared" si="112"/>
        <v>85.226580854256483</v>
      </c>
    </row>
    <row r="7206" spans="1:8" ht="25.5" x14ac:dyDescent="0.25">
      <c r="A7206" s="1" t="s">
        <v>5971</v>
      </c>
      <c r="B7206" s="6" t="s">
        <v>7057</v>
      </c>
      <c r="C7206" s="7"/>
      <c r="D7206" s="1" t="s">
        <v>7273</v>
      </c>
      <c r="F7206" s="3">
        <v>4875354.2399999993</v>
      </c>
      <c r="G7206" s="3">
        <v>4494016</v>
      </c>
      <c r="H7206" s="4">
        <f t="shared" si="112"/>
        <v>92.178245492988026</v>
      </c>
    </row>
    <row r="7207" spans="1:8" ht="25.5" x14ac:dyDescent="0.25">
      <c r="A7207" s="1" t="s">
        <v>5971</v>
      </c>
      <c r="B7207" s="6" t="s">
        <v>7057</v>
      </c>
      <c r="C7207" s="7"/>
      <c r="D7207" s="1" t="s">
        <v>7274</v>
      </c>
      <c r="F7207" s="3">
        <v>2562319.71</v>
      </c>
      <c r="G7207" s="3">
        <v>1905245.35</v>
      </c>
      <c r="H7207" s="4">
        <f t="shared" si="112"/>
        <v>74.356269538277104</v>
      </c>
    </row>
    <row r="7208" spans="1:8" ht="25.5" x14ac:dyDescent="0.25">
      <c r="A7208" s="1" t="s">
        <v>5971</v>
      </c>
      <c r="B7208" s="6" t="s">
        <v>7057</v>
      </c>
      <c r="C7208" s="7"/>
      <c r="D7208" s="1" t="s">
        <v>7275</v>
      </c>
      <c r="F7208" s="3">
        <v>1798132.2100000002</v>
      </c>
      <c r="G7208" s="3">
        <v>1668054.57</v>
      </c>
      <c r="H7208" s="4">
        <f t="shared" si="112"/>
        <v>92.765957960343741</v>
      </c>
    </row>
    <row r="7209" spans="1:8" ht="25.5" x14ac:dyDescent="0.25">
      <c r="A7209" s="1" t="s">
        <v>5971</v>
      </c>
      <c r="B7209" s="6" t="s">
        <v>7057</v>
      </c>
      <c r="C7209" s="7"/>
      <c r="D7209" s="1" t="s">
        <v>7276</v>
      </c>
      <c r="F7209" s="3">
        <v>566642.77</v>
      </c>
      <c r="G7209" s="3">
        <v>435758.92</v>
      </c>
      <c r="H7209" s="4">
        <f t="shared" si="112"/>
        <v>76.901875938521187</v>
      </c>
    </row>
    <row r="7210" spans="1:8" ht="25.5" x14ac:dyDescent="0.25">
      <c r="A7210" s="1" t="s">
        <v>5971</v>
      </c>
      <c r="B7210" s="6" t="s">
        <v>7057</v>
      </c>
      <c r="C7210" s="7"/>
      <c r="D7210" s="1" t="s">
        <v>7277</v>
      </c>
      <c r="F7210" s="3">
        <v>415043.26</v>
      </c>
      <c r="G7210" s="3">
        <v>263635.21000000002</v>
      </c>
      <c r="H7210" s="4">
        <f t="shared" si="112"/>
        <v>63.519935247231821</v>
      </c>
    </row>
    <row r="7211" spans="1:8" ht="25.5" x14ac:dyDescent="0.25">
      <c r="A7211" s="1" t="s">
        <v>5971</v>
      </c>
      <c r="B7211" s="6" t="s">
        <v>7057</v>
      </c>
      <c r="C7211" s="7"/>
      <c r="D7211" s="1" t="s">
        <v>7278</v>
      </c>
      <c r="F7211" s="3">
        <v>190705.09</v>
      </c>
      <c r="G7211" s="3">
        <v>85983.92</v>
      </c>
      <c r="H7211" s="4">
        <f t="shared" si="112"/>
        <v>45.087375486412029</v>
      </c>
    </row>
    <row r="7212" spans="1:8" ht="25.5" x14ac:dyDescent="0.25">
      <c r="A7212" s="1" t="s">
        <v>5971</v>
      </c>
      <c r="B7212" s="6" t="s">
        <v>7057</v>
      </c>
      <c r="C7212" s="7"/>
      <c r="D7212" s="1" t="s">
        <v>7279</v>
      </c>
      <c r="F7212" s="3">
        <v>1473137.2000000002</v>
      </c>
      <c r="G7212" s="3">
        <v>1354221.18</v>
      </c>
      <c r="H7212" s="4">
        <f t="shared" si="112"/>
        <v>91.927702321277323</v>
      </c>
    </row>
    <row r="7213" spans="1:8" ht="25.5" x14ac:dyDescent="0.25">
      <c r="A7213" s="1" t="s">
        <v>5971</v>
      </c>
      <c r="B7213" s="6" t="s">
        <v>7057</v>
      </c>
      <c r="C7213" s="7"/>
      <c r="D7213" s="1" t="s">
        <v>7280</v>
      </c>
      <c r="F7213" s="3">
        <v>3256651.75</v>
      </c>
      <c r="G7213" s="3">
        <v>2810731.62</v>
      </c>
      <c r="H7213" s="4">
        <f t="shared" si="112"/>
        <v>86.307405143948841</v>
      </c>
    </row>
    <row r="7214" spans="1:8" ht="25.5" x14ac:dyDescent="0.25">
      <c r="A7214" s="1" t="s">
        <v>5971</v>
      </c>
      <c r="B7214" s="6" t="s">
        <v>7057</v>
      </c>
      <c r="C7214" s="7"/>
      <c r="D7214" s="1" t="s">
        <v>7281</v>
      </c>
      <c r="F7214" s="3">
        <v>694044.60000000009</v>
      </c>
      <c r="G7214" s="3">
        <v>570051.98</v>
      </c>
      <c r="H7214" s="4">
        <f t="shared" si="112"/>
        <v>82.134776352989405</v>
      </c>
    </row>
    <row r="7215" spans="1:8" ht="25.5" x14ac:dyDescent="0.25">
      <c r="A7215" s="1" t="s">
        <v>5971</v>
      </c>
      <c r="B7215" s="6" t="s">
        <v>7057</v>
      </c>
      <c r="C7215" s="7"/>
      <c r="D7215" s="1" t="s">
        <v>7282</v>
      </c>
      <c r="F7215" s="3">
        <v>2495122.8699999996</v>
      </c>
      <c r="G7215" s="3">
        <v>2330876.44</v>
      </c>
      <c r="H7215" s="4">
        <f t="shared" si="112"/>
        <v>93.417300928350684</v>
      </c>
    </row>
    <row r="7216" spans="1:8" ht="25.5" x14ac:dyDescent="0.25">
      <c r="A7216" s="1" t="s">
        <v>5971</v>
      </c>
      <c r="B7216" s="6" t="s">
        <v>7057</v>
      </c>
      <c r="C7216" s="7"/>
      <c r="D7216" s="1" t="s">
        <v>7283</v>
      </c>
      <c r="F7216" s="3">
        <v>993196.90999999992</v>
      </c>
      <c r="G7216" s="3">
        <v>848513.29</v>
      </c>
      <c r="H7216" s="4">
        <f t="shared" si="112"/>
        <v>85.432534219221452</v>
      </c>
    </row>
    <row r="7217" spans="1:8" ht="25.5" x14ac:dyDescent="0.25">
      <c r="A7217" s="1" t="s">
        <v>5971</v>
      </c>
      <c r="B7217" s="6" t="s">
        <v>7057</v>
      </c>
      <c r="C7217" s="7"/>
      <c r="D7217" s="1" t="s">
        <v>7284</v>
      </c>
      <c r="F7217" s="3">
        <v>1314974.3999999999</v>
      </c>
      <c r="G7217" s="3">
        <v>1029780.82</v>
      </c>
      <c r="H7217" s="4">
        <f t="shared" si="112"/>
        <v>78.311853067253637</v>
      </c>
    </row>
    <row r="7218" spans="1:8" ht="25.5" x14ac:dyDescent="0.25">
      <c r="A7218" s="1" t="s">
        <v>5971</v>
      </c>
      <c r="B7218" s="6" t="s">
        <v>7057</v>
      </c>
      <c r="C7218" s="7"/>
      <c r="D7218" s="1" t="s">
        <v>7285</v>
      </c>
      <c r="F7218" s="3">
        <v>536748.70000000007</v>
      </c>
      <c r="G7218" s="3">
        <v>279900.88</v>
      </c>
      <c r="H7218" s="4">
        <f t="shared" si="112"/>
        <v>52.147472364627987</v>
      </c>
    </row>
    <row r="7219" spans="1:8" ht="25.5" x14ac:dyDescent="0.25">
      <c r="A7219" s="1" t="s">
        <v>5971</v>
      </c>
      <c r="B7219" s="6" t="s">
        <v>7057</v>
      </c>
      <c r="C7219" s="7"/>
      <c r="D7219" s="1" t="s">
        <v>7286</v>
      </c>
      <c r="F7219" s="3">
        <v>3428598.45</v>
      </c>
      <c r="G7219" s="3">
        <v>2424842.46</v>
      </c>
      <c r="H7219" s="4">
        <f t="shared" si="112"/>
        <v>70.724014356361849</v>
      </c>
    </row>
    <row r="7220" spans="1:8" ht="25.5" x14ac:dyDescent="0.25">
      <c r="A7220" s="1" t="s">
        <v>5971</v>
      </c>
      <c r="B7220" s="6" t="s">
        <v>7057</v>
      </c>
      <c r="C7220" s="7"/>
      <c r="D7220" s="1" t="s">
        <v>7287</v>
      </c>
      <c r="F7220" s="3">
        <v>883319.77</v>
      </c>
      <c r="G7220" s="3">
        <v>847000.68</v>
      </c>
      <c r="H7220" s="4">
        <f t="shared" si="112"/>
        <v>95.888341772311975</v>
      </c>
    </row>
    <row r="7221" spans="1:8" ht="25.5" x14ac:dyDescent="0.25">
      <c r="A7221" s="1" t="s">
        <v>5971</v>
      </c>
      <c r="B7221" s="6" t="s">
        <v>7057</v>
      </c>
      <c r="C7221" s="7"/>
      <c r="D7221" s="1" t="s">
        <v>7288</v>
      </c>
      <c r="F7221" s="3">
        <v>1647400.43</v>
      </c>
      <c r="G7221" s="3">
        <v>1542761.52</v>
      </c>
      <c r="H7221" s="4">
        <f t="shared" si="112"/>
        <v>93.648240701260477</v>
      </c>
    </row>
    <row r="7222" spans="1:8" ht="25.5" x14ac:dyDescent="0.25">
      <c r="A7222" s="1" t="s">
        <v>5971</v>
      </c>
      <c r="B7222" s="6" t="s">
        <v>7057</v>
      </c>
      <c r="C7222" s="7"/>
      <c r="D7222" s="1" t="s">
        <v>7289</v>
      </c>
      <c r="F7222" s="3">
        <v>0</v>
      </c>
      <c r="G7222" s="3">
        <v>208202.83</v>
      </c>
      <c r="H7222" s="4">
        <v>0</v>
      </c>
    </row>
    <row r="7223" spans="1:8" ht="25.5" x14ac:dyDescent="0.25">
      <c r="A7223" s="1" t="s">
        <v>5971</v>
      </c>
      <c r="B7223" s="6" t="s">
        <v>7057</v>
      </c>
      <c r="C7223" s="7"/>
      <c r="D7223" s="1" t="s">
        <v>7290</v>
      </c>
      <c r="F7223" s="3">
        <v>1353785.2</v>
      </c>
      <c r="G7223" s="3">
        <v>1220289.43</v>
      </c>
      <c r="H7223" s="4">
        <f t="shared" ref="H7223:H7282" si="113">G7223/F7223*100</f>
        <v>90.139073022810408</v>
      </c>
    </row>
    <row r="7224" spans="1:8" ht="25.5" x14ac:dyDescent="0.25">
      <c r="A7224" s="1" t="s">
        <v>5971</v>
      </c>
      <c r="B7224" s="6" t="s">
        <v>7057</v>
      </c>
      <c r="C7224" s="7"/>
      <c r="D7224" s="1" t="s">
        <v>7291</v>
      </c>
      <c r="F7224" s="3">
        <v>1465525.6400000001</v>
      </c>
      <c r="G7224" s="3">
        <v>942106.14</v>
      </c>
      <c r="H7224" s="4">
        <f t="shared" si="113"/>
        <v>64.284521149694797</v>
      </c>
    </row>
    <row r="7225" spans="1:8" ht="25.5" x14ac:dyDescent="0.25">
      <c r="A7225" s="1" t="s">
        <v>5971</v>
      </c>
      <c r="B7225" s="6" t="s">
        <v>7057</v>
      </c>
      <c r="C7225" s="7"/>
      <c r="D7225" s="1" t="s">
        <v>7292</v>
      </c>
      <c r="F7225" s="3">
        <v>4291358.62</v>
      </c>
      <c r="G7225" s="3">
        <v>4093531.9</v>
      </c>
      <c r="H7225" s="4">
        <f t="shared" si="113"/>
        <v>95.390114471486413</v>
      </c>
    </row>
    <row r="7226" spans="1:8" ht="25.5" x14ac:dyDescent="0.25">
      <c r="A7226" s="1" t="s">
        <v>5971</v>
      </c>
      <c r="B7226" s="6" t="s">
        <v>7057</v>
      </c>
      <c r="C7226" s="7"/>
      <c r="D7226" s="1" t="s">
        <v>7293</v>
      </c>
      <c r="F7226" s="3">
        <v>5126516.29</v>
      </c>
      <c r="G7226" s="3">
        <v>4924293.32</v>
      </c>
      <c r="H7226" s="4">
        <f t="shared" si="113"/>
        <v>96.055353020247608</v>
      </c>
    </row>
    <row r="7227" spans="1:8" ht="25.5" x14ac:dyDescent="0.25">
      <c r="A7227" s="1" t="s">
        <v>5971</v>
      </c>
      <c r="B7227" s="6" t="s">
        <v>7057</v>
      </c>
      <c r="C7227" s="7"/>
      <c r="D7227" s="1" t="s">
        <v>7294</v>
      </c>
      <c r="F7227" s="3">
        <v>4260590.0599999996</v>
      </c>
      <c r="G7227" s="3">
        <v>3846728.01</v>
      </c>
      <c r="H7227" s="4">
        <f t="shared" si="113"/>
        <v>90.286273868835906</v>
      </c>
    </row>
    <row r="7228" spans="1:8" ht="25.5" x14ac:dyDescent="0.25">
      <c r="A7228" s="1" t="s">
        <v>5971</v>
      </c>
      <c r="B7228" s="6" t="s">
        <v>7057</v>
      </c>
      <c r="C7228" s="7"/>
      <c r="D7228" s="1" t="s">
        <v>7295</v>
      </c>
      <c r="F7228" s="3">
        <v>294730.83</v>
      </c>
      <c r="G7228" s="3">
        <v>275955.87</v>
      </c>
      <c r="H7228" s="4">
        <f t="shared" si="113"/>
        <v>93.629794344894279</v>
      </c>
    </row>
    <row r="7229" spans="1:8" ht="25.5" x14ac:dyDescent="0.25">
      <c r="A7229" s="1" t="s">
        <v>5971</v>
      </c>
      <c r="B7229" s="6" t="s">
        <v>7057</v>
      </c>
      <c r="C7229" s="7"/>
      <c r="D7229" s="1" t="s">
        <v>7296</v>
      </c>
      <c r="F7229" s="3">
        <v>2870142.43</v>
      </c>
      <c r="G7229" s="3">
        <v>2442626.29</v>
      </c>
      <c r="H7229" s="4">
        <f t="shared" si="113"/>
        <v>85.104706458766216</v>
      </c>
    </row>
    <row r="7230" spans="1:8" ht="25.5" x14ac:dyDescent="0.25">
      <c r="A7230" s="1" t="s">
        <v>5971</v>
      </c>
      <c r="B7230" s="6" t="s">
        <v>7057</v>
      </c>
      <c r="C7230" s="7"/>
      <c r="D7230" s="1" t="s">
        <v>7297</v>
      </c>
      <c r="F7230" s="3">
        <v>824386.62</v>
      </c>
      <c r="G7230" s="3">
        <v>572808.68000000005</v>
      </c>
      <c r="H7230" s="4">
        <f t="shared" si="113"/>
        <v>69.483015141609172</v>
      </c>
    </row>
    <row r="7231" spans="1:8" ht="25.5" x14ac:dyDescent="0.25">
      <c r="A7231" s="1" t="s">
        <v>5971</v>
      </c>
      <c r="B7231" s="6" t="s">
        <v>7057</v>
      </c>
      <c r="C7231" s="7"/>
      <c r="D7231" s="1" t="s">
        <v>7298</v>
      </c>
      <c r="F7231" s="3">
        <v>325910.02999999997</v>
      </c>
      <c r="G7231" s="3">
        <v>259408.11</v>
      </c>
      <c r="H7231" s="4">
        <f t="shared" si="113"/>
        <v>79.595006634192885</v>
      </c>
    </row>
    <row r="7232" spans="1:8" ht="25.5" x14ac:dyDescent="0.25">
      <c r="A7232" s="1" t="s">
        <v>5971</v>
      </c>
      <c r="B7232" s="6" t="s">
        <v>7057</v>
      </c>
      <c r="C7232" s="7"/>
      <c r="D7232" s="1" t="s">
        <v>7299</v>
      </c>
      <c r="F7232" s="3">
        <v>232663.47</v>
      </c>
      <c r="G7232" s="3">
        <v>198394.65</v>
      </c>
      <c r="H7232" s="4">
        <f t="shared" si="113"/>
        <v>85.271078437882835</v>
      </c>
    </row>
    <row r="7233" spans="1:8" ht="25.5" x14ac:dyDescent="0.25">
      <c r="A7233" s="1" t="s">
        <v>5971</v>
      </c>
      <c r="B7233" s="6" t="s">
        <v>7057</v>
      </c>
      <c r="C7233" s="7"/>
      <c r="D7233" s="1" t="s">
        <v>7300</v>
      </c>
      <c r="F7233" s="3">
        <v>480236.49</v>
      </c>
      <c r="G7233" s="3">
        <v>449297.27</v>
      </c>
      <c r="H7233" s="4">
        <f t="shared" si="113"/>
        <v>93.557503304257466</v>
      </c>
    </row>
    <row r="7234" spans="1:8" ht="25.5" x14ac:dyDescent="0.25">
      <c r="A7234" s="1" t="s">
        <v>5971</v>
      </c>
      <c r="B7234" s="6" t="s">
        <v>7057</v>
      </c>
      <c r="C7234" s="7"/>
      <c r="D7234" s="1" t="s">
        <v>7301</v>
      </c>
      <c r="F7234" s="3">
        <v>1030889.3099999999</v>
      </c>
      <c r="G7234" s="3">
        <v>933459.49</v>
      </c>
      <c r="H7234" s="4">
        <f t="shared" si="113"/>
        <v>90.548954281037226</v>
      </c>
    </row>
    <row r="7235" spans="1:8" ht="25.5" x14ac:dyDescent="0.25">
      <c r="A7235" s="1" t="s">
        <v>5971</v>
      </c>
      <c r="B7235" s="6" t="s">
        <v>7057</v>
      </c>
      <c r="C7235" s="7"/>
      <c r="D7235" s="1" t="s">
        <v>7302</v>
      </c>
      <c r="F7235" s="3">
        <v>390154.69</v>
      </c>
      <c r="G7235" s="3">
        <v>372181.83</v>
      </c>
      <c r="H7235" s="4">
        <f t="shared" si="113"/>
        <v>95.393401524918232</v>
      </c>
    </row>
    <row r="7236" spans="1:8" ht="25.5" x14ac:dyDescent="0.25">
      <c r="A7236" s="1" t="s">
        <v>5971</v>
      </c>
      <c r="B7236" s="6" t="s">
        <v>7057</v>
      </c>
      <c r="C7236" s="7"/>
      <c r="D7236" s="1" t="s">
        <v>7303</v>
      </c>
      <c r="F7236" s="3">
        <v>190627.16</v>
      </c>
      <c r="G7236" s="3">
        <v>151100.92000000001</v>
      </c>
      <c r="H7236" s="4">
        <f t="shared" si="113"/>
        <v>79.265158228239883</v>
      </c>
    </row>
    <row r="7237" spans="1:8" ht="25.5" x14ac:dyDescent="0.25">
      <c r="A7237" s="1" t="s">
        <v>5971</v>
      </c>
      <c r="B7237" s="6" t="s">
        <v>7057</v>
      </c>
      <c r="C7237" s="7"/>
      <c r="D7237" s="1" t="s">
        <v>7304</v>
      </c>
      <c r="F7237" s="3">
        <v>241135.87</v>
      </c>
      <c r="G7237" s="3">
        <v>185389.78</v>
      </c>
      <c r="H7237" s="4">
        <f t="shared" si="113"/>
        <v>76.881875765724942</v>
      </c>
    </row>
    <row r="7238" spans="1:8" ht="25.5" x14ac:dyDescent="0.25">
      <c r="A7238" s="1" t="s">
        <v>5971</v>
      </c>
      <c r="B7238" s="6" t="s">
        <v>7057</v>
      </c>
      <c r="C7238" s="7"/>
      <c r="D7238" s="1" t="s">
        <v>7305</v>
      </c>
      <c r="F7238" s="3">
        <v>61654.740000000005</v>
      </c>
      <c r="G7238" s="3">
        <v>24171.56</v>
      </c>
      <c r="H7238" s="4">
        <f t="shared" si="113"/>
        <v>39.204706726522566</v>
      </c>
    </row>
    <row r="7239" spans="1:8" ht="25.5" x14ac:dyDescent="0.25">
      <c r="A7239" s="1" t="s">
        <v>5971</v>
      </c>
      <c r="B7239" s="6" t="s">
        <v>7057</v>
      </c>
      <c r="C7239" s="7"/>
      <c r="D7239" s="1" t="s">
        <v>7306</v>
      </c>
      <c r="F7239" s="3">
        <v>135378.90000000002</v>
      </c>
      <c r="G7239" s="3">
        <v>60315.67</v>
      </c>
      <c r="H7239" s="4">
        <f t="shared" si="113"/>
        <v>44.553228014114445</v>
      </c>
    </row>
    <row r="7240" spans="1:8" ht="25.5" x14ac:dyDescent="0.25">
      <c r="A7240" s="1" t="s">
        <v>5971</v>
      </c>
      <c r="B7240" s="6" t="s">
        <v>7057</v>
      </c>
      <c r="C7240" s="7"/>
      <c r="D7240" s="1" t="s">
        <v>7307</v>
      </c>
      <c r="F7240" s="3">
        <v>128532.73</v>
      </c>
      <c r="G7240" s="3">
        <v>127393.95</v>
      </c>
      <c r="H7240" s="4">
        <f t="shared" si="113"/>
        <v>99.114015550747268</v>
      </c>
    </row>
    <row r="7241" spans="1:8" ht="25.5" x14ac:dyDescent="0.25">
      <c r="A7241" s="1" t="s">
        <v>5971</v>
      </c>
      <c r="B7241" s="6" t="s">
        <v>7057</v>
      </c>
      <c r="C7241" s="7"/>
      <c r="D7241" s="1" t="s">
        <v>7308</v>
      </c>
      <c r="F7241" s="3">
        <v>202986.03</v>
      </c>
      <c r="G7241" s="3">
        <v>126081.55</v>
      </c>
      <c r="H7241" s="4">
        <f t="shared" si="113"/>
        <v>62.113412435328677</v>
      </c>
    </row>
    <row r="7242" spans="1:8" ht="25.5" x14ac:dyDescent="0.25">
      <c r="A7242" s="1" t="s">
        <v>5971</v>
      </c>
      <c r="B7242" s="6" t="s">
        <v>7057</v>
      </c>
      <c r="C7242" s="7"/>
      <c r="D7242" s="1" t="s">
        <v>7309</v>
      </c>
      <c r="F7242" s="3">
        <v>2425883.23</v>
      </c>
      <c r="G7242" s="3">
        <v>2237561.04</v>
      </c>
      <c r="H7242" s="4">
        <f t="shared" si="113"/>
        <v>92.236963936635988</v>
      </c>
    </row>
    <row r="7243" spans="1:8" ht="25.5" x14ac:dyDescent="0.25">
      <c r="A7243" s="1" t="s">
        <v>5971</v>
      </c>
      <c r="B7243" s="6" t="s">
        <v>7057</v>
      </c>
      <c r="C7243" s="7"/>
      <c r="D7243" s="1" t="s">
        <v>7310</v>
      </c>
      <c r="F7243" s="3">
        <v>292255.5</v>
      </c>
      <c r="G7243" s="3">
        <v>154160.45000000001</v>
      </c>
      <c r="H7243" s="4">
        <f t="shared" si="113"/>
        <v>52.748519702794304</v>
      </c>
    </row>
    <row r="7244" spans="1:8" ht="25.5" x14ac:dyDescent="0.25">
      <c r="A7244" s="1" t="s">
        <v>5971</v>
      </c>
      <c r="B7244" s="6" t="s">
        <v>7057</v>
      </c>
      <c r="C7244" s="7"/>
      <c r="D7244" s="1" t="s">
        <v>7311</v>
      </c>
      <c r="F7244" s="3">
        <v>1426883.78</v>
      </c>
      <c r="G7244" s="3">
        <v>1261095.22</v>
      </c>
      <c r="H7244" s="4">
        <f t="shared" si="113"/>
        <v>88.381074736163868</v>
      </c>
    </row>
    <row r="7245" spans="1:8" ht="25.5" x14ac:dyDescent="0.25">
      <c r="A7245" s="1" t="s">
        <v>5971</v>
      </c>
      <c r="B7245" s="6" t="s">
        <v>7057</v>
      </c>
      <c r="C7245" s="7"/>
      <c r="D7245" s="1" t="s">
        <v>7312</v>
      </c>
      <c r="F7245" s="3">
        <v>408039.01</v>
      </c>
      <c r="G7245" s="3">
        <v>400233.43</v>
      </c>
      <c r="H7245" s="4">
        <f t="shared" si="113"/>
        <v>98.087050549407024</v>
      </c>
    </row>
    <row r="7246" spans="1:8" ht="25.5" x14ac:dyDescent="0.25">
      <c r="A7246" s="1" t="s">
        <v>5971</v>
      </c>
      <c r="B7246" s="6" t="s">
        <v>7057</v>
      </c>
      <c r="C7246" s="7"/>
      <c r="D7246" s="1" t="s">
        <v>7313</v>
      </c>
      <c r="F7246" s="3">
        <v>236387.82</v>
      </c>
      <c r="G7246" s="3">
        <v>178468.73</v>
      </c>
      <c r="H7246" s="4">
        <f t="shared" si="113"/>
        <v>75.49827651864635</v>
      </c>
    </row>
    <row r="7247" spans="1:8" ht="25.5" x14ac:dyDescent="0.25">
      <c r="A7247" s="1" t="s">
        <v>5971</v>
      </c>
      <c r="B7247" s="6" t="s">
        <v>7057</v>
      </c>
      <c r="C7247" s="7"/>
      <c r="D7247" s="1" t="s">
        <v>7314</v>
      </c>
      <c r="F7247" s="3">
        <v>219424.30000000002</v>
      </c>
      <c r="G7247" s="3">
        <v>219424.3</v>
      </c>
      <c r="H7247" s="4">
        <f t="shared" si="113"/>
        <v>99.999999999999986</v>
      </c>
    </row>
    <row r="7248" spans="1:8" ht="25.5" x14ac:dyDescent="0.25">
      <c r="A7248" s="1" t="s">
        <v>5971</v>
      </c>
      <c r="B7248" s="6" t="s">
        <v>7057</v>
      </c>
      <c r="C7248" s="7"/>
      <c r="D7248" s="1" t="s">
        <v>7315</v>
      </c>
      <c r="F7248" s="3">
        <v>575534.30000000005</v>
      </c>
      <c r="G7248" s="3">
        <v>483537.07</v>
      </c>
      <c r="H7248" s="4">
        <f t="shared" si="113"/>
        <v>84.015334967872462</v>
      </c>
    </row>
    <row r="7249" spans="1:8" ht="25.5" x14ac:dyDescent="0.25">
      <c r="A7249" s="1" t="s">
        <v>5971</v>
      </c>
      <c r="B7249" s="6" t="s">
        <v>7057</v>
      </c>
      <c r="C7249" s="7"/>
      <c r="D7249" s="1" t="s">
        <v>7316</v>
      </c>
      <c r="F7249" s="3">
        <v>1548175.26</v>
      </c>
      <c r="G7249" s="3">
        <v>1424429.35</v>
      </c>
      <c r="H7249" s="4">
        <f t="shared" si="113"/>
        <v>92.006983111201507</v>
      </c>
    </row>
    <row r="7250" spans="1:8" ht="25.5" x14ac:dyDescent="0.25">
      <c r="A7250" s="1" t="s">
        <v>5971</v>
      </c>
      <c r="B7250" s="6" t="s">
        <v>7057</v>
      </c>
      <c r="C7250" s="7"/>
      <c r="D7250" s="1" t="s">
        <v>7317</v>
      </c>
      <c r="F7250" s="3">
        <v>0</v>
      </c>
      <c r="G7250" s="3">
        <v>477</v>
      </c>
      <c r="H7250" s="4">
        <v>0</v>
      </c>
    </row>
    <row r="7251" spans="1:8" ht="25.5" x14ac:dyDescent="0.25">
      <c r="A7251" s="1" t="s">
        <v>5971</v>
      </c>
      <c r="B7251" s="6" t="s">
        <v>7057</v>
      </c>
      <c r="C7251" s="7"/>
      <c r="D7251" s="1" t="s">
        <v>7318</v>
      </c>
      <c r="F7251" s="3">
        <v>2001923.93</v>
      </c>
      <c r="G7251" s="3">
        <v>1861262.9</v>
      </c>
      <c r="H7251" s="4">
        <f t="shared" si="113"/>
        <v>92.973707547419153</v>
      </c>
    </row>
    <row r="7252" spans="1:8" ht="25.5" x14ac:dyDescent="0.25">
      <c r="A7252" s="1" t="s">
        <v>5971</v>
      </c>
      <c r="B7252" s="6" t="s">
        <v>7057</v>
      </c>
      <c r="C7252" s="7"/>
      <c r="D7252" s="1" t="s">
        <v>7319</v>
      </c>
      <c r="F7252" s="3">
        <v>2628485.91</v>
      </c>
      <c r="G7252" s="3">
        <v>2325132.13</v>
      </c>
      <c r="H7252" s="4">
        <f t="shared" si="113"/>
        <v>88.458991587289887</v>
      </c>
    </row>
    <row r="7253" spans="1:8" ht="25.5" x14ac:dyDescent="0.25">
      <c r="A7253" s="1" t="s">
        <v>5971</v>
      </c>
      <c r="B7253" s="6" t="s">
        <v>7057</v>
      </c>
      <c r="C7253" s="7"/>
      <c r="D7253" s="1" t="s">
        <v>7320</v>
      </c>
      <c r="F7253" s="3">
        <v>1116127.3500000001</v>
      </c>
      <c r="G7253" s="3">
        <v>824215.99</v>
      </c>
      <c r="H7253" s="4">
        <f t="shared" si="113"/>
        <v>73.846052603226681</v>
      </c>
    </row>
    <row r="7254" spans="1:8" ht="25.5" x14ac:dyDescent="0.25">
      <c r="A7254" s="1" t="s">
        <v>5971</v>
      </c>
      <c r="B7254" s="6" t="s">
        <v>7057</v>
      </c>
      <c r="C7254" s="7"/>
      <c r="D7254" s="1" t="s">
        <v>7321</v>
      </c>
      <c r="F7254" s="3">
        <v>600733.79999999993</v>
      </c>
      <c r="G7254" s="3">
        <v>564932.56000000006</v>
      </c>
      <c r="H7254" s="4">
        <f t="shared" si="113"/>
        <v>94.040415238829596</v>
      </c>
    </row>
    <row r="7255" spans="1:8" ht="25.5" x14ac:dyDescent="0.25">
      <c r="A7255" s="1" t="s">
        <v>5971</v>
      </c>
      <c r="B7255" s="6" t="s">
        <v>7057</v>
      </c>
      <c r="C7255" s="7"/>
      <c r="D7255" s="1" t="s">
        <v>7322</v>
      </c>
      <c r="F7255" s="3">
        <v>402432.03</v>
      </c>
      <c r="G7255" s="3">
        <v>369772.54</v>
      </c>
      <c r="H7255" s="4">
        <f t="shared" si="113"/>
        <v>91.884470527855328</v>
      </c>
    </row>
    <row r="7256" spans="1:8" ht="25.5" x14ac:dyDescent="0.25">
      <c r="A7256" s="1" t="s">
        <v>5971</v>
      </c>
      <c r="B7256" s="6" t="s">
        <v>7057</v>
      </c>
      <c r="C7256" s="7"/>
      <c r="D7256" s="1" t="s">
        <v>7323</v>
      </c>
      <c r="F7256" s="3">
        <v>6209971.6799999997</v>
      </c>
      <c r="G7256" s="3">
        <v>5546258.6500000004</v>
      </c>
      <c r="H7256" s="4">
        <f t="shared" si="113"/>
        <v>89.31214079224273</v>
      </c>
    </row>
    <row r="7257" spans="1:8" ht="25.5" x14ac:dyDescent="0.25">
      <c r="A7257" s="1" t="s">
        <v>5971</v>
      </c>
      <c r="B7257" s="6" t="s">
        <v>7057</v>
      </c>
      <c r="C7257" s="7"/>
      <c r="D7257" s="1" t="s">
        <v>7324</v>
      </c>
      <c r="F7257" s="3">
        <v>588750.98</v>
      </c>
      <c r="G7257" s="3">
        <v>467028.22</v>
      </c>
      <c r="H7257" s="4">
        <f t="shared" si="113"/>
        <v>79.325255645434339</v>
      </c>
    </row>
    <row r="7258" spans="1:8" ht="25.5" x14ac:dyDescent="0.25">
      <c r="A7258" s="1" t="s">
        <v>5971</v>
      </c>
      <c r="B7258" s="6" t="s">
        <v>7057</v>
      </c>
      <c r="C7258" s="7"/>
      <c r="D7258" s="1" t="s">
        <v>7325</v>
      </c>
      <c r="F7258" s="3">
        <v>242453.03</v>
      </c>
      <c r="G7258" s="3">
        <v>185236.28</v>
      </c>
      <c r="H7258" s="4">
        <f t="shared" si="113"/>
        <v>76.400892989458612</v>
      </c>
    </row>
    <row r="7259" spans="1:8" ht="25.5" x14ac:dyDescent="0.25">
      <c r="A7259" s="1" t="s">
        <v>5971</v>
      </c>
      <c r="B7259" s="6" t="s">
        <v>7057</v>
      </c>
      <c r="C7259" s="7"/>
      <c r="D7259" s="1" t="s">
        <v>7326</v>
      </c>
      <c r="F7259" s="3">
        <v>0</v>
      </c>
      <c r="G7259" s="3">
        <v>1878.6</v>
      </c>
      <c r="H7259" s="4">
        <v>0</v>
      </c>
    </row>
    <row r="7260" spans="1:8" ht="25.5" x14ac:dyDescent="0.25">
      <c r="A7260" s="1" t="s">
        <v>5971</v>
      </c>
      <c r="B7260" s="6" t="s">
        <v>7057</v>
      </c>
      <c r="C7260" s="7"/>
      <c r="D7260" s="1" t="s">
        <v>7327</v>
      </c>
      <c r="F7260" s="3">
        <v>3163985.78</v>
      </c>
      <c r="G7260" s="3">
        <v>2852409.26</v>
      </c>
      <c r="H7260" s="4">
        <f t="shared" si="113"/>
        <v>90.152404540832038</v>
      </c>
    </row>
    <row r="7261" spans="1:8" ht="25.5" x14ac:dyDescent="0.25">
      <c r="A7261" s="1" t="s">
        <v>5971</v>
      </c>
      <c r="B7261" s="6" t="s">
        <v>7057</v>
      </c>
      <c r="C7261" s="7"/>
      <c r="D7261" s="1" t="s">
        <v>7328</v>
      </c>
      <c r="F7261" s="3">
        <v>263364.42</v>
      </c>
      <c r="G7261" s="3">
        <v>238734.58</v>
      </c>
      <c r="H7261" s="4">
        <f t="shared" si="113"/>
        <v>90.648000212025607</v>
      </c>
    </row>
    <row r="7262" spans="1:8" ht="25.5" x14ac:dyDescent="0.25">
      <c r="A7262" s="1" t="s">
        <v>5971</v>
      </c>
      <c r="B7262" s="6" t="s">
        <v>7057</v>
      </c>
      <c r="C7262" s="7"/>
      <c r="D7262" s="1" t="s">
        <v>7329</v>
      </c>
      <c r="F7262" s="3">
        <v>1216983.83</v>
      </c>
      <c r="G7262" s="3">
        <v>1138096.43</v>
      </c>
      <c r="H7262" s="4">
        <f t="shared" si="113"/>
        <v>93.51779390528138</v>
      </c>
    </row>
    <row r="7263" spans="1:8" ht="25.5" x14ac:dyDescent="0.25">
      <c r="A7263" s="1" t="s">
        <v>5971</v>
      </c>
      <c r="B7263" s="6" t="s">
        <v>7057</v>
      </c>
      <c r="C7263" s="7"/>
      <c r="D7263" s="1" t="s">
        <v>7330</v>
      </c>
      <c r="F7263" s="3">
        <v>1718960.01</v>
      </c>
      <c r="G7263" s="3">
        <v>1697935.35</v>
      </c>
      <c r="H7263" s="4">
        <f t="shared" si="113"/>
        <v>98.776896502670837</v>
      </c>
    </row>
    <row r="7264" spans="1:8" ht="25.5" x14ac:dyDescent="0.25">
      <c r="A7264" s="1" t="s">
        <v>5971</v>
      </c>
      <c r="B7264" s="6" t="s">
        <v>7057</v>
      </c>
      <c r="C7264" s="7"/>
      <c r="D7264" s="1" t="s">
        <v>7331</v>
      </c>
      <c r="F7264" s="3">
        <v>2181774.3699999996</v>
      </c>
      <c r="G7264" s="3">
        <v>2094687.1</v>
      </c>
      <c r="H7264" s="4">
        <f t="shared" si="113"/>
        <v>96.008419972409911</v>
      </c>
    </row>
    <row r="7265" spans="1:8" ht="25.5" x14ac:dyDescent="0.25">
      <c r="A7265" s="1" t="s">
        <v>5971</v>
      </c>
      <c r="B7265" s="6" t="s">
        <v>7057</v>
      </c>
      <c r="C7265" s="7"/>
      <c r="D7265" s="1" t="s">
        <v>7332</v>
      </c>
      <c r="F7265" s="3">
        <v>224285.59999999998</v>
      </c>
      <c r="G7265" s="3">
        <v>169723.76</v>
      </c>
      <c r="H7265" s="4">
        <f t="shared" si="113"/>
        <v>75.673052572256097</v>
      </c>
    </row>
    <row r="7266" spans="1:8" ht="25.5" x14ac:dyDescent="0.25">
      <c r="A7266" s="1" t="s">
        <v>5971</v>
      </c>
      <c r="B7266" s="6" t="s">
        <v>7057</v>
      </c>
      <c r="C7266" s="7"/>
      <c r="D7266" s="1" t="s">
        <v>7333</v>
      </c>
      <c r="F7266" s="3">
        <v>456488.33</v>
      </c>
      <c r="G7266" s="3">
        <v>397751.18</v>
      </c>
      <c r="H7266" s="4">
        <f t="shared" si="113"/>
        <v>87.132825498518216</v>
      </c>
    </row>
    <row r="7267" spans="1:8" ht="25.5" x14ac:dyDescent="0.25">
      <c r="A7267" s="1" t="s">
        <v>5971</v>
      </c>
      <c r="B7267" s="6" t="s">
        <v>7057</v>
      </c>
      <c r="C7267" s="7"/>
      <c r="D7267" s="1" t="s">
        <v>7334</v>
      </c>
      <c r="F7267" s="3">
        <v>13592.58</v>
      </c>
      <c r="G7267" s="3">
        <v>13592.58</v>
      </c>
      <c r="H7267" s="4">
        <f t="shared" si="113"/>
        <v>100</v>
      </c>
    </row>
    <row r="7268" spans="1:8" ht="25.5" x14ac:dyDescent="0.25">
      <c r="A7268" s="1" t="s">
        <v>5971</v>
      </c>
      <c r="B7268" s="6" t="s">
        <v>7057</v>
      </c>
      <c r="C7268" s="7"/>
      <c r="D7268" s="1" t="s">
        <v>7335</v>
      </c>
      <c r="F7268" s="3">
        <v>874752.99</v>
      </c>
      <c r="G7268" s="3">
        <v>708022.36</v>
      </c>
      <c r="H7268" s="4">
        <f t="shared" si="113"/>
        <v>80.939690186140439</v>
      </c>
    </row>
    <row r="7269" spans="1:8" ht="25.5" x14ac:dyDescent="0.25">
      <c r="A7269" s="1" t="s">
        <v>5971</v>
      </c>
      <c r="B7269" s="6" t="s">
        <v>7057</v>
      </c>
      <c r="C7269" s="7"/>
      <c r="D7269" s="1" t="s">
        <v>7336</v>
      </c>
      <c r="F7269" s="3">
        <v>0</v>
      </c>
      <c r="G7269" s="3">
        <v>3880.1</v>
      </c>
      <c r="H7269" s="4">
        <v>0</v>
      </c>
    </row>
    <row r="7270" spans="1:8" ht="25.5" x14ac:dyDescent="0.25">
      <c r="A7270" s="1" t="s">
        <v>5971</v>
      </c>
      <c r="B7270" s="6" t="s">
        <v>7057</v>
      </c>
      <c r="C7270" s="7"/>
      <c r="D7270" s="1" t="s">
        <v>7337</v>
      </c>
      <c r="F7270" s="3">
        <v>5565459.79</v>
      </c>
      <c r="G7270" s="3">
        <v>4705046.82</v>
      </c>
      <c r="H7270" s="4">
        <f t="shared" si="113"/>
        <v>84.540127815746928</v>
      </c>
    </row>
    <row r="7271" spans="1:8" ht="25.5" x14ac:dyDescent="0.25">
      <c r="A7271" s="1" t="s">
        <v>5971</v>
      </c>
      <c r="B7271" s="6" t="s">
        <v>7057</v>
      </c>
      <c r="C7271" s="7"/>
      <c r="D7271" s="1" t="s">
        <v>7338</v>
      </c>
      <c r="F7271" s="3">
        <v>2224653.0900000003</v>
      </c>
      <c r="G7271" s="3">
        <v>2088714.42</v>
      </c>
      <c r="H7271" s="4">
        <f t="shared" si="113"/>
        <v>93.889444129016979</v>
      </c>
    </row>
    <row r="7272" spans="1:8" ht="25.5" x14ac:dyDescent="0.25">
      <c r="A7272" s="1" t="s">
        <v>5971</v>
      </c>
      <c r="B7272" s="6" t="s">
        <v>7057</v>
      </c>
      <c r="C7272" s="7"/>
      <c r="D7272" s="1" t="s">
        <v>7339</v>
      </c>
      <c r="F7272" s="3">
        <v>4157386.0000000005</v>
      </c>
      <c r="G7272" s="3">
        <v>3768745.54</v>
      </c>
      <c r="H7272" s="4">
        <f t="shared" si="113"/>
        <v>90.651807169216411</v>
      </c>
    </row>
    <row r="7273" spans="1:8" ht="25.5" x14ac:dyDescent="0.25">
      <c r="A7273" s="1" t="s">
        <v>5971</v>
      </c>
      <c r="B7273" s="6" t="s">
        <v>7057</v>
      </c>
      <c r="C7273" s="7"/>
      <c r="D7273" s="1" t="s">
        <v>7340</v>
      </c>
      <c r="F7273" s="3">
        <v>444026.80000000005</v>
      </c>
      <c r="G7273" s="3">
        <v>337673.5</v>
      </c>
      <c r="H7273" s="4">
        <f t="shared" si="113"/>
        <v>76.047999805417149</v>
      </c>
    </row>
    <row r="7274" spans="1:8" ht="25.5" x14ac:dyDescent="0.25">
      <c r="A7274" s="1" t="s">
        <v>5971</v>
      </c>
      <c r="B7274" s="6" t="s">
        <v>7057</v>
      </c>
      <c r="C7274" s="7"/>
      <c r="D7274" s="1" t="s">
        <v>7341</v>
      </c>
      <c r="F7274" s="3">
        <v>2249335.44</v>
      </c>
      <c r="G7274" s="3">
        <v>1438333.12</v>
      </c>
      <c r="H7274" s="4">
        <f t="shared" si="113"/>
        <v>63.944803181512142</v>
      </c>
    </row>
    <row r="7275" spans="1:8" ht="25.5" x14ac:dyDescent="0.25">
      <c r="A7275" s="1" t="s">
        <v>5971</v>
      </c>
      <c r="B7275" s="6" t="s">
        <v>7057</v>
      </c>
      <c r="C7275" s="7"/>
      <c r="D7275" s="1" t="s">
        <v>7342</v>
      </c>
      <c r="F7275" s="3">
        <v>1550211.98</v>
      </c>
      <c r="G7275" s="3">
        <v>913343.54</v>
      </c>
      <c r="H7275" s="4">
        <f t="shared" si="113"/>
        <v>58.917332067063498</v>
      </c>
    </row>
    <row r="7276" spans="1:8" ht="25.5" x14ac:dyDescent="0.25">
      <c r="A7276" s="1" t="s">
        <v>5971</v>
      </c>
      <c r="B7276" s="6" t="s">
        <v>7057</v>
      </c>
      <c r="C7276" s="7"/>
      <c r="D7276" s="1" t="s">
        <v>7343</v>
      </c>
      <c r="F7276" s="3">
        <v>1009674.54</v>
      </c>
      <c r="G7276" s="3">
        <v>952568.17</v>
      </c>
      <c r="H7276" s="4">
        <f t="shared" si="113"/>
        <v>94.344081410629613</v>
      </c>
    </row>
    <row r="7277" spans="1:8" ht="25.5" x14ac:dyDescent="0.25">
      <c r="A7277" s="1" t="s">
        <v>5971</v>
      </c>
      <c r="B7277" s="6" t="s">
        <v>7057</v>
      </c>
      <c r="C7277" s="7"/>
      <c r="D7277" s="1" t="s">
        <v>7344</v>
      </c>
      <c r="F7277" s="3">
        <v>2104609.11</v>
      </c>
      <c r="G7277" s="3">
        <v>1758733.73</v>
      </c>
      <c r="H7277" s="4">
        <f t="shared" si="113"/>
        <v>83.565813796178048</v>
      </c>
    </row>
    <row r="7278" spans="1:8" ht="25.5" x14ac:dyDescent="0.25">
      <c r="A7278" s="1" t="s">
        <v>5971</v>
      </c>
      <c r="B7278" s="6" t="s">
        <v>7057</v>
      </c>
      <c r="C7278" s="7"/>
      <c r="D7278" s="1" t="s">
        <v>7345</v>
      </c>
      <c r="F7278" s="3">
        <v>3581755.76</v>
      </c>
      <c r="G7278" s="3">
        <v>3170699.59</v>
      </c>
      <c r="H7278" s="4">
        <f t="shared" si="113"/>
        <v>88.523612508966835</v>
      </c>
    </row>
    <row r="7279" spans="1:8" ht="25.5" x14ac:dyDescent="0.25">
      <c r="A7279" s="1" t="s">
        <v>5971</v>
      </c>
      <c r="B7279" s="6" t="s">
        <v>7057</v>
      </c>
      <c r="C7279" s="7"/>
      <c r="D7279" s="1" t="s">
        <v>7346</v>
      </c>
      <c r="F7279" s="3">
        <v>1385324.32</v>
      </c>
      <c r="G7279" s="3">
        <v>1196497.43</v>
      </c>
      <c r="H7279" s="4">
        <f t="shared" si="113"/>
        <v>86.369481335605215</v>
      </c>
    </row>
    <row r="7280" spans="1:8" ht="25.5" x14ac:dyDescent="0.25">
      <c r="A7280" s="1" t="s">
        <v>5971</v>
      </c>
      <c r="B7280" s="6" t="s">
        <v>7057</v>
      </c>
      <c r="C7280" s="7"/>
      <c r="D7280" s="1" t="s">
        <v>7347</v>
      </c>
      <c r="F7280" s="3">
        <v>2253214.14</v>
      </c>
      <c r="G7280" s="3">
        <v>2062688.04</v>
      </c>
      <c r="H7280" s="4">
        <f t="shared" si="113"/>
        <v>91.544252425115701</v>
      </c>
    </row>
    <row r="7281" spans="1:8" ht="25.5" x14ac:dyDescent="0.25">
      <c r="A7281" s="1" t="s">
        <v>5971</v>
      </c>
      <c r="B7281" s="6" t="s">
        <v>7057</v>
      </c>
      <c r="C7281" s="7"/>
      <c r="D7281" s="1" t="s">
        <v>7348</v>
      </c>
      <c r="F7281" s="3">
        <v>1025897.2399999999</v>
      </c>
      <c r="G7281" s="3">
        <v>916762.4</v>
      </c>
      <c r="H7281" s="4">
        <f t="shared" si="113"/>
        <v>89.362010565502658</v>
      </c>
    </row>
    <row r="7282" spans="1:8" ht="25.5" x14ac:dyDescent="0.25">
      <c r="A7282" s="1" t="s">
        <v>5971</v>
      </c>
      <c r="B7282" s="6" t="s">
        <v>7057</v>
      </c>
      <c r="C7282" s="7"/>
      <c r="D7282" s="1" t="s">
        <v>7349</v>
      </c>
      <c r="F7282" s="3">
        <v>4428735.42</v>
      </c>
      <c r="G7282" s="3">
        <v>3963486.74</v>
      </c>
      <c r="H7282" s="4">
        <f t="shared" si="113"/>
        <v>89.494773657081566</v>
      </c>
    </row>
    <row r="7283" spans="1:8" ht="25.5" x14ac:dyDescent="0.25">
      <c r="A7283" s="1" t="s">
        <v>5971</v>
      </c>
      <c r="B7283" s="6" t="s">
        <v>7057</v>
      </c>
      <c r="C7283" s="7"/>
      <c r="D7283" s="1" t="s">
        <v>7350</v>
      </c>
      <c r="F7283" s="3">
        <v>2151461.8199999998</v>
      </c>
      <c r="G7283" s="3">
        <v>2000752.83</v>
      </c>
      <c r="H7283" s="4">
        <f t="shared" ref="H7283:H7340" si="114">G7283/F7283*100</f>
        <v>92.99504231964481</v>
      </c>
    </row>
    <row r="7284" spans="1:8" ht="25.5" x14ac:dyDescent="0.25">
      <c r="A7284" s="1" t="s">
        <v>5971</v>
      </c>
      <c r="B7284" s="6" t="s">
        <v>7057</v>
      </c>
      <c r="C7284" s="7"/>
      <c r="D7284" s="1" t="s">
        <v>7351</v>
      </c>
      <c r="F7284" s="3">
        <v>2029160.5799999998</v>
      </c>
      <c r="G7284" s="3">
        <v>1683191.03</v>
      </c>
      <c r="H7284" s="4">
        <f t="shared" si="114"/>
        <v>82.950114771104026</v>
      </c>
    </row>
    <row r="7285" spans="1:8" ht="25.5" x14ac:dyDescent="0.25">
      <c r="A7285" s="1" t="s">
        <v>5971</v>
      </c>
      <c r="B7285" s="6" t="s">
        <v>7057</v>
      </c>
      <c r="C7285" s="7"/>
      <c r="D7285" s="1" t="s">
        <v>7352</v>
      </c>
      <c r="F7285" s="3">
        <v>2559107.86</v>
      </c>
      <c r="G7285" s="3">
        <v>2388943.89</v>
      </c>
      <c r="H7285" s="4">
        <f t="shared" si="114"/>
        <v>93.350652676280717</v>
      </c>
    </row>
    <row r="7286" spans="1:8" ht="25.5" x14ac:dyDescent="0.25">
      <c r="A7286" s="1" t="s">
        <v>5971</v>
      </c>
      <c r="B7286" s="6" t="s">
        <v>7057</v>
      </c>
      <c r="C7286" s="7"/>
      <c r="D7286" s="1" t="s">
        <v>7353</v>
      </c>
      <c r="F7286" s="3">
        <v>2613949.8299999996</v>
      </c>
      <c r="G7286" s="3">
        <v>2326692.1</v>
      </c>
      <c r="H7286" s="4">
        <f t="shared" si="114"/>
        <v>89.010587475582909</v>
      </c>
    </row>
    <row r="7287" spans="1:8" ht="25.5" x14ac:dyDescent="0.25">
      <c r="A7287" s="1" t="s">
        <v>5971</v>
      </c>
      <c r="B7287" s="6" t="s">
        <v>7057</v>
      </c>
      <c r="C7287" s="7"/>
      <c r="D7287" s="1" t="s">
        <v>7354</v>
      </c>
      <c r="F7287" s="3">
        <v>0</v>
      </c>
      <c r="G7287" s="3">
        <v>223341.75</v>
      </c>
      <c r="H7287" s="4">
        <v>0</v>
      </c>
    </row>
    <row r="7288" spans="1:8" ht="25.5" x14ac:dyDescent="0.25">
      <c r="A7288" s="1" t="s">
        <v>5971</v>
      </c>
      <c r="B7288" s="6" t="s">
        <v>7057</v>
      </c>
      <c r="C7288" s="7"/>
      <c r="D7288" s="1" t="s">
        <v>7355</v>
      </c>
      <c r="F7288" s="3">
        <v>198899.13</v>
      </c>
      <c r="G7288" s="3">
        <v>171409.94</v>
      </c>
      <c r="H7288" s="4">
        <f t="shared" si="114"/>
        <v>86.17933120170008</v>
      </c>
    </row>
    <row r="7289" spans="1:8" ht="25.5" x14ac:dyDescent="0.25">
      <c r="A7289" s="1" t="s">
        <v>5971</v>
      </c>
      <c r="B7289" s="6" t="s">
        <v>7057</v>
      </c>
      <c r="C7289" s="7"/>
      <c r="D7289" s="1" t="s">
        <v>7356</v>
      </c>
      <c r="F7289" s="3">
        <v>693521.31</v>
      </c>
      <c r="G7289" s="3">
        <v>613052.97</v>
      </c>
      <c r="H7289" s="4">
        <f t="shared" si="114"/>
        <v>88.397135194014425</v>
      </c>
    </row>
    <row r="7290" spans="1:8" ht="25.5" x14ac:dyDescent="0.25">
      <c r="A7290" s="1" t="s">
        <v>5971</v>
      </c>
      <c r="B7290" s="6" t="s">
        <v>7057</v>
      </c>
      <c r="C7290" s="7"/>
      <c r="D7290" s="1" t="s">
        <v>7357</v>
      </c>
      <c r="F7290" s="3">
        <v>356586.56</v>
      </c>
      <c r="G7290" s="3">
        <v>331820.56</v>
      </c>
      <c r="H7290" s="4">
        <f t="shared" si="114"/>
        <v>93.054701781244916</v>
      </c>
    </row>
    <row r="7291" spans="1:8" ht="25.5" x14ac:dyDescent="0.25">
      <c r="A7291" s="1" t="s">
        <v>5971</v>
      </c>
      <c r="B7291" s="6" t="s">
        <v>7057</v>
      </c>
      <c r="C7291" s="7"/>
      <c r="D7291" s="1" t="s">
        <v>7358</v>
      </c>
      <c r="F7291" s="3">
        <v>1904322.52</v>
      </c>
      <c r="G7291" s="3">
        <v>1645275.66</v>
      </c>
      <c r="H7291" s="4">
        <f t="shared" si="114"/>
        <v>86.396901928146079</v>
      </c>
    </row>
    <row r="7292" spans="1:8" ht="25.5" x14ac:dyDescent="0.25">
      <c r="A7292" s="1" t="s">
        <v>5971</v>
      </c>
      <c r="B7292" s="6" t="s">
        <v>7057</v>
      </c>
      <c r="C7292" s="7"/>
      <c r="D7292" s="1" t="s">
        <v>7359</v>
      </c>
      <c r="F7292" s="3">
        <v>1522467.27</v>
      </c>
      <c r="G7292" s="3">
        <v>1442223.23</v>
      </c>
      <c r="H7292" s="4">
        <f t="shared" si="114"/>
        <v>94.72934219466012</v>
      </c>
    </row>
    <row r="7293" spans="1:8" ht="25.5" x14ac:dyDescent="0.25">
      <c r="A7293" s="1" t="s">
        <v>5971</v>
      </c>
      <c r="B7293" s="6" t="s">
        <v>7057</v>
      </c>
      <c r="C7293" s="7"/>
      <c r="D7293" s="1" t="s">
        <v>7360</v>
      </c>
      <c r="F7293" s="3">
        <v>522035.19</v>
      </c>
      <c r="G7293" s="3">
        <v>481596.97</v>
      </c>
      <c r="H7293" s="4">
        <f t="shared" si="114"/>
        <v>92.253736764374068</v>
      </c>
    </row>
    <row r="7294" spans="1:8" ht="25.5" x14ac:dyDescent="0.25">
      <c r="A7294" s="1" t="s">
        <v>5971</v>
      </c>
      <c r="B7294" s="6" t="s">
        <v>7057</v>
      </c>
      <c r="C7294" s="7"/>
      <c r="D7294" s="1" t="s">
        <v>7361</v>
      </c>
      <c r="F7294" s="3">
        <v>209820.55000000002</v>
      </c>
      <c r="G7294" s="3">
        <v>142212.70000000001</v>
      </c>
      <c r="H7294" s="4">
        <f t="shared" si="114"/>
        <v>67.778251462976328</v>
      </c>
    </row>
    <row r="7295" spans="1:8" ht="25.5" x14ac:dyDescent="0.25">
      <c r="A7295" s="1" t="s">
        <v>5971</v>
      </c>
      <c r="B7295" s="6" t="s">
        <v>7057</v>
      </c>
      <c r="C7295" s="7"/>
      <c r="D7295" s="1" t="s">
        <v>7362</v>
      </c>
      <c r="F7295" s="3">
        <v>815763.63</v>
      </c>
      <c r="G7295" s="3">
        <v>262166.01</v>
      </c>
      <c r="H7295" s="4">
        <f t="shared" si="114"/>
        <v>32.137496740324153</v>
      </c>
    </row>
    <row r="7296" spans="1:8" ht="25.5" x14ac:dyDescent="0.25">
      <c r="A7296" s="1" t="s">
        <v>5971</v>
      </c>
      <c r="B7296" s="6" t="s">
        <v>7057</v>
      </c>
      <c r="C7296" s="7"/>
      <c r="D7296" s="1" t="s">
        <v>7363</v>
      </c>
      <c r="F7296" s="3">
        <v>1181209.45</v>
      </c>
      <c r="G7296" s="3">
        <v>934289.77</v>
      </c>
      <c r="H7296" s="4">
        <f t="shared" si="114"/>
        <v>79.096029074267904</v>
      </c>
    </row>
    <row r="7297" spans="1:8" ht="25.5" x14ac:dyDescent="0.25">
      <c r="A7297" s="1" t="s">
        <v>5971</v>
      </c>
      <c r="B7297" s="6" t="s">
        <v>7057</v>
      </c>
      <c r="C7297" s="7"/>
      <c r="D7297" s="1" t="s">
        <v>7364</v>
      </c>
      <c r="F7297" s="3">
        <v>610252.86</v>
      </c>
      <c r="G7297" s="3">
        <v>80253.740000000005</v>
      </c>
      <c r="H7297" s="4">
        <f t="shared" si="114"/>
        <v>13.150899448467971</v>
      </c>
    </row>
    <row r="7298" spans="1:8" ht="25.5" x14ac:dyDescent="0.25">
      <c r="A7298" s="1" t="s">
        <v>5971</v>
      </c>
      <c r="B7298" s="6" t="s">
        <v>7057</v>
      </c>
      <c r="C7298" s="7"/>
      <c r="D7298" s="1" t="s">
        <v>7365</v>
      </c>
      <c r="F7298" s="3">
        <v>157458.21</v>
      </c>
      <c r="G7298" s="3">
        <v>88517.62</v>
      </c>
      <c r="H7298" s="4">
        <f t="shared" si="114"/>
        <v>56.216579624523867</v>
      </c>
    </row>
    <row r="7299" spans="1:8" ht="25.5" x14ac:dyDescent="0.25">
      <c r="A7299" s="1" t="s">
        <v>5971</v>
      </c>
      <c r="B7299" s="6" t="s">
        <v>7057</v>
      </c>
      <c r="C7299" s="7"/>
      <c r="D7299" s="1" t="s">
        <v>7366</v>
      </c>
      <c r="F7299" s="3">
        <v>0</v>
      </c>
      <c r="G7299" s="3">
        <v>7055.6</v>
      </c>
      <c r="H7299" s="4">
        <v>0</v>
      </c>
    </row>
    <row r="7300" spans="1:8" ht="25.5" x14ac:dyDescent="0.25">
      <c r="A7300" s="1" t="s">
        <v>5971</v>
      </c>
      <c r="B7300" s="6" t="s">
        <v>7057</v>
      </c>
      <c r="C7300" s="7"/>
      <c r="D7300" s="1" t="s">
        <v>7367</v>
      </c>
      <c r="F7300" s="3">
        <v>552688.65</v>
      </c>
      <c r="G7300" s="3">
        <v>408757.77</v>
      </c>
      <c r="H7300" s="4">
        <f t="shared" si="114"/>
        <v>73.958053960398857</v>
      </c>
    </row>
    <row r="7301" spans="1:8" ht="25.5" x14ac:dyDescent="0.25">
      <c r="A7301" s="1" t="s">
        <v>5971</v>
      </c>
      <c r="B7301" s="6" t="s">
        <v>7057</v>
      </c>
      <c r="C7301" s="7"/>
      <c r="D7301" s="1" t="s">
        <v>7368</v>
      </c>
      <c r="F7301" s="3">
        <v>412157.73</v>
      </c>
      <c r="G7301" s="3">
        <v>392259.22</v>
      </c>
      <c r="H7301" s="4">
        <f t="shared" si="114"/>
        <v>95.172112870478003</v>
      </c>
    </row>
    <row r="7302" spans="1:8" ht="25.5" x14ac:dyDescent="0.25">
      <c r="A7302" s="1" t="s">
        <v>5971</v>
      </c>
      <c r="B7302" s="6" t="s">
        <v>7057</v>
      </c>
      <c r="C7302" s="7"/>
      <c r="D7302" s="1" t="s">
        <v>7369</v>
      </c>
      <c r="F7302" s="3">
        <v>940118.35</v>
      </c>
      <c r="G7302" s="3">
        <v>886070</v>
      </c>
      <c r="H7302" s="4">
        <f t="shared" si="114"/>
        <v>94.250899368148694</v>
      </c>
    </row>
    <row r="7303" spans="1:8" ht="25.5" x14ac:dyDescent="0.25">
      <c r="A7303" s="1" t="s">
        <v>5971</v>
      </c>
      <c r="B7303" s="6" t="s">
        <v>7057</v>
      </c>
      <c r="C7303" s="7"/>
      <c r="D7303" s="1" t="s">
        <v>7370</v>
      </c>
      <c r="F7303" s="3">
        <v>2452050.1500000004</v>
      </c>
      <c r="G7303" s="3">
        <v>2185812.7400000002</v>
      </c>
      <c r="H7303" s="4">
        <f t="shared" si="114"/>
        <v>89.142252657434426</v>
      </c>
    </row>
    <row r="7304" spans="1:8" ht="25.5" x14ac:dyDescent="0.25">
      <c r="A7304" s="1" t="s">
        <v>5971</v>
      </c>
      <c r="B7304" s="6" t="s">
        <v>7057</v>
      </c>
      <c r="C7304" s="7"/>
      <c r="D7304" s="1" t="s">
        <v>7371</v>
      </c>
      <c r="F7304" s="3">
        <v>605020.76</v>
      </c>
      <c r="G7304" s="3">
        <v>404743.98</v>
      </c>
      <c r="H7304" s="4">
        <f t="shared" si="114"/>
        <v>66.897535879595267</v>
      </c>
    </row>
    <row r="7305" spans="1:8" ht="25.5" x14ac:dyDescent="0.25">
      <c r="A7305" s="1" t="s">
        <v>5971</v>
      </c>
      <c r="B7305" s="6" t="s">
        <v>7057</v>
      </c>
      <c r="C7305" s="7"/>
      <c r="D7305" s="1" t="s">
        <v>7372</v>
      </c>
      <c r="F7305" s="3">
        <v>2178414.46</v>
      </c>
      <c r="G7305" s="3">
        <v>2109836.1</v>
      </c>
      <c r="H7305" s="4">
        <f t="shared" si="114"/>
        <v>96.851914029252271</v>
      </c>
    </row>
    <row r="7306" spans="1:8" ht="25.5" x14ac:dyDescent="0.25">
      <c r="A7306" s="1" t="s">
        <v>5971</v>
      </c>
      <c r="B7306" s="6" t="s">
        <v>7057</v>
      </c>
      <c r="C7306" s="7"/>
      <c r="D7306" s="1" t="s">
        <v>7373</v>
      </c>
      <c r="F7306" s="3">
        <v>494180.56</v>
      </c>
      <c r="G7306" s="3">
        <v>494862.03</v>
      </c>
      <c r="H7306" s="4">
        <f t="shared" si="114"/>
        <v>100.13789898979435</v>
      </c>
    </row>
    <row r="7307" spans="1:8" ht="25.5" x14ac:dyDescent="0.25">
      <c r="A7307" s="1" t="s">
        <v>5971</v>
      </c>
      <c r="B7307" s="6" t="s">
        <v>7057</v>
      </c>
      <c r="C7307" s="7"/>
      <c r="D7307" s="1" t="s">
        <v>7374</v>
      </c>
      <c r="F7307" s="3">
        <v>652310.32000000007</v>
      </c>
      <c r="G7307" s="3">
        <v>488391.09</v>
      </c>
      <c r="H7307" s="4">
        <f t="shared" si="114"/>
        <v>74.870973986736871</v>
      </c>
    </row>
    <row r="7308" spans="1:8" ht="25.5" x14ac:dyDescent="0.25">
      <c r="A7308" s="1" t="s">
        <v>5971</v>
      </c>
      <c r="B7308" s="6" t="s">
        <v>7057</v>
      </c>
      <c r="C7308" s="7"/>
      <c r="D7308" s="1" t="s">
        <v>7375</v>
      </c>
      <c r="F7308" s="3">
        <v>471047.07</v>
      </c>
      <c r="G7308" s="3">
        <v>430044.07</v>
      </c>
      <c r="H7308" s="4">
        <f t="shared" si="114"/>
        <v>91.295349740738217</v>
      </c>
    </row>
    <row r="7309" spans="1:8" ht="25.5" x14ac:dyDescent="0.25">
      <c r="A7309" s="1" t="s">
        <v>5971</v>
      </c>
      <c r="B7309" s="6" t="s">
        <v>7057</v>
      </c>
      <c r="C7309" s="7"/>
      <c r="D7309" s="1" t="s">
        <v>7376</v>
      </c>
      <c r="F7309" s="3">
        <v>564962.98</v>
      </c>
      <c r="G7309" s="3">
        <v>388017.77</v>
      </c>
      <c r="H7309" s="4">
        <f t="shared" si="114"/>
        <v>68.680211577756836</v>
      </c>
    </row>
    <row r="7310" spans="1:8" ht="25.5" x14ac:dyDescent="0.25">
      <c r="A7310" s="1" t="s">
        <v>5971</v>
      </c>
      <c r="B7310" s="6" t="s">
        <v>7057</v>
      </c>
      <c r="C7310" s="7"/>
      <c r="D7310" s="1" t="s">
        <v>7377</v>
      </c>
      <c r="F7310" s="3">
        <v>1102312.69</v>
      </c>
      <c r="G7310" s="3">
        <v>1029110.01</v>
      </c>
      <c r="H7310" s="4">
        <f t="shared" si="114"/>
        <v>93.35917288587143</v>
      </c>
    </row>
    <row r="7311" spans="1:8" ht="25.5" x14ac:dyDescent="0.25">
      <c r="A7311" s="1" t="s">
        <v>5971</v>
      </c>
      <c r="B7311" s="6" t="s">
        <v>7057</v>
      </c>
      <c r="C7311" s="7"/>
      <c r="D7311" s="1" t="s">
        <v>7378</v>
      </c>
      <c r="F7311" s="3">
        <v>352563.95</v>
      </c>
      <c r="G7311" s="3">
        <v>330464.59000000003</v>
      </c>
      <c r="H7311" s="4">
        <f t="shared" si="114"/>
        <v>93.731815178494571</v>
      </c>
    </row>
    <row r="7312" spans="1:8" ht="25.5" x14ac:dyDescent="0.25">
      <c r="A7312" s="1" t="s">
        <v>5971</v>
      </c>
      <c r="B7312" s="6" t="s">
        <v>7057</v>
      </c>
      <c r="C7312" s="7"/>
      <c r="D7312" s="1" t="s">
        <v>7379</v>
      </c>
      <c r="F7312" s="3">
        <v>199288.88999999998</v>
      </c>
      <c r="G7312" s="3">
        <v>127673.12</v>
      </c>
      <c r="H7312" s="4">
        <f t="shared" si="114"/>
        <v>64.064343978231804</v>
      </c>
    </row>
    <row r="7313" spans="1:8" ht="25.5" x14ac:dyDescent="0.25">
      <c r="A7313" s="1" t="s">
        <v>5971</v>
      </c>
      <c r="B7313" s="6" t="s">
        <v>7057</v>
      </c>
      <c r="C7313" s="7"/>
      <c r="D7313" s="1" t="s">
        <v>7380</v>
      </c>
      <c r="F7313" s="3">
        <v>1489156.1600000001</v>
      </c>
      <c r="G7313" s="3">
        <v>1057684.25</v>
      </c>
      <c r="H7313" s="4">
        <f t="shared" si="114"/>
        <v>71.025744539780149</v>
      </c>
    </row>
    <row r="7314" spans="1:8" ht="25.5" x14ac:dyDescent="0.25">
      <c r="A7314" s="1" t="s">
        <v>5971</v>
      </c>
      <c r="B7314" s="6" t="s">
        <v>7057</v>
      </c>
      <c r="C7314" s="7"/>
      <c r="D7314" s="1" t="s">
        <v>7381</v>
      </c>
      <c r="F7314" s="3">
        <v>1022197.1599999999</v>
      </c>
      <c r="G7314" s="3">
        <v>919441.93</v>
      </c>
      <c r="H7314" s="4">
        <f t="shared" si="114"/>
        <v>89.947611476439647</v>
      </c>
    </row>
    <row r="7315" spans="1:8" ht="25.5" x14ac:dyDescent="0.25">
      <c r="A7315" s="1" t="s">
        <v>5971</v>
      </c>
      <c r="B7315" s="6" t="s">
        <v>7057</v>
      </c>
      <c r="C7315" s="7"/>
      <c r="D7315" s="1" t="s">
        <v>7382</v>
      </c>
      <c r="F7315" s="3">
        <v>273375.69</v>
      </c>
      <c r="G7315" s="3">
        <v>200702.94</v>
      </c>
      <c r="H7315" s="4">
        <f t="shared" si="114"/>
        <v>73.416528002178978</v>
      </c>
    </row>
    <row r="7316" spans="1:8" ht="25.5" x14ac:dyDescent="0.25">
      <c r="A7316" s="1" t="s">
        <v>5971</v>
      </c>
      <c r="B7316" s="6" t="s">
        <v>7057</v>
      </c>
      <c r="C7316" s="7"/>
      <c r="D7316" s="1" t="s">
        <v>7383</v>
      </c>
      <c r="F7316" s="3">
        <v>908302.29</v>
      </c>
      <c r="G7316" s="3">
        <v>824779.14</v>
      </c>
      <c r="H7316" s="4">
        <f t="shared" si="114"/>
        <v>90.804476558129124</v>
      </c>
    </row>
    <row r="7317" spans="1:8" ht="25.5" x14ac:dyDescent="0.25">
      <c r="A7317" s="1" t="s">
        <v>5971</v>
      </c>
      <c r="B7317" s="6" t="s">
        <v>7057</v>
      </c>
      <c r="C7317" s="7"/>
      <c r="D7317" s="1" t="s">
        <v>7384</v>
      </c>
      <c r="F7317" s="3">
        <v>255620.68</v>
      </c>
      <c r="G7317" s="3">
        <v>251121.04</v>
      </c>
      <c r="H7317" s="4">
        <f t="shared" si="114"/>
        <v>98.239719884948286</v>
      </c>
    </row>
    <row r="7318" spans="1:8" ht="25.5" x14ac:dyDescent="0.25">
      <c r="A7318" s="1" t="s">
        <v>5971</v>
      </c>
      <c r="B7318" s="6" t="s">
        <v>7057</v>
      </c>
      <c r="C7318" s="7"/>
      <c r="D7318" s="1" t="s">
        <v>7385</v>
      </c>
      <c r="F7318" s="3">
        <v>23404.38</v>
      </c>
      <c r="G7318" s="3">
        <v>6844.8</v>
      </c>
      <c r="H7318" s="4">
        <f t="shared" si="114"/>
        <v>29.245807835969163</v>
      </c>
    </row>
    <row r="7319" spans="1:8" ht="25.5" x14ac:dyDescent="0.25">
      <c r="A7319" s="1" t="s">
        <v>5971</v>
      </c>
      <c r="B7319" s="6" t="s">
        <v>7057</v>
      </c>
      <c r="C7319" s="7"/>
      <c r="D7319" s="1" t="s">
        <v>7386</v>
      </c>
      <c r="F7319" s="3">
        <v>969105.24</v>
      </c>
      <c r="G7319" s="3">
        <v>846321.18</v>
      </c>
      <c r="H7319" s="4">
        <f t="shared" si="114"/>
        <v>87.330162408367542</v>
      </c>
    </row>
    <row r="7320" spans="1:8" ht="25.5" x14ac:dyDescent="0.25">
      <c r="A7320" s="1" t="s">
        <v>5971</v>
      </c>
      <c r="B7320" s="6" t="s">
        <v>7057</v>
      </c>
      <c r="C7320" s="7"/>
      <c r="D7320" s="1" t="s">
        <v>7387</v>
      </c>
      <c r="F7320" s="3">
        <v>5483989.5999999996</v>
      </c>
      <c r="G7320" s="3">
        <v>4771356.28</v>
      </c>
      <c r="H7320" s="4">
        <f t="shared" si="114"/>
        <v>87.005202927445396</v>
      </c>
    </row>
    <row r="7321" spans="1:8" ht="25.5" x14ac:dyDescent="0.25">
      <c r="A7321" s="1" t="s">
        <v>5971</v>
      </c>
      <c r="B7321" s="6" t="s">
        <v>7057</v>
      </c>
      <c r="C7321" s="7"/>
      <c r="D7321" s="1" t="s">
        <v>7388</v>
      </c>
      <c r="F7321" s="3">
        <v>186831.41</v>
      </c>
      <c r="G7321" s="3">
        <v>141394.14000000001</v>
      </c>
      <c r="H7321" s="4">
        <f t="shared" si="114"/>
        <v>75.680068999104606</v>
      </c>
    </row>
    <row r="7322" spans="1:8" ht="25.5" x14ac:dyDescent="0.25">
      <c r="A7322" s="1" t="s">
        <v>5971</v>
      </c>
      <c r="B7322" s="6" t="s">
        <v>7057</v>
      </c>
      <c r="C7322" s="7"/>
      <c r="D7322" s="1" t="s">
        <v>7389</v>
      </c>
      <c r="F7322" s="3">
        <v>1457373.52</v>
      </c>
      <c r="G7322" s="3">
        <v>1351435.38</v>
      </c>
      <c r="H7322" s="4">
        <f t="shared" si="114"/>
        <v>92.730886176661144</v>
      </c>
    </row>
    <row r="7323" spans="1:8" ht="25.5" x14ac:dyDescent="0.25">
      <c r="A7323" s="1" t="s">
        <v>5971</v>
      </c>
      <c r="B7323" s="6" t="s">
        <v>7057</v>
      </c>
      <c r="C7323" s="7"/>
      <c r="D7323" s="1" t="s">
        <v>7390</v>
      </c>
      <c r="F7323" s="3">
        <v>888763.41</v>
      </c>
      <c r="G7323" s="3">
        <v>790054.08</v>
      </c>
      <c r="H7323" s="4">
        <f t="shared" si="114"/>
        <v>88.893632558523066</v>
      </c>
    </row>
    <row r="7324" spans="1:8" ht="25.5" x14ac:dyDescent="0.25">
      <c r="A7324" s="1" t="s">
        <v>5971</v>
      </c>
      <c r="B7324" s="6" t="s">
        <v>7057</v>
      </c>
      <c r="C7324" s="7"/>
      <c r="D7324" s="1" t="s">
        <v>7391</v>
      </c>
      <c r="F7324" s="3">
        <v>5292288.43</v>
      </c>
      <c r="G7324" s="3">
        <v>4993631.46</v>
      </c>
      <c r="H7324" s="4">
        <f t="shared" si="114"/>
        <v>94.356751829567244</v>
      </c>
    </row>
    <row r="7325" spans="1:8" ht="25.5" x14ac:dyDescent="0.25">
      <c r="A7325" s="1" t="s">
        <v>5971</v>
      </c>
      <c r="B7325" s="6" t="s">
        <v>7057</v>
      </c>
      <c r="C7325" s="7"/>
      <c r="D7325" s="1" t="s">
        <v>7392</v>
      </c>
      <c r="F7325" s="3">
        <v>1890731.8800000001</v>
      </c>
      <c r="G7325" s="3">
        <v>1867935.65</v>
      </c>
      <c r="H7325" s="4">
        <f t="shared" si="114"/>
        <v>98.794317150880204</v>
      </c>
    </row>
    <row r="7326" spans="1:8" ht="25.5" x14ac:dyDescent="0.25">
      <c r="A7326" s="1" t="s">
        <v>5971</v>
      </c>
      <c r="B7326" s="6" t="s">
        <v>7057</v>
      </c>
      <c r="C7326" s="7"/>
      <c r="D7326" s="1" t="s">
        <v>7393</v>
      </c>
      <c r="F7326" s="3">
        <v>5396231.8200000003</v>
      </c>
      <c r="G7326" s="3">
        <v>5164734.83</v>
      </c>
      <c r="H7326" s="4">
        <f t="shared" si="114"/>
        <v>95.710025111560157</v>
      </c>
    </row>
    <row r="7327" spans="1:8" ht="25.5" x14ac:dyDescent="0.25">
      <c r="A7327" s="1" t="s">
        <v>5971</v>
      </c>
      <c r="B7327" s="6" t="s">
        <v>7057</v>
      </c>
      <c r="C7327" s="7"/>
      <c r="D7327" s="1" t="s">
        <v>7394</v>
      </c>
      <c r="F7327" s="3">
        <v>5053813.9899999993</v>
      </c>
      <c r="G7327" s="3">
        <v>4713153.05</v>
      </c>
      <c r="H7327" s="4">
        <f t="shared" si="114"/>
        <v>93.259329673112887</v>
      </c>
    </row>
    <row r="7328" spans="1:8" ht="25.5" x14ac:dyDescent="0.25">
      <c r="A7328" s="1" t="s">
        <v>5971</v>
      </c>
      <c r="B7328" s="6" t="s">
        <v>7057</v>
      </c>
      <c r="C7328" s="7"/>
      <c r="D7328" s="1" t="s">
        <v>7395</v>
      </c>
      <c r="F7328" s="3">
        <v>2902703.79</v>
      </c>
      <c r="G7328" s="3">
        <v>2502995.65</v>
      </c>
      <c r="H7328" s="4">
        <f t="shared" si="114"/>
        <v>86.229799217645962</v>
      </c>
    </row>
    <row r="7329" spans="1:8" ht="25.5" x14ac:dyDescent="0.25">
      <c r="A7329" s="1" t="s">
        <v>5971</v>
      </c>
      <c r="B7329" s="6" t="s">
        <v>7057</v>
      </c>
      <c r="C7329" s="7"/>
      <c r="D7329" s="1" t="s">
        <v>7396</v>
      </c>
      <c r="F7329" s="3">
        <v>5649278.7400000002</v>
      </c>
      <c r="G7329" s="3">
        <v>4160076.72</v>
      </c>
      <c r="H7329" s="4">
        <f t="shared" si="114"/>
        <v>73.639076977108047</v>
      </c>
    </row>
    <row r="7330" spans="1:8" ht="25.5" x14ac:dyDescent="0.25">
      <c r="A7330" s="1" t="s">
        <v>5971</v>
      </c>
      <c r="B7330" s="6" t="s">
        <v>7057</v>
      </c>
      <c r="C7330" s="7"/>
      <c r="D7330" s="1" t="s">
        <v>7397</v>
      </c>
      <c r="F7330" s="3">
        <v>0</v>
      </c>
      <c r="G7330" s="3">
        <v>502.2</v>
      </c>
      <c r="H7330" s="4">
        <v>0</v>
      </c>
    </row>
    <row r="7331" spans="1:8" ht="25.5" x14ac:dyDescent="0.25">
      <c r="A7331" s="1" t="s">
        <v>5971</v>
      </c>
      <c r="B7331" s="6" t="s">
        <v>7057</v>
      </c>
      <c r="C7331" s="7"/>
      <c r="D7331" s="1" t="s">
        <v>7398</v>
      </c>
      <c r="F7331" s="3">
        <v>0</v>
      </c>
      <c r="G7331" s="3">
        <v>421.6</v>
      </c>
      <c r="H7331" s="4">
        <v>0</v>
      </c>
    </row>
    <row r="7332" spans="1:8" ht="25.5" x14ac:dyDescent="0.25">
      <c r="A7332" s="1" t="s">
        <v>5971</v>
      </c>
      <c r="B7332" s="6" t="s">
        <v>7057</v>
      </c>
      <c r="C7332" s="7"/>
      <c r="D7332" s="1" t="s">
        <v>7399</v>
      </c>
      <c r="F7332" s="3">
        <v>2294952.9300000002</v>
      </c>
      <c r="G7332" s="3">
        <v>2051783.82</v>
      </c>
      <c r="H7332" s="4">
        <f t="shared" si="114"/>
        <v>89.404178760215359</v>
      </c>
    </row>
    <row r="7333" spans="1:8" ht="25.5" x14ac:dyDescent="0.25">
      <c r="A7333" s="1" t="s">
        <v>5971</v>
      </c>
      <c r="B7333" s="6" t="s">
        <v>7057</v>
      </c>
      <c r="C7333" s="7"/>
      <c r="D7333" s="1" t="s">
        <v>7400</v>
      </c>
      <c r="F7333" s="3">
        <v>105837.44000000002</v>
      </c>
      <c r="G7333" s="3">
        <v>75576.84</v>
      </c>
      <c r="H7333" s="4">
        <f t="shared" si="114"/>
        <v>71.408416530105029</v>
      </c>
    </row>
    <row r="7334" spans="1:8" ht="25.5" x14ac:dyDescent="0.25">
      <c r="A7334" s="1" t="s">
        <v>5971</v>
      </c>
      <c r="B7334" s="6" t="s">
        <v>7057</v>
      </c>
      <c r="C7334" s="7"/>
      <c r="D7334" s="1" t="s">
        <v>7401</v>
      </c>
      <c r="F7334" s="3">
        <v>6068839.7699999996</v>
      </c>
      <c r="G7334" s="3">
        <v>5403278.3700000001</v>
      </c>
      <c r="H7334" s="4">
        <f t="shared" si="114"/>
        <v>89.033136065149407</v>
      </c>
    </row>
    <row r="7335" spans="1:8" ht="25.5" x14ac:dyDescent="0.25">
      <c r="A7335" s="1" t="s">
        <v>5971</v>
      </c>
      <c r="B7335" s="6" t="s">
        <v>7057</v>
      </c>
      <c r="C7335" s="7"/>
      <c r="D7335" s="1" t="s">
        <v>7402</v>
      </c>
      <c r="F7335" s="3">
        <v>1125031.3500000001</v>
      </c>
      <c r="G7335" s="3">
        <v>952766.71</v>
      </c>
      <c r="H7335" s="4">
        <f t="shared" si="114"/>
        <v>84.688014249558449</v>
      </c>
    </row>
    <row r="7336" spans="1:8" ht="25.5" x14ac:dyDescent="0.25">
      <c r="A7336" s="1" t="s">
        <v>5971</v>
      </c>
      <c r="B7336" s="6" t="s">
        <v>7057</v>
      </c>
      <c r="C7336" s="7"/>
      <c r="D7336" s="1" t="s">
        <v>7403</v>
      </c>
      <c r="F7336" s="3">
        <v>256481.52</v>
      </c>
      <c r="G7336" s="3">
        <v>245216.51</v>
      </c>
      <c r="H7336" s="4">
        <f t="shared" si="114"/>
        <v>95.607866796796898</v>
      </c>
    </row>
    <row r="7337" spans="1:8" ht="25.5" x14ac:dyDescent="0.25">
      <c r="A7337" s="1" t="s">
        <v>5971</v>
      </c>
      <c r="B7337" s="6" t="s">
        <v>7057</v>
      </c>
      <c r="C7337" s="7"/>
      <c r="D7337" s="1" t="s">
        <v>7404</v>
      </c>
      <c r="F7337" s="3">
        <v>366596.51</v>
      </c>
      <c r="G7337" s="3">
        <v>336621.78</v>
      </c>
      <c r="H7337" s="4">
        <f t="shared" si="114"/>
        <v>91.823509176342128</v>
      </c>
    </row>
    <row r="7338" spans="1:8" ht="25.5" x14ac:dyDescent="0.25">
      <c r="A7338" s="1" t="s">
        <v>5971</v>
      </c>
      <c r="B7338" s="6" t="s">
        <v>7057</v>
      </c>
      <c r="C7338" s="7"/>
      <c r="D7338" s="1" t="s">
        <v>7405</v>
      </c>
      <c r="F7338" s="3">
        <v>589694</v>
      </c>
      <c r="G7338" s="3">
        <v>431196.5</v>
      </c>
      <c r="H7338" s="4">
        <f t="shared" si="114"/>
        <v>73.122076873768421</v>
      </c>
    </row>
    <row r="7339" spans="1:8" ht="25.5" x14ac:dyDescent="0.25">
      <c r="A7339" s="1" t="s">
        <v>5971</v>
      </c>
      <c r="B7339" s="6" t="s">
        <v>7057</v>
      </c>
      <c r="C7339" s="7"/>
      <c r="D7339" s="1" t="s">
        <v>7406</v>
      </c>
      <c r="F7339" s="3">
        <v>393760.35</v>
      </c>
      <c r="G7339" s="3">
        <v>392959.8</v>
      </c>
      <c r="H7339" s="4">
        <f t="shared" si="114"/>
        <v>99.796691058406466</v>
      </c>
    </row>
    <row r="7340" spans="1:8" ht="25.5" x14ac:dyDescent="0.25">
      <c r="A7340" s="1" t="s">
        <v>5971</v>
      </c>
      <c r="B7340" s="6" t="s">
        <v>7057</v>
      </c>
      <c r="C7340" s="7"/>
      <c r="D7340" s="1" t="s">
        <v>7407</v>
      </c>
      <c r="F7340" s="3">
        <v>207142.48</v>
      </c>
      <c r="G7340" s="3">
        <v>140713.71</v>
      </c>
      <c r="H7340" s="4">
        <f t="shared" si="114"/>
        <v>67.930880232775039</v>
      </c>
    </row>
    <row r="7341" spans="1:8" ht="25.5" x14ac:dyDescent="0.25">
      <c r="A7341" s="1" t="s">
        <v>5971</v>
      </c>
      <c r="B7341" s="6" t="s">
        <v>7057</v>
      </c>
      <c r="C7341" s="7"/>
      <c r="D7341" s="1" t="s">
        <v>7408</v>
      </c>
      <c r="F7341" s="3">
        <v>1364760.55</v>
      </c>
      <c r="G7341" s="3">
        <v>1264691.3799999999</v>
      </c>
      <c r="H7341" s="4">
        <f t="shared" ref="H7341:H7399" si="115">G7341/F7341*100</f>
        <v>92.66763902283077</v>
      </c>
    </row>
    <row r="7342" spans="1:8" ht="25.5" x14ac:dyDescent="0.25">
      <c r="A7342" s="1" t="s">
        <v>5971</v>
      </c>
      <c r="B7342" s="6" t="s">
        <v>7057</v>
      </c>
      <c r="C7342" s="7"/>
      <c r="D7342" s="1" t="s">
        <v>7409</v>
      </c>
      <c r="F7342" s="3">
        <v>523389.13000000006</v>
      </c>
      <c r="G7342" s="3">
        <v>485355.64</v>
      </c>
      <c r="H7342" s="4">
        <f t="shared" si="115"/>
        <v>92.733228907524307</v>
      </c>
    </row>
    <row r="7343" spans="1:8" ht="25.5" x14ac:dyDescent="0.25">
      <c r="A7343" s="1" t="s">
        <v>5971</v>
      </c>
      <c r="B7343" s="6" t="s">
        <v>7057</v>
      </c>
      <c r="C7343" s="7"/>
      <c r="D7343" s="1" t="s">
        <v>7410</v>
      </c>
      <c r="F7343" s="3">
        <v>155305.4</v>
      </c>
      <c r="G7343" s="3">
        <v>152143.35999999999</v>
      </c>
      <c r="H7343" s="4">
        <f t="shared" si="115"/>
        <v>97.963985798304492</v>
      </c>
    </row>
    <row r="7344" spans="1:8" ht="25.5" x14ac:dyDescent="0.25">
      <c r="A7344" s="1" t="s">
        <v>5971</v>
      </c>
      <c r="B7344" s="6" t="s">
        <v>7057</v>
      </c>
      <c r="C7344" s="7"/>
      <c r="D7344" s="1" t="s">
        <v>7411</v>
      </c>
      <c r="F7344" s="3">
        <v>516818.68999999994</v>
      </c>
      <c r="G7344" s="3">
        <v>415286.51</v>
      </c>
      <c r="H7344" s="4">
        <f t="shared" si="115"/>
        <v>80.35439082127624</v>
      </c>
    </row>
    <row r="7345" spans="1:8" ht="25.5" x14ac:dyDescent="0.25">
      <c r="A7345" s="1" t="s">
        <v>5971</v>
      </c>
      <c r="B7345" s="6" t="s">
        <v>7057</v>
      </c>
      <c r="C7345" s="7"/>
      <c r="D7345" s="1" t="s">
        <v>7412</v>
      </c>
      <c r="F7345" s="3">
        <v>297402.92</v>
      </c>
      <c r="G7345" s="3">
        <v>198189.31</v>
      </c>
      <c r="H7345" s="4">
        <f t="shared" si="115"/>
        <v>66.640001382636058</v>
      </c>
    </row>
    <row r="7346" spans="1:8" ht="25.5" x14ac:dyDescent="0.25">
      <c r="A7346" s="1" t="s">
        <v>5971</v>
      </c>
      <c r="B7346" s="6" t="s">
        <v>7057</v>
      </c>
      <c r="C7346" s="7"/>
      <c r="D7346" s="1" t="s">
        <v>7413</v>
      </c>
      <c r="F7346" s="3">
        <v>1692010</v>
      </c>
      <c r="G7346" s="3">
        <v>1462462.01</v>
      </c>
      <c r="H7346" s="4">
        <f t="shared" si="115"/>
        <v>86.433414105117578</v>
      </c>
    </row>
    <row r="7347" spans="1:8" ht="25.5" x14ac:dyDescent="0.25">
      <c r="A7347" s="1" t="s">
        <v>5971</v>
      </c>
      <c r="B7347" s="6" t="s">
        <v>7057</v>
      </c>
      <c r="C7347" s="7"/>
      <c r="D7347" s="1" t="s">
        <v>7414</v>
      </c>
      <c r="F7347" s="3">
        <v>1338895.1400000001</v>
      </c>
      <c r="G7347" s="3">
        <v>1158981.18</v>
      </c>
      <c r="H7347" s="4">
        <f t="shared" si="115"/>
        <v>86.562505559621329</v>
      </c>
    </row>
    <row r="7348" spans="1:8" ht="25.5" x14ac:dyDescent="0.25">
      <c r="A7348" s="1" t="s">
        <v>5971</v>
      </c>
      <c r="B7348" s="6" t="s">
        <v>7057</v>
      </c>
      <c r="C7348" s="7"/>
      <c r="D7348" s="1" t="s">
        <v>7415</v>
      </c>
      <c r="F7348" s="3">
        <v>443021.62</v>
      </c>
      <c r="G7348" s="3">
        <v>335869.27</v>
      </c>
      <c r="H7348" s="4">
        <f t="shared" si="115"/>
        <v>75.813291008235666</v>
      </c>
    </row>
    <row r="7349" spans="1:8" ht="25.5" x14ac:dyDescent="0.25">
      <c r="A7349" s="1" t="s">
        <v>5971</v>
      </c>
      <c r="B7349" s="6" t="s">
        <v>7057</v>
      </c>
      <c r="C7349" s="7"/>
      <c r="D7349" s="1" t="s">
        <v>7416</v>
      </c>
      <c r="F7349" s="3">
        <v>3326273.4899999998</v>
      </c>
      <c r="G7349" s="3">
        <v>2925669.27</v>
      </c>
      <c r="H7349" s="4">
        <f t="shared" si="115"/>
        <v>87.956365548282093</v>
      </c>
    </row>
    <row r="7350" spans="1:8" ht="25.5" x14ac:dyDescent="0.25">
      <c r="A7350" s="1" t="s">
        <v>5971</v>
      </c>
      <c r="B7350" s="6" t="s">
        <v>7057</v>
      </c>
      <c r="C7350" s="7"/>
      <c r="D7350" s="1" t="s">
        <v>7417</v>
      </c>
      <c r="F7350" s="3">
        <v>110335.01000000001</v>
      </c>
      <c r="G7350" s="3">
        <v>107705.52</v>
      </c>
      <c r="H7350" s="4">
        <f t="shared" si="115"/>
        <v>97.616812650853063</v>
      </c>
    </row>
    <row r="7351" spans="1:8" ht="25.5" x14ac:dyDescent="0.25">
      <c r="A7351" s="1" t="s">
        <v>5971</v>
      </c>
      <c r="B7351" s="6" t="s">
        <v>7057</v>
      </c>
      <c r="C7351" s="7"/>
      <c r="D7351" s="1" t="s">
        <v>7418</v>
      </c>
      <c r="F7351" s="3">
        <v>134471.13</v>
      </c>
      <c r="G7351" s="3">
        <v>74605.67</v>
      </c>
      <c r="H7351" s="4">
        <f t="shared" si="115"/>
        <v>55.480808408466551</v>
      </c>
    </row>
    <row r="7352" spans="1:8" ht="25.5" x14ac:dyDescent="0.25">
      <c r="A7352" s="1" t="s">
        <v>5971</v>
      </c>
      <c r="B7352" s="6" t="s">
        <v>7057</v>
      </c>
      <c r="C7352" s="7"/>
      <c r="D7352" s="1" t="s">
        <v>7419</v>
      </c>
      <c r="F7352" s="3">
        <v>480278.06000000006</v>
      </c>
      <c r="G7352" s="3">
        <v>387145.47</v>
      </c>
      <c r="H7352" s="4">
        <f t="shared" si="115"/>
        <v>80.608610353760469</v>
      </c>
    </row>
    <row r="7353" spans="1:8" ht="25.5" x14ac:dyDescent="0.25">
      <c r="A7353" s="1" t="s">
        <v>5971</v>
      </c>
      <c r="B7353" s="6" t="s">
        <v>7057</v>
      </c>
      <c r="C7353" s="7"/>
      <c r="D7353" s="1" t="s">
        <v>7420</v>
      </c>
      <c r="F7353" s="3">
        <v>0</v>
      </c>
      <c r="G7353" s="3">
        <v>1059.58</v>
      </c>
      <c r="H7353" s="4">
        <v>0</v>
      </c>
    </row>
    <row r="7354" spans="1:8" ht="25.5" x14ac:dyDescent="0.25">
      <c r="A7354" s="1" t="s">
        <v>5971</v>
      </c>
      <c r="B7354" s="6" t="s">
        <v>7057</v>
      </c>
      <c r="C7354" s="7"/>
      <c r="D7354" s="1" t="s">
        <v>7421</v>
      </c>
      <c r="F7354" s="3">
        <v>289521.44</v>
      </c>
      <c r="G7354" s="3">
        <v>220925.4</v>
      </c>
      <c r="H7354" s="4">
        <f t="shared" si="115"/>
        <v>76.307094908066219</v>
      </c>
    </row>
    <row r="7355" spans="1:8" ht="25.5" x14ac:dyDescent="0.25">
      <c r="A7355" s="1" t="s">
        <v>5971</v>
      </c>
      <c r="B7355" s="6" t="s">
        <v>7057</v>
      </c>
      <c r="C7355" s="7"/>
      <c r="D7355" s="1" t="s">
        <v>7422</v>
      </c>
      <c r="F7355" s="3">
        <v>772951.09000000008</v>
      </c>
      <c r="G7355" s="3">
        <v>683711.54</v>
      </c>
      <c r="H7355" s="4">
        <f t="shared" si="115"/>
        <v>88.454696402588667</v>
      </c>
    </row>
    <row r="7356" spans="1:8" ht="25.5" x14ac:dyDescent="0.25">
      <c r="A7356" s="1" t="s">
        <v>5971</v>
      </c>
      <c r="B7356" s="6" t="s">
        <v>7057</v>
      </c>
      <c r="C7356" s="7"/>
      <c r="D7356" s="1" t="s">
        <v>7423</v>
      </c>
      <c r="F7356" s="3">
        <v>198011.38</v>
      </c>
      <c r="G7356" s="3">
        <v>146363.64000000001</v>
      </c>
      <c r="H7356" s="4">
        <f t="shared" si="115"/>
        <v>73.916781954653317</v>
      </c>
    </row>
    <row r="7357" spans="1:8" ht="25.5" x14ac:dyDescent="0.25">
      <c r="A7357" s="1" t="s">
        <v>5971</v>
      </c>
      <c r="B7357" s="6" t="s">
        <v>7057</v>
      </c>
      <c r="C7357" s="7"/>
      <c r="D7357" s="1" t="s">
        <v>7424</v>
      </c>
      <c r="F7357" s="3">
        <v>379330.58999999997</v>
      </c>
      <c r="G7357" s="3">
        <v>238763.89</v>
      </c>
      <c r="H7357" s="4">
        <f t="shared" si="115"/>
        <v>62.94348420463534</v>
      </c>
    </row>
    <row r="7358" spans="1:8" ht="25.5" x14ac:dyDescent="0.25">
      <c r="A7358" s="1" t="s">
        <v>5971</v>
      </c>
      <c r="B7358" s="6" t="s">
        <v>7057</v>
      </c>
      <c r="C7358" s="7"/>
      <c r="D7358" s="1" t="s">
        <v>7425</v>
      </c>
      <c r="F7358" s="3">
        <v>153022.33000000002</v>
      </c>
      <c r="G7358" s="3">
        <v>103400.75</v>
      </c>
      <c r="H7358" s="4">
        <f t="shared" si="115"/>
        <v>67.572327515859925</v>
      </c>
    </row>
    <row r="7359" spans="1:8" ht="25.5" x14ac:dyDescent="0.25">
      <c r="A7359" s="1" t="s">
        <v>5971</v>
      </c>
      <c r="B7359" s="6" t="s">
        <v>7057</v>
      </c>
      <c r="C7359" s="7"/>
      <c r="D7359" s="1" t="s">
        <v>7426</v>
      </c>
      <c r="F7359" s="3">
        <v>821149.2699999999</v>
      </c>
      <c r="G7359" s="3">
        <v>779989.55</v>
      </c>
      <c r="H7359" s="4">
        <f t="shared" si="115"/>
        <v>94.987547148400935</v>
      </c>
    </row>
    <row r="7360" spans="1:8" ht="25.5" x14ac:dyDescent="0.25">
      <c r="A7360" s="1" t="s">
        <v>5971</v>
      </c>
      <c r="B7360" s="6" t="s">
        <v>7057</v>
      </c>
      <c r="C7360" s="7"/>
      <c r="D7360" s="1" t="s">
        <v>7427</v>
      </c>
      <c r="F7360" s="3">
        <v>0</v>
      </c>
      <c r="G7360" s="3">
        <v>32808.83</v>
      </c>
      <c r="H7360" s="4">
        <v>0</v>
      </c>
    </row>
    <row r="7361" spans="1:8" ht="25.5" x14ac:dyDescent="0.25">
      <c r="A7361" s="1" t="s">
        <v>5971</v>
      </c>
      <c r="B7361" s="6" t="s">
        <v>7057</v>
      </c>
      <c r="C7361" s="7"/>
      <c r="D7361" s="1" t="s">
        <v>7428</v>
      </c>
      <c r="F7361" s="3">
        <v>467188.37</v>
      </c>
      <c r="G7361" s="3">
        <v>171385.47</v>
      </c>
      <c r="H7361" s="4">
        <f t="shared" si="115"/>
        <v>36.684447003678621</v>
      </c>
    </row>
    <row r="7362" spans="1:8" ht="25.5" x14ac:dyDescent="0.25">
      <c r="A7362" s="1" t="s">
        <v>5971</v>
      </c>
      <c r="B7362" s="6" t="s">
        <v>7057</v>
      </c>
      <c r="C7362" s="7"/>
      <c r="D7362" s="1" t="s">
        <v>7429</v>
      </c>
      <c r="F7362" s="3">
        <v>144279.01999999999</v>
      </c>
      <c r="G7362" s="3">
        <v>142277.6</v>
      </c>
      <c r="H7362" s="4">
        <f t="shared" si="115"/>
        <v>98.612812867733652</v>
      </c>
    </row>
    <row r="7363" spans="1:8" ht="25.5" x14ac:dyDescent="0.25">
      <c r="A7363" s="1" t="s">
        <v>5971</v>
      </c>
      <c r="B7363" s="6" t="s">
        <v>7057</v>
      </c>
      <c r="C7363" s="7"/>
      <c r="D7363" s="1" t="s">
        <v>7430</v>
      </c>
      <c r="F7363" s="3">
        <v>252728.57</v>
      </c>
      <c r="G7363" s="3">
        <v>76863.91</v>
      </c>
      <c r="H7363" s="4">
        <f t="shared" si="115"/>
        <v>30.413621222167325</v>
      </c>
    </row>
    <row r="7364" spans="1:8" ht="25.5" x14ac:dyDescent="0.25">
      <c r="A7364" s="1" t="s">
        <v>5971</v>
      </c>
      <c r="B7364" s="6" t="s">
        <v>7057</v>
      </c>
      <c r="C7364" s="7"/>
      <c r="D7364" s="1" t="s">
        <v>7431</v>
      </c>
      <c r="F7364" s="3">
        <v>306283.88</v>
      </c>
      <c r="G7364" s="3">
        <v>388033.29</v>
      </c>
      <c r="H7364" s="4">
        <v>100</v>
      </c>
    </row>
    <row r="7365" spans="1:8" ht="25.5" x14ac:dyDescent="0.25">
      <c r="A7365" s="1" t="s">
        <v>5971</v>
      </c>
      <c r="B7365" s="6" t="s">
        <v>7057</v>
      </c>
      <c r="C7365" s="7"/>
      <c r="D7365" s="1" t="s">
        <v>7432</v>
      </c>
      <c r="F7365" s="3">
        <v>184184.56</v>
      </c>
      <c r="G7365" s="3">
        <v>136108.5</v>
      </c>
      <c r="H7365" s="4">
        <f t="shared" si="115"/>
        <v>73.897888074874459</v>
      </c>
    </row>
    <row r="7366" spans="1:8" ht="25.5" x14ac:dyDescent="0.25">
      <c r="A7366" s="1" t="s">
        <v>5971</v>
      </c>
      <c r="B7366" s="6" t="s">
        <v>7057</v>
      </c>
      <c r="C7366" s="7"/>
      <c r="D7366" s="1" t="s">
        <v>7433</v>
      </c>
      <c r="F7366" s="3">
        <v>617630.91</v>
      </c>
      <c r="G7366" s="3">
        <v>474363.32</v>
      </c>
      <c r="H7366" s="4">
        <f t="shared" si="115"/>
        <v>76.803688468247159</v>
      </c>
    </row>
    <row r="7367" spans="1:8" ht="25.5" x14ac:dyDescent="0.25">
      <c r="A7367" s="1" t="s">
        <v>5971</v>
      </c>
      <c r="B7367" s="6" t="s">
        <v>7057</v>
      </c>
      <c r="C7367" s="7"/>
      <c r="D7367" s="1" t="s">
        <v>7434</v>
      </c>
      <c r="F7367" s="3">
        <v>211727.11000000002</v>
      </c>
      <c r="G7367" s="3">
        <v>110977.57</v>
      </c>
      <c r="H7367" s="4">
        <f t="shared" si="115"/>
        <v>52.415380345011087</v>
      </c>
    </row>
    <row r="7368" spans="1:8" ht="25.5" x14ac:dyDescent="0.25">
      <c r="A7368" s="1" t="s">
        <v>5971</v>
      </c>
      <c r="B7368" s="6" t="s">
        <v>7057</v>
      </c>
      <c r="C7368" s="7"/>
      <c r="D7368" s="1" t="s">
        <v>7435</v>
      </c>
      <c r="F7368" s="3">
        <v>363055.05</v>
      </c>
      <c r="G7368" s="3">
        <v>258022.21</v>
      </c>
      <c r="H7368" s="4">
        <f t="shared" si="115"/>
        <v>71.069720693872725</v>
      </c>
    </row>
    <row r="7369" spans="1:8" ht="25.5" x14ac:dyDescent="0.25">
      <c r="A7369" s="1" t="s">
        <v>5971</v>
      </c>
      <c r="B7369" s="6" t="s">
        <v>7057</v>
      </c>
      <c r="C7369" s="7"/>
      <c r="D7369" s="1" t="s">
        <v>7436</v>
      </c>
      <c r="F7369" s="3">
        <v>1988701.86</v>
      </c>
      <c r="G7369" s="3">
        <v>1674194.33</v>
      </c>
      <c r="H7369" s="4">
        <f t="shared" si="115"/>
        <v>84.185285068320908</v>
      </c>
    </row>
    <row r="7370" spans="1:8" ht="25.5" x14ac:dyDescent="0.25">
      <c r="A7370" s="1" t="s">
        <v>5971</v>
      </c>
      <c r="B7370" s="6" t="s">
        <v>7057</v>
      </c>
      <c r="C7370" s="7"/>
      <c r="D7370" s="1" t="s">
        <v>7437</v>
      </c>
      <c r="F7370" s="3">
        <v>666725.33000000007</v>
      </c>
      <c r="G7370" s="3">
        <v>443175.87</v>
      </c>
      <c r="H7370" s="4">
        <f t="shared" si="115"/>
        <v>66.470531425587197</v>
      </c>
    </row>
    <row r="7371" spans="1:8" ht="25.5" x14ac:dyDescent="0.25">
      <c r="A7371" s="1" t="s">
        <v>5971</v>
      </c>
      <c r="B7371" s="6" t="s">
        <v>7057</v>
      </c>
      <c r="C7371" s="7"/>
      <c r="D7371" s="1" t="s">
        <v>7438</v>
      </c>
      <c r="F7371" s="3">
        <v>779861.51</v>
      </c>
      <c r="G7371" s="3">
        <v>585295.15</v>
      </c>
      <c r="H7371" s="4">
        <f t="shared" si="115"/>
        <v>75.051165174185869</v>
      </c>
    </row>
    <row r="7372" spans="1:8" ht="25.5" x14ac:dyDescent="0.25">
      <c r="A7372" s="1" t="s">
        <v>5971</v>
      </c>
      <c r="B7372" s="6" t="s">
        <v>7057</v>
      </c>
      <c r="C7372" s="7"/>
      <c r="D7372" s="1" t="s">
        <v>7439</v>
      </c>
      <c r="F7372" s="3">
        <v>1529445.5</v>
      </c>
      <c r="G7372" s="3">
        <v>1344532.29</v>
      </c>
      <c r="H7372" s="4">
        <f t="shared" si="115"/>
        <v>87.909787566801185</v>
      </c>
    </row>
    <row r="7373" spans="1:8" ht="25.5" x14ac:dyDescent="0.25">
      <c r="A7373" s="1" t="s">
        <v>5971</v>
      </c>
      <c r="B7373" s="6" t="s">
        <v>7057</v>
      </c>
      <c r="C7373" s="7"/>
      <c r="D7373" s="1" t="s">
        <v>7440</v>
      </c>
      <c r="F7373" s="3">
        <v>747092.64</v>
      </c>
      <c r="G7373" s="3">
        <v>715830.11</v>
      </c>
      <c r="H7373" s="4">
        <f t="shared" si="115"/>
        <v>95.815441308590593</v>
      </c>
    </row>
    <row r="7374" spans="1:8" ht="25.5" x14ac:dyDescent="0.25">
      <c r="A7374" s="1" t="s">
        <v>5971</v>
      </c>
      <c r="B7374" s="6" t="s">
        <v>7057</v>
      </c>
      <c r="C7374" s="7"/>
      <c r="D7374" s="1" t="s">
        <v>7441</v>
      </c>
      <c r="F7374" s="3">
        <v>890844.48</v>
      </c>
      <c r="G7374" s="3">
        <v>726874.78</v>
      </c>
      <c r="H7374" s="4">
        <f t="shared" si="115"/>
        <v>81.59390289986419</v>
      </c>
    </row>
    <row r="7375" spans="1:8" ht="25.5" x14ac:dyDescent="0.25">
      <c r="A7375" s="1" t="s">
        <v>5971</v>
      </c>
      <c r="B7375" s="6" t="s">
        <v>7057</v>
      </c>
      <c r="C7375" s="7"/>
      <c r="D7375" s="1" t="s">
        <v>7442</v>
      </c>
      <c r="F7375" s="3">
        <v>509863.69</v>
      </c>
      <c r="G7375" s="3">
        <v>356226.92</v>
      </c>
      <c r="H7375" s="4">
        <f t="shared" si="115"/>
        <v>69.867089378339529</v>
      </c>
    </row>
    <row r="7376" spans="1:8" ht="25.5" x14ac:dyDescent="0.25">
      <c r="A7376" s="1" t="s">
        <v>5971</v>
      </c>
      <c r="B7376" s="6" t="s">
        <v>7057</v>
      </c>
      <c r="C7376" s="7"/>
      <c r="D7376" s="1" t="s">
        <v>7443</v>
      </c>
      <c r="F7376" s="3">
        <v>5631996.7700000005</v>
      </c>
      <c r="G7376" s="3">
        <v>5255433.54</v>
      </c>
      <c r="H7376" s="4">
        <f t="shared" si="115"/>
        <v>93.313859269134483</v>
      </c>
    </row>
    <row r="7377" spans="1:8" ht="25.5" x14ac:dyDescent="0.25">
      <c r="A7377" s="1" t="s">
        <v>5971</v>
      </c>
      <c r="B7377" s="6" t="s">
        <v>7057</v>
      </c>
      <c r="C7377" s="7"/>
      <c r="D7377" s="1" t="s">
        <v>7444</v>
      </c>
      <c r="F7377" s="3">
        <v>2101101.98</v>
      </c>
      <c r="G7377" s="3">
        <v>2054616.03</v>
      </c>
      <c r="H7377" s="4">
        <f t="shared" si="115"/>
        <v>97.787544324716691</v>
      </c>
    </row>
    <row r="7378" spans="1:8" ht="25.5" x14ac:dyDescent="0.25">
      <c r="A7378" s="1" t="s">
        <v>5971</v>
      </c>
      <c r="B7378" s="6" t="s">
        <v>7057</v>
      </c>
      <c r="C7378" s="7"/>
      <c r="D7378" s="1" t="s">
        <v>7445</v>
      </c>
      <c r="F7378" s="3">
        <v>440486.18000000005</v>
      </c>
      <c r="G7378" s="3">
        <v>392002.81</v>
      </c>
      <c r="H7378" s="4">
        <f t="shared" si="115"/>
        <v>88.993214270649759</v>
      </c>
    </row>
    <row r="7379" spans="1:8" ht="25.5" x14ac:dyDescent="0.25">
      <c r="A7379" s="1" t="s">
        <v>5971</v>
      </c>
      <c r="B7379" s="6" t="s">
        <v>7057</v>
      </c>
      <c r="C7379" s="7"/>
      <c r="D7379" s="1" t="s">
        <v>7446</v>
      </c>
      <c r="F7379" s="3">
        <v>781940.65</v>
      </c>
      <c r="G7379" s="3">
        <v>596922.42000000004</v>
      </c>
      <c r="H7379" s="4">
        <f t="shared" si="115"/>
        <v>76.338584008901449</v>
      </c>
    </row>
    <row r="7380" spans="1:8" ht="25.5" x14ac:dyDescent="0.25">
      <c r="A7380" s="1" t="s">
        <v>5971</v>
      </c>
      <c r="B7380" s="6" t="s">
        <v>7057</v>
      </c>
      <c r="C7380" s="7"/>
      <c r="D7380" s="1" t="s">
        <v>7447</v>
      </c>
      <c r="F7380" s="3">
        <v>336371.08999999997</v>
      </c>
      <c r="G7380" s="3">
        <v>298936.59000000003</v>
      </c>
      <c r="H7380" s="4">
        <f t="shared" si="115"/>
        <v>88.871070935376778</v>
      </c>
    </row>
    <row r="7381" spans="1:8" ht="25.5" x14ac:dyDescent="0.25">
      <c r="A7381" s="1" t="s">
        <v>5971</v>
      </c>
      <c r="B7381" s="6" t="s">
        <v>7057</v>
      </c>
      <c r="C7381" s="7"/>
      <c r="D7381" s="1" t="s">
        <v>7448</v>
      </c>
      <c r="F7381" s="3">
        <v>295472.32</v>
      </c>
      <c r="G7381" s="3">
        <v>273079.36</v>
      </c>
      <c r="H7381" s="4">
        <f t="shared" si="115"/>
        <v>92.421300242269723</v>
      </c>
    </row>
    <row r="7382" spans="1:8" ht="25.5" x14ac:dyDescent="0.25">
      <c r="A7382" s="1" t="s">
        <v>5971</v>
      </c>
      <c r="B7382" s="6" t="s">
        <v>7057</v>
      </c>
      <c r="C7382" s="7"/>
      <c r="D7382" s="1" t="s">
        <v>7449</v>
      </c>
      <c r="F7382" s="3">
        <v>484188.87999999995</v>
      </c>
      <c r="G7382" s="3">
        <v>435070.39</v>
      </c>
      <c r="H7382" s="4">
        <f t="shared" si="115"/>
        <v>89.855510518952869</v>
      </c>
    </row>
    <row r="7383" spans="1:8" ht="25.5" x14ac:dyDescent="0.25">
      <c r="A7383" s="1" t="s">
        <v>5971</v>
      </c>
      <c r="B7383" s="6" t="s">
        <v>7057</v>
      </c>
      <c r="C7383" s="7"/>
      <c r="D7383" s="1" t="s">
        <v>7450</v>
      </c>
      <c r="F7383" s="3">
        <v>444424.89</v>
      </c>
      <c r="G7383" s="3">
        <v>391834.97</v>
      </c>
      <c r="H7383" s="4">
        <f t="shared" si="115"/>
        <v>88.166747366467249</v>
      </c>
    </row>
    <row r="7384" spans="1:8" ht="25.5" x14ac:dyDescent="0.25">
      <c r="A7384" s="1" t="s">
        <v>5971</v>
      </c>
      <c r="B7384" s="6" t="s">
        <v>7057</v>
      </c>
      <c r="C7384" s="7"/>
      <c r="D7384" s="1" t="s">
        <v>7451</v>
      </c>
      <c r="F7384" s="3">
        <v>1235091.6500000001</v>
      </c>
      <c r="G7384" s="3">
        <v>958322.87</v>
      </c>
      <c r="H7384" s="4">
        <f t="shared" si="115"/>
        <v>77.59123543584802</v>
      </c>
    </row>
    <row r="7385" spans="1:8" ht="25.5" x14ac:dyDescent="0.25">
      <c r="A7385" s="1" t="s">
        <v>5971</v>
      </c>
      <c r="B7385" s="6" t="s">
        <v>7057</v>
      </c>
      <c r="C7385" s="7"/>
      <c r="D7385" s="1" t="s">
        <v>7452</v>
      </c>
      <c r="F7385" s="3">
        <v>566623.06000000006</v>
      </c>
      <c r="G7385" s="3">
        <v>348321.89</v>
      </c>
      <c r="H7385" s="4">
        <f t="shared" si="115"/>
        <v>61.473299374720114</v>
      </c>
    </row>
    <row r="7386" spans="1:8" ht="25.5" x14ac:dyDescent="0.25">
      <c r="A7386" s="1" t="s">
        <v>5971</v>
      </c>
      <c r="B7386" s="6" t="s">
        <v>7057</v>
      </c>
      <c r="C7386" s="7"/>
      <c r="D7386" s="1" t="s">
        <v>7453</v>
      </c>
      <c r="F7386" s="3">
        <v>163795.74</v>
      </c>
      <c r="G7386" s="3">
        <v>101859.28</v>
      </c>
      <c r="H7386" s="4">
        <f t="shared" si="115"/>
        <v>62.186769936751716</v>
      </c>
    </row>
    <row r="7387" spans="1:8" ht="25.5" x14ac:dyDescent="0.25">
      <c r="A7387" s="1" t="s">
        <v>5971</v>
      </c>
      <c r="B7387" s="6" t="s">
        <v>7057</v>
      </c>
      <c r="C7387" s="7"/>
      <c r="D7387" s="1" t="s">
        <v>7454</v>
      </c>
      <c r="F7387" s="3">
        <v>289846.46000000002</v>
      </c>
      <c r="G7387" s="3">
        <v>184782.59</v>
      </c>
      <c r="H7387" s="4">
        <f t="shared" si="115"/>
        <v>63.751887809842486</v>
      </c>
    </row>
    <row r="7388" spans="1:8" ht="25.5" x14ac:dyDescent="0.25">
      <c r="A7388" s="1" t="s">
        <v>5971</v>
      </c>
      <c r="B7388" s="6" t="s">
        <v>7057</v>
      </c>
      <c r="C7388" s="7"/>
      <c r="D7388" s="1" t="s">
        <v>7455</v>
      </c>
      <c r="F7388" s="3">
        <v>488844.65</v>
      </c>
      <c r="G7388" s="3">
        <v>438827.85</v>
      </c>
      <c r="H7388" s="4">
        <f t="shared" si="115"/>
        <v>89.768365062397621</v>
      </c>
    </row>
    <row r="7389" spans="1:8" ht="25.5" x14ac:dyDescent="0.25">
      <c r="A7389" s="1" t="s">
        <v>5971</v>
      </c>
      <c r="B7389" s="6" t="s">
        <v>7057</v>
      </c>
      <c r="C7389" s="7"/>
      <c r="D7389" s="1" t="s">
        <v>7456</v>
      </c>
      <c r="F7389" s="3">
        <v>0</v>
      </c>
      <c r="G7389" s="3">
        <v>4320.78</v>
      </c>
      <c r="H7389" s="4">
        <v>0</v>
      </c>
    </row>
    <row r="7390" spans="1:8" ht="25.5" x14ac:dyDescent="0.25">
      <c r="A7390" s="1" t="s">
        <v>5971</v>
      </c>
      <c r="B7390" s="6" t="s">
        <v>7057</v>
      </c>
      <c r="C7390" s="7"/>
      <c r="D7390" s="1" t="s">
        <v>7457</v>
      </c>
      <c r="F7390" s="3">
        <v>264521.07</v>
      </c>
      <c r="G7390" s="3">
        <v>247947.88</v>
      </c>
      <c r="H7390" s="4">
        <f t="shared" si="115"/>
        <v>93.734642763996078</v>
      </c>
    </row>
    <row r="7391" spans="1:8" ht="25.5" x14ac:dyDescent="0.25">
      <c r="A7391" s="1" t="s">
        <v>5971</v>
      </c>
      <c r="B7391" s="6" t="s">
        <v>7057</v>
      </c>
      <c r="C7391" s="7"/>
      <c r="D7391" s="1" t="s">
        <v>7458</v>
      </c>
      <c r="F7391" s="3">
        <v>550516.02999999991</v>
      </c>
      <c r="G7391" s="3">
        <v>401023.46</v>
      </c>
      <c r="H7391" s="4">
        <f t="shared" si="115"/>
        <v>72.845010525851549</v>
      </c>
    </row>
    <row r="7392" spans="1:8" ht="25.5" x14ac:dyDescent="0.25">
      <c r="A7392" s="1" t="s">
        <v>5971</v>
      </c>
      <c r="B7392" s="6" t="s">
        <v>7057</v>
      </c>
      <c r="C7392" s="7"/>
      <c r="D7392" s="1" t="s">
        <v>7459</v>
      </c>
      <c r="F7392" s="3">
        <v>1071068.8700000001</v>
      </c>
      <c r="G7392" s="3">
        <v>911225.03</v>
      </c>
      <c r="H7392" s="4">
        <f t="shared" si="115"/>
        <v>85.076231372498015</v>
      </c>
    </row>
    <row r="7393" spans="1:8" ht="25.5" x14ac:dyDescent="0.25">
      <c r="A7393" s="1" t="s">
        <v>5971</v>
      </c>
      <c r="B7393" s="6" t="s">
        <v>7057</v>
      </c>
      <c r="C7393" s="7"/>
      <c r="D7393" s="1" t="s">
        <v>7460</v>
      </c>
      <c r="F7393" s="3">
        <v>424092.86</v>
      </c>
      <c r="G7393" s="3">
        <v>291118.59000000003</v>
      </c>
      <c r="H7393" s="4">
        <f t="shared" si="115"/>
        <v>68.645010906337831</v>
      </c>
    </row>
    <row r="7394" spans="1:8" ht="25.5" x14ac:dyDescent="0.25">
      <c r="A7394" s="1" t="s">
        <v>5971</v>
      </c>
      <c r="B7394" s="6" t="s">
        <v>7057</v>
      </c>
      <c r="C7394" s="7"/>
      <c r="D7394" s="1" t="s">
        <v>7461</v>
      </c>
      <c r="F7394" s="3">
        <v>386893.97</v>
      </c>
      <c r="G7394" s="3">
        <v>312261</v>
      </c>
      <c r="H7394" s="4">
        <f t="shared" si="115"/>
        <v>80.709709691262447</v>
      </c>
    </row>
    <row r="7395" spans="1:8" ht="25.5" x14ac:dyDescent="0.25">
      <c r="A7395" s="1" t="s">
        <v>5971</v>
      </c>
      <c r="B7395" s="6" t="s">
        <v>7057</v>
      </c>
      <c r="C7395" s="7"/>
      <c r="D7395" s="1" t="s">
        <v>7462</v>
      </c>
      <c r="F7395" s="3">
        <v>218668.16999999998</v>
      </c>
      <c r="G7395" s="3">
        <v>203812.24</v>
      </c>
      <c r="H7395" s="4">
        <f t="shared" si="115"/>
        <v>93.206176280708803</v>
      </c>
    </row>
    <row r="7396" spans="1:8" ht="25.5" x14ac:dyDescent="0.25">
      <c r="A7396" s="1" t="s">
        <v>5971</v>
      </c>
      <c r="B7396" s="6" t="s">
        <v>7057</v>
      </c>
      <c r="C7396" s="7"/>
      <c r="D7396" s="1" t="s">
        <v>7463</v>
      </c>
      <c r="F7396" s="3">
        <v>655265.17000000004</v>
      </c>
      <c r="G7396" s="3">
        <v>576542.18000000005</v>
      </c>
      <c r="H7396" s="4">
        <f t="shared" si="115"/>
        <v>87.986086609791883</v>
      </c>
    </row>
    <row r="7397" spans="1:8" ht="25.5" x14ac:dyDescent="0.25">
      <c r="A7397" s="1" t="s">
        <v>5971</v>
      </c>
      <c r="B7397" s="6" t="s">
        <v>7057</v>
      </c>
      <c r="C7397" s="7"/>
      <c r="D7397" s="1" t="s">
        <v>7464</v>
      </c>
      <c r="F7397" s="3">
        <v>0</v>
      </c>
      <c r="G7397" s="3">
        <v>30977.439999999999</v>
      </c>
      <c r="H7397" s="4">
        <v>0</v>
      </c>
    </row>
    <row r="7398" spans="1:8" ht="25.5" x14ac:dyDescent="0.25">
      <c r="A7398" s="1" t="s">
        <v>5971</v>
      </c>
      <c r="B7398" s="6" t="s">
        <v>7057</v>
      </c>
      <c r="C7398" s="7"/>
      <c r="D7398" s="1" t="s">
        <v>7465</v>
      </c>
      <c r="F7398" s="3">
        <v>277090.11000000004</v>
      </c>
      <c r="G7398" s="3">
        <v>220262.41</v>
      </c>
      <c r="H7398" s="4">
        <f t="shared" si="115"/>
        <v>79.491256472488303</v>
      </c>
    </row>
    <row r="7399" spans="1:8" ht="25.5" x14ac:dyDescent="0.25">
      <c r="A7399" s="1" t="s">
        <v>5971</v>
      </c>
      <c r="B7399" s="6" t="s">
        <v>7057</v>
      </c>
      <c r="C7399" s="7"/>
      <c r="D7399" s="1" t="s">
        <v>7466</v>
      </c>
      <c r="F7399" s="3">
        <v>419829.85000000003</v>
      </c>
      <c r="G7399" s="3">
        <v>364149.89</v>
      </c>
      <c r="H7399" s="4">
        <f t="shared" si="115"/>
        <v>86.73749377277484</v>
      </c>
    </row>
    <row r="7400" spans="1:8" ht="25.5" x14ac:dyDescent="0.25">
      <c r="A7400" s="1" t="s">
        <v>5971</v>
      </c>
      <c r="B7400" s="6" t="s">
        <v>7057</v>
      </c>
      <c r="C7400" s="7"/>
      <c r="D7400" s="1" t="s">
        <v>7467</v>
      </c>
      <c r="F7400" s="3">
        <v>0</v>
      </c>
      <c r="G7400" s="3">
        <v>272480.18</v>
      </c>
      <c r="H7400" s="4">
        <v>0</v>
      </c>
    </row>
    <row r="7401" spans="1:8" ht="25.5" x14ac:dyDescent="0.25">
      <c r="A7401" s="1" t="s">
        <v>5971</v>
      </c>
      <c r="B7401" s="6" t="s">
        <v>7057</v>
      </c>
      <c r="C7401" s="7"/>
      <c r="D7401" s="1" t="s">
        <v>7468</v>
      </c>
      <c r="F7401" s="3">
        <v>4211.2299999999996</v>
      </c>
      <c r="G7401" s="3">
        <v>87477.67</v>
      </c>
      <c r="H7401" s="4">
        <v>100</v>
      </c>
    </row>
    <row r="7402" spans="1:8" ht="25.5" x14ac:dyDescent="0.25">
      <c r="A7402" s="1" t="s">
        <v>5971</v>
      </c>
      <c r="B7402" s="6" t="s">
        <v>7057</v>
      </c>
      <c r="C7402" s="7"/>
      <c r="D7402" s="1" t="s">
        <v>7469</v>
      </c>
      <c r="F7402" s="3">
        <v>314795.32</v>
      </c>
      <c r="G7402" s="3">
        <v>233564.39</v>
      </c>
      <c r="H7402" s="4">
        <f t="shared" ref="H7402:H7464" si="116">G7402/F7402*100</f>
        <v>74.195636072353295</v>
      </c>
    </row>
    <row r="7403" spans="1:8" ht="25.5" x14ac:dyDescent="0.25">
      <c r="A7403" s="1" t="s">
        <v>5971</v>
      </c>
      <c r="B7403" s="6" t="s">
        <v>7057</v>
      </c>
      <c r="C7403" s="7"/>
      <c r="D7403" s="1" t="s">
        <v>7470</v>
      </c>
      <c r="F7403" s="3">
        <v>332281.76999999996</v>
      </c>
      <c r="G7403" s="3">
        <v>260515.49</v>
      </c>
      <c r="H7403" s="4">
        <f t="shared" si="116"/>
        <v>78.401980945268235</v>
      </c>
    </row>
    <row r="7404" spans="1:8" ht="25.5" x14ac:dyDescent="0.25">
      <c r="A7404" s="1" t="s">
        <v>5971</v>
      </c>
      <c r="B7404" s="6" t="s">
        <v>7057</v>
      </c>
      <c r="C7404" s="7"/>
      <c r="D7404" s="1" t="s">
        <v>7471</v>
      </c>
      <c r="F7404" s="3">
        <v>1333462.26</v>
      </c>
      <c r="G7404" s="3">
        <v>1063318.26</v>
      </c>
      <c r="H7404" s="4">
        <f t="shared" si="116"/>
        <v>79.74115892863739</v>
      </c>
    </row>
    <row r="7405" spans="1:8" ht="25.5" x14ac:dyDescent="0.25">
      <c r="A7405" s="1" t="s">
        <v>5971</v>
      </c>
      <c r="B7405" s="6" t="s">
        <v>7057</v>
      </c>
      <c r="C7405" s="7"/>
      <c r="D7405" s="1" t="s">
        <v>7472</v>
      </c>
      <c r="F7405" s="3">
        <v>1088232.98</v>
      </c>
      <c r="G7405" s="3">
        <v>933690.38</v>
      </c>
      <c r="H7405" s="4">
        <f t="shared" si="116"/>
        <v>85.798757909358713</v>
      </c>
    </row>
    <row r="7406" spans="1:8" ht="25.5" x14ac:dyDescent="0.25">
      <c r="A7406" s="1" t="s">
        <v>5971</v>
      </c>
      <c r="B7406" s="6" t="s">
        <v>7057</v>
      </c>
      <c r="C7406" s="7"/>
      <c r="D7406" s="1" t="s">
        <v>7473</v>
      </c>
      <c r="F7406" s="3">
        <v>273311.2</v>
      </c>
      <c r="G7406" s="3">
        <v>229196.17</v>
      </c>
      <c r="H7406" s="4">
        <f t="shared" si="116"/>
        <v>83.859047854606757</v>
      </c>
    </row>
    <row r="7407" spans="1:8" ht="25.5" x14ac:dyDescent="0.25">
      <c r="A7407" s="1" t="s">
        <v>5971</v>
      </c>
      <c r="B7407" s="6" t="s">
        <v>7057</v>
      </c>
      <c r="C7407" s="7"/>
      <c r="D7407" s="1" t="s">
        <v>7474</v>
      </c>
      <c r="F7407" s="3">
        <v>0</v>
      </c>
      <c r="G7407" s="3">
        <v>646.55999999999995</v>
      </c>
      <c r="H7407" s="4">
        <v>0</v>
      </c>
    </row>
    <row r="7408" spans="1:8" ht="25.5" x14ac:dyDescent="0.25">
      <c r="A7408" s="1" t="s">
        <v>5971</v>
      </c>
      <c r="B7408" s="6" t="s">
        <v>7057</v>
      </c>
      <c r="C7408" s="7"/>
      <c r="D7408" s="1" t="s">
        <v>7475</v>
      </c>
      <c r="F7408" s="3">
        <v>744898.66</v>
      </c>
      <c r="G7408" s="3">
        <v>568756.68999999994</v>
      </c>
      <c r="H7408" s="4">
        <f t="shared" si="116"/>
        <v>76.353566000508039</v>
      </c>
    </row>
    <row r="7409" spans="1:8" ht="25.5" x14ac:dyDescent="0.25">
      <c r="A7409" s="1" t="s">
        <v>5971</v>
      </c>
      <c r="B7409" s="6" t="s">
        <v>7057</v>
      </c>
      <c r="C7409" s="7"/>
      <c r="D7409" s="1" t="s">
        <v>7476</v>
      </c>
      <c r="F7409" s="3">
        <v>182.34</v>
      </c>
      <c r="G7409" s="3">
        <v>105528.24</v>
      </c>
      <c r="H7409" s="4">
        <v>100</v>
      </c>
    </row>
    <row r="7410" spans="1:8" ht="25.5" x14ac:dyDescent="0.25">
      <c r="A7410" s="1" t="s">
        <v>5971</v>
      </c>
      <c r="B7410" s="6" t="s">
        <v>7057</v>
      </c>
      <c r="C7410" s="7"/>
      <c r="D7410" s="1" t="s">
        <v>7477</v>
      </c>
      <c r="F7410" s="3">
        <v>510319.95</v>
      </c>
      <c r="G7410" s="3">
        <v>443130.56</v>
      </c>
      <c r="H7410" s="4">
        <f t="shared" si="116"/>
        <v>86.833869614542792</v>
      </c>
    </row>
    <row r="7411" spans="1:8" ht="25.5" x14ac:dyDescent="0.25">
      <c r="A7411" s="1" t="s">
        <v>5971</v>
      </c>
      <c r="B7411" s="6" t="s">
        <v>7057</v>
      </c>
      <c r="C7411" s="7"/>
      <c r="D7411" s="1" t="s">
        <v>7478</v>
      </c>
      <c r="F7411" s="3">
        <v>261664.97999999998</v>
      </c>
      <c r="G7411" s="3">
        <v>207497.31</v>
      </c>
      <c r="H7411" s="4">
        <f t="shared" si="116"/>
        <v>79.298846181097687</v>
      </c>
    </row>
    <row r="7412" spans="1:8" ht="25.5" x14ac:dyDescent="0.25">
      <c r="A7412" s="1" t="s">
        <v>5971</v>
      </c>
      <c r="B7412" s="6" t="s">
        <v>7057</v>
      </c>
      <c r="C7412" s="7"/>
      <c r="D7412" s="1" t="s">
        <v>7479</v>
      </c>
      <c r="F7412" s="3">
        <v>504914.29</v>
      </c>
      <c r="G7412" s="3">
        <v>218586.3</v>
      </c>
      <c r="H7412" s="4">
        <f t="shared" si="116"/>
        <v>43.291763439691913</v>
      </c>
    </row>
    <row r="7413" spans="1:8" ht="25.5" x14ac:dyDescent="0.25">
      <c r="A7413" s="1" t="s">
        <v>5971</v>
      </c>
      <c r="B7413" s="6" t="s">
        <v>7057</v>
      </c>
      <c r="C7413" s="7"/>
      <c r="D7413" s="1" t="s">
        <v>7480</v>
      </c>
      <c r="F7413" s="3">
        <v>444828.88</v>
      </c>
      <c r="G7413" s="3">
        <v>400192.83</v>
      </c>
      <c r="H7413" s="4">
        <f t="shared" si="116"/>
        <v>89.965568332703583</v>
      </c>
    </row>
    <row r="7414" spans="1:8" ht="25.5" x14ac:dyDescent="0.25">
      <c r="A7414" s="1" t="s">
        <v>5971</v>
      </c>
      <c r="B7414" s="6" t="s">
        <v>7057</v>
      </c>
      <c r="C7414" s="7"/>
      <c r="D7414" s="1" t="s">
        <v>7481</v>
      </c>
      <c r="F7414" s="3">
        <v>1163838.76</v>
      </c>
      <c r="G7414" s="3">
        <v>922707.46</v>
      </c>
      <c r="H7414" s="4">
        <f t="shared" si="116"/>
        <v>79.281382586020769</v>
      </c>
    </row>
    <row r="7415" spans="1:8" ht="25.5" x14ac:dyDescent="0.25">
      <c r="A7415" s="1" t="s">
        <v>5971</v>
      </c>
      <c r="B7415" s="6" t="s">
        <v>7057</v>
      </c>
      <c r="C7415" s="7"/>
      <c r="D7415" s="1" t="s">
        <v>7482</v>
      </c>
      <c r="F7415" s="3">
        <v>1093162.3</v>
      </c>
      <c r="G7415" s="3">
        <v>1077839.8999999999</v>
      </c>
      <c r="H7415" s="4">
        <f t="shared" si="116"/>
        <v>98.598341710101039</v>
      </c>
    </row>
    <row r="7416" spans="1:8" ht="25.5" x14ac:dyDescent="0.25">
      <c r="A7416" s="1" t="s">
        <v>5971</v>
      </c>
      <c r="B7416" s="6" t="s">
        <v>7057</v>
      </c>
      <c r="C7416" s="7"/>
      <c r="D7416" s="1" t="s">
        <v>7483</v>
      </c>
      <c r="F7416" s="3">
        <v>299967.23</v>
      </c>
      <c r="G7416" s="3">
        <v>253353.74</v>
      </c>
      <c r="H7416" s="4">
        <f t="shared" si="116"/>
        <v>84.460472565619909</v>
      </c>
    </row>
    <row r="7417" spans="1:8" ht="25.5" x14ac:dyDescent="0.25">
      <c r="A7417" s="1" t="s">
        <v>5971</v>
      </c>
      <c r="B7417" s="6" t="s">
        <v>7057</v>
      </c>
      <c r="C7417" s="7"/>
      <c r="D7417" s="1" t="s">
        <v>7484</v>
      </c>
      <c r="F7417" s="3">
        <v>286731.05</v>
      </c>
      <c r="G7417" s="3">
        <v>267115.36</v>
      </c>
      <c r="H7417" s="4">
        <f t="shared" si="116"/>
        <v>93.15885391554211</v>
      </c>
    </row>
    <row r="7418" spans="1:8" ht="25.5" x14ac:dyDescent="0.25">
      <c r="A7418" s="1" t="s">
        <v>5971</v>
      </c>
      <c r="B7418" s="6" t="s">
        <v>7057</v>
      </c>
      <c r="C7418" s="7"/>
      <c r="D7418" s="1" t="s">
        <v>7485</v>
      </c>
      <c r="F7418" s="3">
        <v>172082.09</v>
      </c>
      <c r="G7418" s="3">
        <v>171022.27</v>
      </c>
      <c r="H7418" s="4">
        <f t="shared" si="116"/>
        <v>99.384119521096011</v>
      </c>
    </row>
    <row r="7419" spans="1:8" ht="25.5" x14ac:dyDescent="0.25">
      <c r="A7419" s="1" t="s">
        <v>5971</v>
      </c>
      <c r="B7419" s="6" t="s">
        <v>7057</v>
      </c>
      <c r="C7419" s="7"/>
      <c r="D7419" s="1" t="s">
        <v>7486</v>
      </c>
      <c r="F7419" s="3">
        <v>513617.82</v>
      </c>
      <c r="G7419" s="3">
        <v>452205.51</v>
      </c>
      <c r="H7419" s="4">
        <f t="shared" si="116"/>
        <v>88.043189389340114</v>
      </c>
    </row>
    <row r="7420" spans="1:8" ht="25.5" x14ac:dyDescent="0.25">
      <c r="A7420" s="1" t="s">
        <v>5971</v>
      </c>
      <c r="B7420" s="6" t="s">
        <v>7057</v>
      </c>
      <c r="C7420" s="7"/>
      <c r="D7420" s="1" t="s">
        <v>7487</v>
      </c>
      <c r="F7420" s="3">
        <v>240746.71</v>
      </c>
      <c r="G7420" s="3">
        <v>202629.44</v>
      </c>
      <c r="H7420" s="4">
        <f t="shared" si="116"/>
        <v>84.167065045250254</v>
      </c>
    </row>
    <row r="7421" spans="1:8" ht="25.5" x14ac:dyDescent="0.25">
      <c r="A7421" s="1" t="s">
        <v>5971</v>
      </c>
      <c r="B7421" s="6" t="s">
        <v>7057</v>
      </c>
      <c r="C7421" s="7"/>
      <c r="D7421" s="1" t="s">
        <v>7488</v>
      </c>
      <c r="F7421" s="3">
        <v>138130.04</v>
      </c>
      <c r="G7421" s="3">
        <v>58377.22</v>
      </c>
      <c r="H7421" s="4">
        <f t="shared" si="116"/>
        <v>42.26250857525271</v>
      </c>
    </row>
    <row r="7422" spans="1:8" ht="25.5" x14ac:dyDescent="0.25">
      <c r="A7422" s="1" t="s">
        <v>5971</v>
      </c>
      <c r="B7422" s="6" t="s">
        <v>7057</v>
      </c>
      <c r="C7422" s="7"/>
      <c r="D7422" s="1" t="s">
        <v>7489</v>
      </c>
      <c r="F7422" s="3">
        <v>557591.73</v>
      </c>
      <c r="G7422" s="3">
        <v>474919.13</v>
      </c>
      <c r="H7422" s="4">
        <f t="shared" si="116"/>
        <v>85.173273642347596</v>
      </c>
    </row>
    <row r="7423" spans="1:8" ht="25.5" x14ac:dyDescent="0.25">
      <c r="A7423" s="1" t="s">
        <v>5971</v>
      </c>
      <c r="B7423" s="6" t="s">
        <v>7057</v>
      </c>
      <c r="C7423" s="7"/>
      <c r="D7423" s="1" t="s">
        <v>7490</v>
      </c>
      <c r="F7423" s="3">
        <v>375355.89</v>
      </c>
      <c r="G7423" s="3">
        <v>345571.37</v>
      </c>
      <c r="H7423" s="4">
        <f t="shared" si="116"/>
        <v>92.064991973350942</v>
      </c>
    </row>
    <row r="7424" spans="1:8" ht="25.5" x14ac:dyDescent="0.25">
      <c r="A7424" s="1" t="s">
        <v>5971</v>
      </c>
      <c r="B7424" s="6" t="s">
        <v>7057</v>
      </c>
      <c r="C7424" s="7"/>
      <c r="D7424" s="1" t="s">
        <v>7491</v>
      </c>
      <c r="F7424" s="3">
        <v>171013.86</v>
      </c>
      <c r="G7424" s="3">
        <v>135243.95000000001</v>
      </c>
      <c r="H7424" s="4">
        <f t="shared" si="116"/>
        <v>79.083619304306694</v>
      </c>
    </row>
    <row r="7425" spans="1:8" ht="25.5" x14ac:dyDescent="0.25">
      <c r="A7425" s="1" t="s">
        <v>5971</v>
      </c>
      <c r="B7425" s="6" t="s">
        <v>7057</v>
      </c>
      <c r="C7425" s="7"/>
      <c r="D7425" s="1" t="s">
        <v>7492</v>
      </c>
      <c r="F7425" s="3">
        <v>0</v>
      </c>
      <c r="G7425" s="3">
        <v>201081.47</v>
      </c>
      <c r="H7425" s="4">
        <v>0</v>
      </c>
    </row>
    <row r="7426" spans="1:8" ht="25.5" x14ac:dyDescent="0.25">
      <c r="A7426" s="1" t="s">
        <v>5971</v>
      </c>
      <c r="B7426" s="6" t="s">
        <v>7057</v>
      </c>
      <c r="C7426" s="7"/>
      <c r="D7426" s="1" t="s">
        <v>7493</v>
      </c>
      <c r="F7426" s="3">
        <v>156472.11000000002</v>
      </c>
      <c r="G7426" s="3">
        <v>43584.21</v>
      </c>
      <c r="H7426" s="4">
        <f t="shared" si="116"/>
        <v>27.854299401982878</v>
      </c>
    </row>
    <row r="7427" spans="1:8" ht="25.5" x14ac:dyDescent="0.25">
      <c r="A7427" s="1" t="s">
        <v>5971</v>
      </c>
      <c r="B7427" s="6" t="s">
        <v>7057</v>
      </c>
      <c r="C7427" s="7"/>
      <c r="D7427" s="1" t="s">
        <v>7494</v>
      </c>
      <c r="F7427" s="3">
        <v>272748.53999999998</v>
      </c>
      <c r="G7427" s="3">
        <v>190739.87</v>
      </c>
      <c r="H7427" s="4">
        <f t="shared" si="116"/>
        <v>69.932498997061543</v>
      </c>
    </row>
    <row r="7428" spans="1:8" ht="25.5" x14ac:dyDescent="0.25">
      <c r="A7428" s="1" t="s">
        <v>5971</v>
      </c>
      <c r="B7428" s="6" t="s">
        <v>7057</v>
      </c>
      <c r="C7428" s="7"/>
      <c r="D7428" s="1" t="s">
        <v>7495</v>
      </c>
      <c r="F7428" s="3">
        <v>921859.97000000009</v>
      </c>
      <c r="G7428" s="3">
        <v>906919.4</v>
      </c>
      <c r="H7428" s="4">
        <f t="shared" si="116"/>
        <v>98.379301576572402</v>
      </c>
    </row>
    <row r="7429" spans="1:8" ht="25.5" x14ac:dyDescent="0.25">
      <c r="A7429" s="1" t="s">
        <v>5971</v>
      </c>
      <c r="B7429" s="6" t="s">
        <v>7057</v>
      </c>
      <c r="C7429" s="7"/>
      <c r="D7429" s="1" t="s">
        <v>7496</v>
      </c>
      <c r="F7429" s="3">
        <v>188317.43</v>
      </c>
      <c r="G7429" s="3">
        <v>96244.13</v>
      </c>
      <c r="H7429" s="4">
        <f t="shared" si="116"/>
        <v>51.107393511052059</v>
      </c>
    </row>
    <row r="7430" spans="1:8" ht="25.5" x14ac:dyDescent="0.25">
      <c r="A7430" s="1" t="s">
        <v>5971</v>
      </c>
      <c r="B7430" s="6" t="s">
        <v>7057</v>
      </c>
      <c r="C7430" s="7"/>
      <c r="D7430" s="1" t="s">
        <v>7497</v>
      </c>
      <c r="F7430" s="3">
        <v>212153.59</v>
      </c>
      <c r="G7430" s="3">
        <v>117452.24</v>
      </c>
      <c r="H7430" s="4">
        <f t="shared" si="116"/>
        <v>55.361891354277816</v>
      </c>
    </row>
    <row r="7431" spans="1:8" ht="25.5" x14ac:dyDescent="0.25">
      <c r="A7431" s="1" t="s">
        <v>5971</v>
      </c>
      <c r="B7431" s="6" t="s">
        <v>7057</v>
      </c>
      <c r="C7431" s="7"/>
      <c r="D7431" s="1" t="s">
        <v>7498</v>
      </c>
      <c r="F7431" s="3">
        <v>0</v>
      </c>
      <c r="G7431" s="3">
        <v>1025.48</v>
      </c>
      <c r="H7431" s="4">
        <v>0</v>
      </c>
    </row>
    <row r="7432" spans="1:8" ht="25.5" x14ac:dyDescent="0.25">
      <c r="A7432" s="1" t="s">
        <v>5971</v>
      </c>
      <c r="B7432" s="6" t="s">
        <v>7057</v>
      </c>
      <c r="C7432" s="7"/>
      <c r="D7432" s="1" t="s">
        <v>7499</v>
      </c>
      <c r="F7432" s="3">
        <v>405409.21</v>
      </c>
      <c r="G7432" s="3">
        <v>290248.65999999997</v>
      </c>
      <c r="H7432" s="4">
        <f t="shared" si="116"/>
        <v>71.593997580864027</v>
      </c>
    </row>
    <row r="7433" spans="1:8" ht="25.5" x14ac:dyDescent="0.25">
      <c r="A7433" s="1" t="s">
        <v>5971</v>
      </c>
      <c r="B7433" s="6" t="s">
        <v>7057</v>
      </c>
      <c r="C7433" s="7"/>
      <c r="D7433" s="1" t="s">
        <v>7500</v>
      </c>
      <c r="F7433" s="3">
        <v>636969.62</v>
      </c>
      <c r="G7433" s="3">
        <v>576133.23</v>
      </c>
      <c r="H7433" s="4">
        <f t="shared" si="116"/>
        <v>90.449090805932002</v>
      </c>
    </row>
    <row r="7434" spans="1:8" ht="25.5" x14ac:dyDescent="0.25">
      <c r="A7434" s="1" t="s">
        <v>5971</v>
      </c>
      <c r="B7434" s="6" t="s">
        <v>7057</v>
      </c>
      <c r="C7434" s="7"/>
      <c r="D7434" s="1" t="s">
        <v>7501</v>
      </c>
      <c r="F7434" s="3">
        <v>233485</v>
      </c>
      <c r="G7434" s="3">
        <v>191486.96</v>
      </c>
      <c r="H7434" s="4">
        <f t="shared" si="116"/>
        <v>82.012531854294707</v>
      </c>
    </row>
    <row r="7435" spans="1:8" ht="25.5" x14ac:dyDescent="0.25">
      <c r="A7435" s="1" t="s">
        <v>5971</v>
      </c>
      <c r="B7435" s="6" t="s">
        <v>7057</v>
      </c>
      <c r="C7435" s="7"/>
      <c r="D7435" s="1" t="s">
        <v>7502</v>
      </c>
      <c r="F7435" s="3">
        <v>530648.25</v>
      </c>
      <c r="G7435" s="3">
        <v>525661.46</v>
      </c>
      <c r="H7435" s="4">
        <f t="shared" si="116"/>
        <v>99.060245652369531</v>
      </c>
    </row>
    <row r="7436" spans="1:8" ht="25.5" x14ac:dyDescent="0.25">
      <c r="A7436" s="1" t="s">
        <v>5971</v>
      </c>
      <c r="B7436" s="6" t="s">
        <v>7057</v>
      </c>
      <c r="C7436" s="7"/>
      <c r="D7436" s="1" t="s">
        <v>7503</v>
      </c>
      <c r="F7436" s="3">
        <v>1204525.55</v>
      </c>
      <c r="G7436" s="3">
        <v>793959.6</v>
      </c>
      <c r="H7436" s="4">
        <f t="shared" si="116"/>
        <v>65.914716379407636</v>
      </c>
    </row>
    <row r="7437" spans="1:8" ht="25.5" x14ac:dyDescent="0.25">
      <c r="A7437" s="1" t="s">
        <v>5971</v>
      </c>
      <c r="B7437" s="6" t="s">
        <v>7057</v>
      </c>
      <c r="C7437" s="7"/>
      <c r="D7437" s="1" t="s">
        <v>7504</v>
      </c>
      <c r="F7437" s="3">
        <v>1277111.83</v>
      </c>
      <c r="G7437" s="3">
        <v>1202855.1200000001</v>
      </c>
      <c r="H7437" s="4">
        <f t="shared" si="116"/>
        <v>94.185574962530893</v>
      </c>
    </row>
    <row r="7438" spans="1:8" ht="25.5" x14ac:dyDescent="0.25">
      <c r="A7438" s="1" t="s">
        <v>5971</v>
      </c>
      <c r="B7438" s="6" t="s">
        <v>7057</v>
      </c>
      <c r="C7438" s="7"/>
      <c r="D7438" s="1" t="s">
        <v>7505</v>
      </c>
      <c r="F7438" s="3">
        <v>477331.47</v>
      </c>
      <c r="G7438" s="3">
        <v>405340.49</v>
      </c>
      <c r="H7438" s="4">
        <f t="shared" si="116"/>
        <v>84.91803190768043</v>
      </c>
    </row>
    <row r="7439" spans="1:8" ht="25.5" x14ac:dyDescent="0.25">
      <c r="A7439" s="1" t="s">
        <v>5971</v>
      </c>
      <c r="B7439" s="6" t="s">
        <v>7057</v>
      </c>
      <c r="C7439" s="7"/>
      <c r="D7439" s="1" t="s">
        <v>7506</v>
      </c>
      <c r="F7439" s="3">
        <v>383964.83</v>
      </c>
      <c r="G7439" s="3">
        <v>252645.23</v>
      </c>
      <c r="H7439" s="4">
        <f t="shared" si="116"/>
        <v>65.799055085331645</v>
      </c>
    </row>
    <row r="7440" spans="1:8" ht="25.5" x14ac:dyDescent="0.25">
      <c r="A7440" s="1" t="s">
        <v>5971</v>
      </c>
      <c r="B7440" s="6" t="s">
        <v>7057</v>
      </c>
      <c r="C7440" s="7"/>
      <c r="D7440" s="1" t="s">
        <v>7507</v>
      </c>
      <c r="F7440" s="3">
        <v>2359641.2600000002</v>
      </c>
      <c r="G7440" s="3">
        <v>2265112.41</v>
      </c>
      <c r="H7440" s="4">
        <f t="shared" si="116"/>
        <v>95.993931297844824</v>
      </c>
    </row>
    <row r="7441" spans="1:8" ht="25.5" x14ac:dyDescent="0.25">
      <c r="A7441" s="1" t="s">
        <v>5971</v>
      </c>
      <c r="B7441" s="6" t="s">
        <v>7057</v>
      </c>
      <c r="C7441" s="7"/>
      <c r="D7441" s="1" t="s">
        <v>7508</v>
      </c>
      <c r="F7441" s="3">
        <v>671228.44000000006</v>
      </c>
      <c r="G7441" s="3">
        <v>670855.04</v>
      </c>
      <c r="H7441" s="4">
        <f t="shared" si="116"/>
        <v>99.944370652709523</v>
      </c>
    </row>
    <row r="7442" spans="1:8" ht="25.5" x14ac:dyDescent="0.25">
      <c r="A7442" s="1" t="s">
        <v>5971</v>
      </c>
      <c r="B7442" s="6" t="s">
        <v>7057</v>
      </c>
      <c r="C7442" s="7"/>
      <c r="D7442" s="1" t="s">
        <v>7509</v>
      </c>
      <c r="F7442" s="3">
        <v>270960.28999999998</v>
      </c>
      <c r="G7442" s="3">
        <v>188496.57</v>
      </c>
      <c r="H7442" s="4">
        <f t="shared" si="116"/>
        <v>69.566123508356156</v>
      </c>
    </row>
    <row r="7443" spans="1:8" ht="25.5" x14ac:dyDescent="0.25">
      <c r="A7443" s="1" t="s">
        <v>5971</v>
      </c>
      <c r="B7443" s="6" t="s">
        <v>7057</v>
      </c>
      <c r="C7443" s="7"/>
      <c r="D7443" s="1" t="s">
        <v>7510</v>
      </c>
      <c r="F7443" s="3">
        <v>0</v>
      </c>
      <c r="G7443" s="3">
        <v>161055.78</v>
      </c>
      <c r="H7443" s="4">
        <v>0</v>
      </c>
    </row>
    <row r="7444" spans="1:8" ht="25.5" x14ac:dyDescent="0.25">
      <c r="A7444" s="1" t="s">
        <v>5971</v>
      </c>
      <c r="B7444" s="6" t="s">
        <v>7057</v>
      </c>
      <c r="C7444" s="7"/>
      <c r="D7444" s="1" t="s">
        <v>7511</v>
      </c>
      <c r="F7444" s="3">
        <v>462333.38</v>
      </c>
      <c r="G7444" s="3">
        <v>455938.5</v>
      </c>
      <c r="H7444" s="4">
        <f t="shared" si="116"/>
        <v>98.616824941344277</v>
      </c>
    </row>
    <row r="7445" spans="1:8" ht="25.5" x14ac:dyDescent="0.25">
      <c r="A7445" s="1" t="s">
        <v>5971</v>
      </c>
      <c r="B7445" s="6" t="s">
        <v>7057</v>
      </c>
      <c r="C7445" s="7"/>
      <c r="D7445" s="1" t="s">
        <v>7512</v>
      </c>
      <c r="F7445" s="3">
        <v>732345.17</v>
      </c>
      <c r="G7445" s="3">
        <v>681036.88</v>
      </c>
      <c r="H7445" s="4">
        <f t="shared" si="116"/>
        <v>92.993974412366228</v>
      </c>
    </row>
    <row r="7446" spans="1:8" ht="25.5" x14ac:dyDescent="0.25">
      <c r="A7446" s="1" t="s">
        <v>5971</v>
      </c>
      <c r="B7446" s="6" t="s">
        <v>7057</v>
      </c>
      <c r="C7446" s="7"/>
      <c r="D7446" s="1" t="s">
        <v>7513</v>
      </c>
      <c r="F7446" s="3">
        <v>383857.63</v>
      </c>
      <c r="G7446" s="3">
        <v>181434.32</v>
      </c>
      <c r="H7446" s="4">
        <f t="shared" si="116"/>
        <v>47.266044965681679</v>
      </c>
    </row>
    <row r="7447" spans="1:8" ht="25.5" x14ac:dyDescent="0.25">
      <c r="A7447" s="1" t="s">
        <v>5971</v>
      </c>
      <c r="B7447" s="6" t="s">
        <v>7057</v>
      </c>
      <c r="C7447" s="7"/>
      <c r="D7447" s="1" t="s">
        <v>7514</v>
      </c>
      <c r="F7447" s="3">
        <v>49172.869999999995</v>
      </c>
      <c r="G7447" s="3">
        <v>3812.45</v>
      </c>
      <c r="H7447" s="4">
        <f t="shared" si="116"/>
        <v>7.753157381295825</v>
      </c>
    </row>
    <row r="7448" spans="1:8" ht="25.5" x14ac:dyDescent="0.25">
      <c r="A7448" s="1" t="s">
        <v>5971</v>
      </c>
      <c r="B7448" s="6" t="s">
        <v>7057</v>
      </c>
      <c r="C7448" s="7"/>
      <c r="D7448" s="1" t="s">
        <v>7515</v>
      </c>
      <c r="F7448" s="3">
        <v>934474.62</v>
      </c>
      <c r="G7448" s="3">
        <v>882727.63</v>
      </c>
      <c r="H7448" s="4">
        <f t="shared" si="116"/>
        <v>94.46245099733153</v>
      </c>
    </row>
    <row r="7449" spans="1:8" ht="25.5" x14ac:dyDescent="0.25">
      <c r="A7449" s="1" t="s">
        <v>5971</v>
      </c>
      <c r="B7449" s="6" t="s">
        <v>7057</v>
      </c>
      <c r="C7449" s="7"/>
      <c r="D7449" s="1" t="s">
        <v>7516</v>
      </c>
      <c r="F7449" s="3">
        <v>142722.94999999998</v>
      </c>
      <c r="G7449" s="3">
        <v>132132.04999999999</v>
      </c>
      <c r="H7449" s="4">
        <f t="shared" si="116"/>
        <v>92.57939945888171</v>
      </c>
    </row>
    <row r="7450" spans="1:8" ht="25.5" x14ac:dyDescent="0.25">
      <c r="A7450" s="1" t="s">
        <v>5971</v>
      </c>
      <c r="B7450" s="6" t="s">
        <v>7057</v>
      </c>
      <c r="C7450" s="7"/>
      <c r="D7450" s="1" t="s">
        <v>7517</v>
      </c>
      <c r="F7450" s="3">
        <v>752006.96000000008</v>
      </c>
      <c r="G7450" s="3">
        <v>686341.77</v>
      </c>
      <c r="H7450" s="4">
        <f t="shared" si="116"/>
        <v>91.268007679077854</v>
      </c>
    </row>
    <row r="7451" spans="1:8" ht="25.5" x14ac:dyDescent="0.25">
      <c r="A7451" s="1" t="s">
        <v>5971</v>
      </c>
      <c r="B7451" s="6" t="s">
        <v>7057</v>
      </c>
      <c r="C7451" s="7"/>
      <c r="D7451" s="1" t="s">
        <v>7518</v>
      </c>
      <c r="F7451" s="3">
        <v>0</v>
      </c>
      <c r="G7451" s="3">
        <v>260070.96</v>
      </c>
      <c r="H7451" s="4">
        <v>0</v>
      </c>
    </row>
    <row r="7452" spans="1:8" ht="25.5" x14ac:dyDescent="0.25">
      <c r="A7452" s="1" t="s">
        <v>5971</v>
      </c>
      <c r="B7452" s="6" t="s">
        <v>7057</v>
      </c>
      <c r="C7452" s="7"/>
      <c r="D7452" s="1" t="s">
        <v>7519</v>
      </c>
      <c r="F7452" s="3">
        <v>967275.54</v>
      </c>
      <c r="G7452" s="3">
        <v>684015.38</v>
      </c>
      <c r="H7452" s="4">
        <f t="shared" si="116"/>
        <v>70.715670118154748</v>
      </c>
    </row>
    <row r="7453" spans="1:8" ht="25.5" x14ac:dyDescent="0.25">
      <c r="A7453" s="1" t="s">
        <v>5971</v>
      </c>
      <c r="B7453" s="6" t="s">
        <v>7057</v>
      </c>
      <c r="C7453" s="7"/>
      <c r="D7453" s="1" t="s">
        <v>7520</v>
      </c>
      <c r="F7453" s="3">
        <v>988350.08</v>
      </c>
      <c r="G7453" s="3">
        <v>633884.4</v>
      </c>
      <c r="H7453" s="4">
        <f t="shared" si="116"/>
        <v>64.135614781353596</v>
      </c>
    </row>
    <row r="7454" spans="1:8" ht="25.5" x14ac:dyDescent="0.25">
      <c r="A7454" s="1" t="s">
        <v>5971</v>
      </c>
      <c r="B7454" s="6" t="s">
        <v>7057</v>
      </c>
      <c r="C7454" s="7"/>
      <c r="D7454" s="1" t="s">
        <v>7521</v>
      </c>
      <c r="F7454" s="3">
        <v>645586.15999999992</v>
      </c>
      <c r="G7454" s="3">
        <v>507878.61</v>
      </c>
      <c r="H7454" s="4">
        <f t="shared" si="116"/>
        <v>78.669376989122568</v>
      </c>
    </row>
    <row r="7455" spans="1:8" ht="25.5" x14ac:dyDescent="0.25">
      <c r="A7455" s="1" t="s">
        <v>5971</v>
      </c>
      <c r="B7455" s="6" t="s">
        <v>7057</v>
      </c>
      <c r="C7455" s="7"/>
      <c r="D7455" s="1" t="s">
        <v>7522</v>
      </c>
      <c r="F7455" s="3">
        <v>0</v>
      </c>
      <c r="G7455" s="3">
        <v>5269.38</v>
      </c>
      <c r="H7455" s="4">
        <v>0</v>
      </c>
    </row>
    <row r="7456" spans="1:8" ht="25.5" x14ac:dyDescent="0.25">
      <c r="A7456" s="1" t="s">
        <v>5971</v>
      </c>
      <c r="B7456" s="6" t="s">
        <v>7057</v>
      </c>
      <c r="C7456" s="7"/>
      <c r="D7456" s="1" t="s">
        <v>7523</v>
      </c>
      <c r="F7456" s="3">
        <v>578792.46</v>
      </c>
      <c r="G7456" s="3">
        <v>527678.94999999995</v>
      </c>
      <c r="H7456" s="4">
        <f t="shared" si="116"/>
        <v>91.168939899458962</v>
      </c>
    </row>
    <row r="7457" spans="1:8" ht="25.5" x14ac:dyDescent="0.25">
      <c r="A7457" s="1" t="s">
        <v>5971</v>
      </c>
      <c r="B7457" s="6" t="s">
        <v>7057</v>
      </c>
      <c r="C7457" s="7"/>
      <c r="D7457" s="1" t="s">
        <v>7524</v>
      </c>
      <c r="F7457" s="3">
        <v>183614.59</v>
      </c>
      <c r="G7457" s="3">
        <v>180604.21</v>
      </c>
      <c r="H7457" s="4">
        <f t="shared" si="116"/>
        <v>98.360489762823306</v>
      </c>
    </row>
    <row r="7458" spans="1:8" ht="25.5" x14ac:dyDescent="0.25">
      <c r="A7458" s="1" t="s">
        <v>5971</v>
      </c>
      <c r="B7458" s="6" t="s">
        <v>7057</v>
      </c>
      <c r="C7458" s="7"/>
      <c r="D7458" s="1" t="s">
        <v>7525</v>
      </c>
      <c r="F7458" s="3">
        <v>2489601.7799999998</v>
      </c>
      <c r="G7458" s="3">
        <v>2046050.16</v>
      </c>
      <c r="H7458" s="4">
        <f t="shared" si="116"/>
        <v>82.183832628847171</v>
      </c>
    </row>
    <row r="7459" spans="1:8" ht="25.5" x14ac:dyDescent="0.25">
      <c r="A7459" s="1" t="s">
        <v>5971</v>
      </c>
      <c r="B7459" s="6" t="s">
        <v>7057</v>
      </c>
      <c r="C7459" s="7"/>
      <c r="D7459" s="1" t="s">
        <v>7526</v>
      </c>
      <c r="F7459" s="3">
        <v>408483.24</v>
      </c>
      <c r="G7459" s="3">
        <v>313437.68</v>
      </c>
      <c r="H7459" s="4">
        <f t="shared" si="116"/>
        <v>76.732078407917058</v>
      </c>
    </row>
    <row r="7460" spans="1:8" ht="25.5" x14ac:dyDescent="0.25">
      <c r="A7460" s="1" t="s">
        <v>5971</v>
      </c>
      <c r="B7460" s="6" t="s">
        <v>7057</v>
      </c>
      <c r="C7460" s="7"/>
      <c r="D7460" s="1" t="s">
        <v>7527</v>
      </c>
      <c r="F7460" s="3">
        <v>22682430.609999999</v>
      </c>
      <c r="G7460" s="3">
        <v>20175209.23</v>
      </c>
      <c r="H7460" s="4">
        <f t="shared" si="116"/>
        <v>88.94641662038353</v>
      </c>
    </row>
    <row r="7461" spans="1:8" ht="25.5" x14ac:dyDescent="0.25">
      <c r="A7461" s="1" t="s">
        <v>5971</v>
      </c>
      <c r="B7461" s="6" t="s">
        <v>7057</v>
      </c>
      <c r="C7461" s="7"/>
      <c r="D7461" s="1" t="s">
        <v>7528</v>
      </c>
      <c r="F7461" s="3">
        <v>225656.6</v>
      </c>
      <c r="G7461" s="3">
        <v>136363.76999999999</v>
      </c>
      <c r="H7461" s="4">
        <f t="shared" si="116"/>
        <v>60.429772495021197</v>
      </c>
    </row>
    <row r="7462" spans="1:8" ht="25.5" x14ac:dyDescent="0.25">
      <c r="A7462" s="1" t="s">
        <v>5971</v>
      </c>
      <c r="B7462" s="6" t="s">
        <v>7057</v>
      </c>
      <c r="C7462" s="7"/>
      <c r="D7462" s="1" t="s">
        <v>7529</v>
      </c>
      <c r="F7462" s="3">
        <v>581269.1</v>
      </c>
      <c r="G7462" s="3">
        <v>320231.18</v>
      </c>
      <c r="H7462" s="4">
        <f t="shared" si="116"/>
        <v>55.091726018121378</v>
      </c>
    </row>
    <row r="7463" spans="1:8" ht="25.5" x14ac:dyDescent="0.25">
      <c r="A7463" s="1" t="s">
        <v>5971</v>
      </c>
      <c r="B7463" s="6" t="s">
        <v>7057</v>
      </c>
      <c r="C7463" s="7"/>
      <c r="D7463" s="1" t="s">
        <v>7530</v>
      </c>
      <c r="F7463" s="3">
        <v>241114.43999999997</v>
      </c>
      <c r="G7463" s="3">
        <v>126661.26</v>
      </c>
      <c r="H7463" s="4">
        <f t="shared" si="116"/>
        <v>52.531594540750028</v>
      </c>
    </row>
    <row r="7464" spans="1:8" ht="25.5" x14ac:dyDescent="0.25">
      <c r="A7464" s="1" t="s">
        <v>5971</v>
      </c>
      <c r="B7464" s="6" t="s">
        <v>7057</v>
      </c>
      <c r="C7464" s="7"/>
      <c r="D7464" s="1" t="s">
        <v>7531</v>
      </c>
      <c r="F7464" s="3">
        <v>232872.43999999997</v>
      </c>
      <c r="G7464" s="3">
        <v>11660.35</v>
      </c>
      <c r="H7464" s="4">
        <f t="shared" si="116"/>
        <v>5.0071833317845611</v>
      </c>
    </row>
    <row r="7465" spans="1:8" ht="25.5" x14ac:dyDescent="0.25">
      <c r="A7465" s="1" t="s">
        <v>5971</v>
      </c>
      <c r="B7465" s="6" t="s">
        <v>7057</v>
      </c>
      <c r="C7465" s="7"/>
      <c r="D7465" s="1" t="s">
        <v>7532</v>
      </c>
      <c r="F7465" s="3">
        <v>163458.07999999999</v>
      </c>
      <c r="G7465" s="3">
        <v>90716.13</v>
      </c>
      <c r="H7465" s="4">
        <f t="shared" ref="H7465:H7524" si="117">G7465/F7465*100</f>
        <v>55.49810079746441</v>
      </c>
    </row>
    <row r="7466" spans="1:8" ht="25.5" x14ac:dyDescent="0.25">
      <c r="A7466" s="1" t="s">
        <v>5971</v>
      </c>
      <c r="B7466" s="6" t="s">
        <v>7057</v>
      </c>
      <c r="C7466" s="7"/>
      <c r="D7466" s="1" t="s">
        <v>7533</v>
      </c>
      <c r="F7466" s="3">
        <v>184950.13</v>
      </c>
      <c r="G7466" s="3">
        <v>92843.44</v>
      </c>
      <c r="H7466" s="4">
        <f t="shared" si="117"/>
        <v>50.199175312826213</v>
      </c>
    </row>
    <row r="7467" spans="1:8" ht="25.5" x14ac:dyDescent="0.25">
      <c r="A7467" s="1" t="s">
        <v>5971</v>
      </c>
      <c r="B7467" s="6" t="s">
        <v>7057</v>
      </c>
      <c r="C7467" s="7"/>
      <c r="D7467" s="1" t="s">
        <v>7534</v>
      </c>
      <c r="F7467" s="3">
        <v>117587.72</v>
      </c>
      <c r="G7467" s="3">
        <v>86119.63</v>
      </c>
      <c r="H7467" s="4">
        <f t="shared" si="117"/>
        <v>73.238625597979109</v>
      </c>
    </row>
    <row r="7468" spans="1:8" ht="25.5" x14ac:dyDescent="0.25">
      <c r="A7468" s="1" t="s">
        <v>5971</v>
      </c>
      <c r="B7468" s="6" t="s">
        <v>7057</v>
      </c>
      <c r="C7468" s="7"/>
      <c r="D7468" s="1" t="s">
        <v>7535</v>
      </c>
      <c r="F7468" s="3">
        <v>70515.12000000001</v>
      </c>
      <c r="G7468" s="3">
        <v>52846.66</v>
      </c>
      <c r="H7468" s="4">
        <f t="shared" si="117"/>
        <v>74.943728380523211</v>
      </c>
    </row>
    <row r="7469" spans="1:8" ht="25.5" x14ac:dyDescent="0.25">
      <c r="A7469" s="1" t="s">
        <v>5971</v>
      </c>
      <c r="B7469" s="6" t="s">
        <v>7057</v>
      </c>
      <c r="C7469" s="7"/>
      <c r="D7469" s="1" t="s">
        <v>7536</v>
      </c>
      <c r="F7469" s="3">
        <v>641772.47</v>
      </c>
      <c r="G7469" s="3">
        <v>536702.39</v>
      </c>
      <c r="H7469" s="4">
        <f t="shared" si="117"/>
        <v>83.628141606011866</v>
      </c>
    </row>
    <row r="7470" spans="1:8" ht="25.5" x14ac:dyDescent="0.25">
      <c r="A7470" s="1" t="s">
        <v>5971</v>
      </c>
      <c r="B7470" s="6" t="s">
        <v>7057</v>
      </c>
      <c r="C7470" s="7"/>
      <c r="D7470" s="1" t="s">
        <v>7537</v>
      </c>
      <c r="F7470" s="3">
        <v>268681.37</v>
      </c>
      <c r="G7470" s="3">
        <v>216120.32000000001</v>
      </c>
      <c r="H7470" s="4">
        <f t="shared" si="117"/>
        <v>80.437404349992718</v>
      </c>
    </row>
    <row r="7471" spans="1:8" ht="25.5" x14ac:dyDescent="0.25">
      <c r="A7471" s="1" t="s">
        <v>5971</v>
      </c>
      <c r="B7471" s="6" t="s">
        <v>7057</v>
      </c>
      <c r="C7471" s="7"/>
      <c r="D7471" s="1" t="s">
        <v>7538</v>
      </c>
      <c r="F7471" s="3">
        <v>247153.9</v>
      </c>
      <c r="G7471" s="3">
        <v>243756.67</v>
      </c>
      <c r="H7471" s="4">
        <f t="shared" si="117"/>
        <v>98.625459683217628</v>
      </c>
    </row>
    <row r="7472" spans="1:8" ht="25.5" x14ac:dyDescent="0.25">
      <c r="A7472" s="1" t="s">
        <v>5971</v>
      </c>
      <c r="B7472" s="6" t="s">
        <v>7057</v>
      </c>
      <c r="C7472" s="7"/>
      <c r="D7472" s="1" t="s">
        <v>7539</v>
      </c>
      <c r="F7472" s="3">
        <v>760250.29</v>
      </c>
      <c r="G7472" s="3">
        <v>560437.32999999996</v>
      </c>
      <c r="H7472" s="4">
        <f t="shared" si="117"/>
        <v>73.717476648381137</v>
      </c>
    </row>
    <row r="7473" spans="1:8" ht="25.5" x14ac:dyDescent="0.25">
      <c r="A7473" s="1" t="s">
        <v>5971</v>
      </c>
      <c r="B7473" s="6" t="s">
        <v>7057</v>
      </c>
      <c r="C7473" s="7"/>
      <c r="D7473" s="1" t="s">
        <v>7540</v>
      </c>
      <c r="F7473" s="3">
        <v>193643.87</v>
      </c>
      <c r="G7473" s="3">
        <v>190286.13</v>
      </c>
      <c r="H7473" s="4">
        <f t="shared" si="117"/>
        <v>98.26602308660739</v>
      </c>
    </row>
    <row r="7474" spans="1:8" ht="25.5" x14ac:dyDescent="0.25">
      <c r="A7474" s="1" t="s">
        <v>5971</v>
      </c>
      <c r="B7474" s="6" t="s">
        <v>7057</v>
      </c>
      <c r="C7474" s="7"/>
      <c r="D7474" s="1" t="s">
        <v>7541</v>
      </c>
      <c r="F7474" s="3">
        <v>329675.28999999998</v>
      </c>
      <c r="G7474" s="3">
        <v>305306.44</v>
      </c>
      <c r="H7474" s="4">
        <f t="shared" si="117"/>
        <v>92.608226719084712</v>
      </c>
    </row>
    <row r="7475" spans="1:8" ht="25.5" x14ac:dyDescent="0.25">
      <c r="A7475" s="1" t="s">
        <v>5971</v>
      </c>
      <c r="B7475" s="6" t="s">
        <v>7057</v>
      </c>
      <c r="C7475" s="7"/>
      <c r="D7475" s="1" t="s">
        <v>7542</v>
      </c>
      <c r="F7475" s="3">
        <v>196727.94</v>
      </c>
      <c r="G7475" s="3">
        <v>107061.61</v>
      </c>
      <c r="H7475" s="4">
        <f t="shared" si="117"/>
        <v>54.421151362638163</v>
      </c>
    </row>
    <row r="7476" spans="1:8" ht="25.5" x14ac:dyDescent="0.25">
      <c r="A7476" s="1" t="s">
        <v>5971</v>
      </c>
      <c r="B7476" s="6" t="s">
        <v>7057</v>
      </c>
      <c r="C7476" s="7"/>
      <c r="D7476" s="1" t="s">
        <v>7543</v>
      </c>
      <c r="F7476" s="3">
        <v>190723.18000000002</v>
      </c>
      <c r="G7476" s="3">
        <v>157614.91</v>
      </c>
      <c r="H7476" s="4">
        <f t="shared" si="117"/>
        <v>82.640668008996059</v>
      </c>
    </row>
    <row r="7477" spans="1:8" ht="25.5" x14ac:dyDescent="0.25">
      <c r="A7477" s="1" t="s">
        <v>5971</v>
      </c>
      <c r="B7477" s="6" t="s">
        <v>7057</v>
      </c>
      <c r="C7477" s="7"/>
      <c r="D7477" s="1" t="s">
        <v>7544</v>
      </c>
      <c r="F7477" s="3">
        <v>404131.88</v>
      </c>
      <c r="G7477" s="3">
        <v>220258.01</v>
      </c>
      <c r="H7477" s="4">
        <f t="shared" si="117"/>
        <v>54.501518167782258</v>
      </c>
    </row>
    <row r="7478" spans="1:8" ht="25.5" x14ac:dyDescent="0.25">
      <c r="A7478" s="1" t="s">
        <v>5971</v>
      </c>
      <c r="B7478" s="6" t="s">
        <v>7057</v>
      </c>
      <c r="C7478" s="7"/>
      <c r="D7478" s="1" t="s">
        <v>7545</v>
      </c>
      <c r="F7478" s="3">
        <v>274761.33</v>
      </c>
      <c r="G7478" s="3">
        <v>119254.31</v>
      </c>
      <c r="H7478" s="4">
        <f t="shared" si="117"/>
        <v>43.402872594917191</v>
      </c>
    </row>
    <row r="7479" spans="1:8" ht="25.5" x14ac:dyDescent="0.25">
      <c r="A7479" s="1" t="s">
        <v>5971</v>
      </c>
      <c r="B7479" s="6" t="s">
        <v>7057</v>
      </c>
      <c r="C7479" s="7"/>
      <c r="D7479" s="1" t="s">
        <v>7546</v>
      </c>
      <c r="F7479" s="3">
        <v>1250444.93</v>
      </c>
      <c r="G7479" s="3">
        <v>1061098.46</v>
      </c>
      <c r="H7479" s="4">
        <f t="shared" si="117"/>
        <v>84.857672220719067</v>
      </c>
    </row>
    <row r="7480" spans="1:8" ht="25.5" x14ac:dyDescent="0.25">
      <c r="A7480" s="1" t="s">
        <v>5971</v>
      </c>
      <c r="B7480" s="6" t="s">
        <v>7057</v>
      </c>
      <c r="C7480" s="7"/>
      <c r="D7480" s="1" t="s">
        <v>7547</v>
      </c>
      <c r="F7480" s="3">
        <v>278301.96000000002</v>
      </c>
      <c r="G7480" s="3">
        <v>185910.45</v>
      </c>
      <c r="H7480" s="4">
        <f t="shared" si="117"/>
        <v>66.801703444704458</v>
      </c>
    </row>
    <row r="7481" spans="1:8" ht="25.5" x14ac:dyDescent="0.25">
      <c r="A7481" s="1" t="s">
        <v>5971</v>
      </c>
      <c r="B7481" s="6" t="s">
        <v>7057</v>
      </c>
      <c r="C7481" s="7"/>
      <c r="D7481" s="1" t="s">
        <v>7548</v>
      </c>
      <c r="F7481" s="3">
        <v>5295076.42</v>
      </c>
      <c r="G7481" s="3">
        <v>3912216.72</v>
      </c>
      <c r="H7481" s="4">
        <f t="shared" si="117"/>
        <v>73.884046417596366</v>
      </c>
    </row>
    <row r="7482" spans="1:8" ht="25.5" x14ac:dyDescent="0.25">
      <c r="A7482" s="1" t="s">
        <v>5971</v>
      </c>
      <c r="B7482" s="6" t="s">
        <v>7057</v>
      </c>
      <c r="C7482" s="7"/>
      <c r="D7482" s="1" t="s">
        <v>7549</v>
      </c>
      <c r="F7482" s="3">
        <v>0</v>
      </c>
      <c r="G7482" s="3">
        <v>192098.25</v>
      </c>
      <c r="H7482" s="4">
        <v>0</v>
      </c>
    </row>
    <row r="7483" spans="1:8" ht="25.5" x14ac:dyDescent="0.25">
      <c r="A7483" s="1" t="s">
        <v>5971</v>
      </c>
      <c r="B7483" s="6" t="s">
        <v>7057</v>
      </c>
      <c r="C7483" s="7"/>
      <c r="D7483" s="1" t="s">
        <v>7550</v>
      </c>
      <c r="F7483" s="3">
        <v>4787910.3</v>
      </c>
      <c r="G7483" s="3">
        <v>4234258.55</v>
      </c>
      <c r="H7483" s="4">
        <f t="shared" si="117"/>
        <v>88.436463607098077</v>
      </c>
    </row>
    <row r="7484" spans="1:8" ht="25.5" x14ac:dyDescent="0.25">
      <c r="A7484" s="1" t="s">
        <v>5971</v>
      </c>
      <c r="B7484" s="6" t="s">
        <v>7057</v>
      </c>
      <c r="C7484" s="7"/>
      <c r="D7484" s="1" t="s">
        <v>7551</v>
      </c>
      <c r="F7484" s="3">
        <v>754101.2699999999</v>
      </c>
      <c r="G7484" s="3">
        <v>645283.34</v>
      </c>
      <c r="H7484" s="4">
        <f t="shared" si="117"/>
        <v>85.569851911269168</v>
      </c>
    </row>
    <row r="7485" spans="1:8" ht="25.5" x14ac:dyDescent="0.25">
      <c r="A7485" s="1" t="s">
        <v>5971</v>
      </c>
      <c r="B7485" s="6" t="s">
        <v>7057</v>
      </c>
      <c r="C7485" s="7"/>
      <c r="D7485" s="1" t="s">
        <v>7552</v>
      </c>
      <c r="F7485" s="3">
        <v>286215.78999999998</v>
      </c>
      <c r="G7485" s="3">
        <v>109092.88</v>
      </c>
      <c r="H7485" s="4">
        <f t="shared" si="117"/>
        <v>38.11560501256762</v>
      </c>
    </row>
    <row r="7486" spans="1:8" ht="25.5" x14ac:dyDescent="0.25">
      <c r="A7486" s="1" t="s">
        <v>5971</v>
      </c>
      <c r="B7486" s="6" t="s">
        <v>7057</v>
      </c>
      <c r="C7486" s="7"/>
      <c r="D7486" s="1" t="s">
        <v>7553</v>
      </c>
      <c r="F7486" s="3">
        <v>2237252.42</v>
      </c>
      <c r="G7486" s="3">
        <v>2143807.89</v>
      </c>
      <c r="H7486" s="4">
        <f t="shared" si="117"/>
        <v>95.82324599742752</v>
      </c>
    </row>
    <row r="7487" spans="1:8" ht="25.5" x14ac:dyDescent="0.25">
      <c r="A7487" s="1" t="s">
        <v>5971</v>
      </c>
      <c r="B7487" s="6" t="s">
        <v>7057</v>
      </c>
      <c r="C7487" s="7"/>
      <c r="D7487" s="1" t="s">
        <v>7554</v>
      </c>
      <c r="F7487" s="3">
        <v>2513793.81</v>
      </c>
      <c r="G7487" s="3">
        <v>2246494.0499999998</v>
      </c>
      <c r="H7487" s="4">
        <f t="shared" si="117"/>
        <v>89.366679202698791</v>
      </c>
    </row>
    <row r="7488" spans="1:8" ht="25.5" x14ac:dyDescent="0.25">
      <c r="A7488" s="1" t="s">
        <v>5971</v>
      </c>
      <c r="B7488" s="6" t="s">
        <v>7057</v>
      </c>
      <c r="C7488" s="7"/>
      <c r="D7488" s="1" t="s">
        <v>7555</v>
      </c>
      <c r="F7488" s="3">
        <v>899081.52</v>
      </c>
      <c r="G7488" s="3">
        <v>588612.92000000004</v>
      </c>
      <c r="H7488" s="4">
        <f t="shared" si="117"/>
        <v>65.468248085001235</v>
      </c>
    </row>
    <row r="7489" spans="1:8" ht="25.5" x14ac:dyDescent="0.25">
      <c r="A7489" s="1" t="s">
        <v>5971</v>
      </c>
      <c r="B7489" s="6" t="s">
        <v>7057</v>
      </c>
      <c r="C7489" s="7"/>
      <c r="D7489" s="1" t="s">
        <v>7556</v>
      </c>
      <c r="F7489" s="3">
        <v>2621205.37</v>
      </c>
      <c r="G7489" s="3">
        <v>2309853.21</v>
      </c>
      <c r="H7489" s="4">
        <f t="shared" si="117"/>
        <v>88.121794516238154</v>
      </c>
    </row>
    <row r="7490" spans="1:8" ht="25.5" x14ac:dyDescent="0.25">
      <c r="A7490" s="1" t="s">
        <v>5971</v>
      </c>
      <c r="B7490" s="6" t="s">
        <v>7057</v>
      </c>
      <c r="C7490" s="7"/>
      <c r="D7490" s="1" t="s">
        <v>7557</v>
      </c>
      <c r="F7490" s="3">
        <v>2631026.6799999997</v>
      </c>
      <c r="G7490" s="3">
        <v>2302197.7000000002</v>
      </c>
      <c r="H7490" s="4">
        <f t="shared" si="117"/>
        <v>87.501875883675964</v>
      </c>
    </row>
    <row r="7491" spans="1:8" ht="25.5" x14ac:dyDescent="0.25">
      <c r="A7491" s="1" t="s">
        <v>5971</v>
      </c>
      <c r="B7491" s="6" t="s">
        <v>7057</v>
      </c>
      <c r="C7491" s="7"/>
      <c r="D7491" s="1" t="s">
        <v>7558</v>
      </c>
      <c r="F7491" s="3">
        <v>520962.62000000005</v>
      </c>
      <c r="G7491" s="3">
        <v>439363.87</v>
      </c>
      <c r="H7491" s="4">
        <f t="shared" si="117"/>
        <v>84.336928050615214</v>
      </c>
    </row>
    <row r="7492" spans="1:8" ht="25.5" x14ac:dyDescent="0.25">
      <c r="A7492" s="1" t="s">
        <v>5971</v>
      </c>
      <c r="B7492" s="6" t="s">
        <v>7057</v>
      </c>
      <c r="C7492" s="7"/>
      <c r="D7492" s="1" t="s">
        <v>7559</v>
      </c>
      <c r="F7492" s="3">
        <v>1356093.99</v>
      </c>
      <c r="G7492" s="3">
        <v>831354.91</v>
      </c>
      <c r="H7492" s="4">
        <f t="shared" si="117"/>
        <v>61.305109832394436</v>
      </c>
    </row>
    <row r="7493" spans="1:8" ht="25.5" x14ac:dyDescent="0.25">
      <c r="A7493" s="1" t="s">
        <v>5971</v>
      </c>
      <c r="B7493" s="6" t="s">
        <v>7057</v>
      </c>
      <c r="C7493" s="7"/>
      <c r="D7493" s="1" t="s">
        <v>7560</v>
      </c>
      <c r="F7493" s="3">
        <v>352463.37</v>
      </c>
      <c r="G7493" s="3">
        <v>351352.36</v>
      </c>
      <c r="H7493" s="4">
        <f t="shared" si="117"/>
        <v>99.684787102841355</v>
      </c>
    </row>
    <row r="7494" spans="1:8" ht="25.5" x14ac:dyDescent="0.25">
      <c r="A7494" s="1" t="s">
        <v>5971</v>
      </c>
      <c r="B7494" s="6" t="s">
        <v>7057</v>
      </c>
      <c r="C7494" s="7"/>
      <c r="D7494" s="1" t="s">
        <v>7561</v>
      </c>
      <c r="F7494" s="3">
        <v>0</v>
      </c>
      <c r="G7494" s="3">
        <v>466645.75</v>
      </c>
      <c r="H7494" s="4">
        <v>0</v>
      </c>
    </row>
    <row r="7495" spans="1:8" ht="25.5" x14ac:dyDescent="0.25">
      <c r="A7495" s="1" t="s">
        <v>5971</v>
      </c>
      <c r="B7495" s="6" t="s">
        <v>7057</v>
      </c>
      <c r="C7495" s="7"/>
      <c r="D7495" s="1" t="s">
        <v>7562</v>
      </c>
      <c r="F7495" s="3">
        <v>731575.66</v>
      </c>
      <c r="G7495" s="3">
        <v>669951.78</v>
      </c>
      <c r="H7495" s="4">
        <f t="shared" si="117"/>
        <v>91.57655409147975</v>
      </c>
    </row>
    <row r="7496" spans="1:8" ht="25.5" x14ac:dyDescent="0.25">
      <c r="A7496" s="1" t="s">
        <v>5971</v>
      </c>
      <c r="B7496" s="6" t="s">
        <v>7057</v>
      </c>
      <c r="C7496" s="7"/>
      <c r="D7496" s="1" t="s">
        <v>7563</v>
      </c>
      <c r="F7496" s="3">
        <v>127260.31999999999</v>
      </c>
      <c r="G7496" s="3">
        <v>80880.14</v>
      </c>
      <c r="H7496" s="4">
        <f t="shared" si="117"/>
        <v>63.554877121163933</v>
      </c>
    </row>
    <row r="7497" spans="1:8" ht="25.5" x14ac:dyDescent="0.25">
      <c r="A7497" s="1" t="s">
        <v>5971</v>
      </c>
      <c r="B7497" s="6" t="s">
        <v>7057</v>
      </c>
      <c r="C7497" s="7"/>
      <c r="D7497" s="1" t="s">
        <v>7564</v>
      </c>
      <c r="F7497" s="3">
        <v>271280.71000000002</v>
      </c>
      <c r="G7497" s="3">
        <v>208561.62</v>
      </c>
      <c r="H7497" s="4">
        <f t="shared" si="117"/>
        <v>76.88037236410949</v>
      </c>
    </row>
    <row r="7498" spans="1:8" ht="25.5" x14ac:dyDescent="0.25">
      <c r="A7498" s="1" t="s">
        <v>5971</v>
      </c>
      <c r="B7498" s="6" t="s">
        <v>7057</v>
      </c>
      <c r="C7498" s="7"/>
      <c r="D7498" s="1" t="s">
        <v>7565</v>
      </c>
      <c r="F7498" s="3">
        <v>278994.19</v>
      </c>
      <c r="G7498" s="3">
        <v>54780.71</v>
      </c>
      <c r="H7498" s="4">
        <f t="shared" si="117"/>
        <v>19.635071970495154</v>
      </c>
    </row>
    <row r="7499" spans="1:8" ht="25.5" x14ac:dyDescent="0.25">
      <c r="A7499" s="1" t="s">
        <v>5971</v>
      </c>
      <c r="B7499" s="6" t="s">
        <v>7057</v>
      </c>
      <c r="C7499" s="7"/>
      <c r="D7499" s="1" t="s">
        <v>7566</v>
      </c>
      <c r="F7499" s="3">
        <v>371257.17000000004</v>
      </c>
      <c r="G7499" s="3">
        <v>279857.90000000002</v>
      </c>
      <c r="H7499" s="4">
        <f t="shared" si="117"/>
        <v>75.381143480676755</v>
      </c>
    </row>
    <row r="7500" spans="1:8" ht="25.5" x14ac:dyDescent="0.25">
      <c r="A7500" s="1" t="s">
        <v>5971</v>
      </c>
      <c r="B7500" s="6" t="s">
        <v>7567</v>
      </c>
      <c r="C7500" s="7"/>
      <c r="D7500" s="1" t="s">
        <v>7568</v>
      </c>
      <c r="F7500" s="3">
        <v>2496247.25</v>
      </c>
      <c r="G7500" s="3">
        <v>2429811.75</v>
      </c>
      <c r="H7500" s="4">
        <f t="shared" si="117"/>
        <v>97.338584949868249</v>
      </c>
    </row>
    <row r="7501" spans="1:8" ht="25.5" x14ac:dyDescent="0.25">
      <c r="A7501" s="1" t="s">
        <v>5971</v>
      </c>
      <c r="B7501" s="6" t="s">
        <v>7567</v>
      </c>
      <c r="C7501" s="7"/>
      <c r="D7501" s="1" t="s">
        <v>7569</v>
      </c>
      <c r="F7501" s="3">
        <v>1252188.32</v>
      </c>
      <c r="G7501" s="3">
        <v>1158627.92</v>
      </c>
      <c r="H7501" s="4">
        <f t="shared" si="117"/>
        <v>92.528248466652357</v>
      </c>
    </row>
    <row r="7502" spans="1:8" ht="25.5" x14ac:dyDescent="0.25">
      <c r="A7502" s="1" t="s">
        <v>5971</v>
      </c>
      <c r="B7502" s="6" t="s">
        <v>7567</v>
      </c>
      <c r="C7502" s="7"/>
      <c r="D7502" s="1" t="s">
        <v>7570</v>
      </c>
      <c r="F7502" s="3">
        <v>630087.59</v>
      </c>
      <c r="G7502" s="3">
        <v>494998.19</v>
      </c>
      <c r="H7502" s="4">
        <f t="shared" si="117"/>
        <v>78.560218905438219</v>
      </c>
    </row>
    <row r="7503" spans="1:8" ht="25.5" x14ac:dyDescent="0.25">
      <c r="A7503" s="1" t="s">
        <v>5971</v>
      </c>
      <c r="B7503" s="6" t="s">
        <v>7567</v>
      </c>
      <c r="C7503" s="7"/>
      <c r="D7503" s="1" t="s">
        <v>7571</v>
      </c>
      <c r="F7503" s="3">
        <v>1821633.1</v>
      </c>
      <c r="G7503" s="3">
        <v>1585918.46</v>
      </c>
      <c r="H7503" s="4">
        <f t="shared" si="117"/>
        <v>87.060257084700538</v>
      </c>
    </row>
    <row r="7504" spans="1:8" ht="25.5" x14ac:dyDescent="0.25">
      <c r="A7504" s="1" t="s">
        <v>5971</v>
      </c>
      <c r="B7504" s="6" t="s">
        <v>7567</v>
      </c>
      <c r="C7504" s="7"/>
      <c r="D7504" s="1" t="s">
        <v>7572</v>
      </c>
      <c r="F7504" s="3">
        <v>0</v>
      </c>
      <c r="G7504" s="3">
        <v>1871.78</v>
      </c>
      <c r="H7504" s="4">
        <v>0</v>
      </c>
    </row>
    <row r="7505" spans="1:8" ht="25.5" x14ac:dyDescent="0.25">
      <c r="A7505" s="1" t="s">
        <v>5971</v>
      </c>
      <c r="B7505" s="6" t="s">
        <v>7567</v>
      </c>
      <c r="C7505" s="7"/>
      <c r="D7505" s="1" t="s">
        <v>7573</v>
      </c>
      <c r="F7505" s="3">
        <v>376971.07</v>
      </c>
      <c r="G7505" s="3">
        <v>160401.81</v>
      </c>
      <c r="H7505" s="4">
        <f t="shared" si="117"/>
        <v>42.550164393251713</v>
      </c>
    </row>
    <row r="7506" spans="1:8" ht="25.5" x14ac:dyDescent="0.25">
      <c r="A7506" s="1" t="s">
        <v>5971</v>
      </c>
      <c r="B7506" s="6" t="s">
        <v>7567</v>
      </c>
      <c r="C7506" s="7"/>
      <c r="D7506" s="1" t="s">
        <v>7574</v>
      </c>
      <c r="F7506" s="3">
        <v>0</v>
      </c>
      <c r="G7506" s="3">
        <v>7582.49</v>
      </c>
      <c r="H7506" s="4">
        <v>0</v>
      </c>
    </row>
    <row r="7507" spans="1:8" ht="25.5" x14ac:dyDescent="0.25">
      <c r="A7507" s="1" t="s">
        <v>5971</v>
      </c>
      <c r="B7507" s="6" t="s">
        <v>7567</v>
      </c>
      <c r="C7507" s="7"/>
      <c r="D7507" s="1" t="s">
        <v>7575</v>
      </c>
      <c r="F7507" s="3">
        <v>425557.95</v>
      </c>
      <c r="G7507" s="3">
        <v>425557.95</v>
      </c>
      <c r="H7507" s="4">
        <f t="shared" si="117"/>
        <v>100</v>
      </c>
    </row>
    <row r="7508" spans="1:8" ht="25.5" x14ac:dyDescent="0.25">
      <c r="A7508" s="1" t="s">
        <v>5971</v>
      </c>
      <c r="B7508" s="6" t="s">
        <v>7567</v>
      </c>
      <c r="C7508" s="7"/>
      <c r="D7508" s="1" t="s">
        <v>7576</v>
      </c>
      <c r="F7508" s="3">
        <v>107806.90000000001</v>
      </c>
      <c r="G7508" s="3">
        <v>93945.44</v>
      </c>
      <c r="H7508" s="4">
        <f t="shared" si="117"/>
        <v>87.142325769500843</v>
      </c>
    </row>
    <row r="7509" spans="1:8" ht="25.5" x14ac:dyDescent="0.25">
      <c r="A7509" s="1" t="s">
        <v>5971</v>
      </c>
      <c r="B7509" s="6" t="s">
        <v>7567</v>
      </c>
      <c r="C7509" s="7"/>
      <c r="D7509" s="1" t="s">
        <v>7577</v>
      </c>
      <c r="F7509" s="3">
        <v>219057.36</v>
      </c>
      <c r="G7509" s="3">
        <v>221977.33</v>
      </c>
      <c r="H7509" s="4">
        <f t="shared" si="117"/>
        <v>101.33297050598983</v>
      </c>
    </row>
    <row r="7510" spans="1:8" ht="25.5" x14ac:dyDescent="0.25">
      <c r="A7510" s="1" t="s">
        <v>5971</v>
      </c>
      <c r="B7510" s="6" t="s">
        <v>7567</v>
      </c>
      <c r="C7510" s="7"/>
      <c r="D7510" s="1" t="s">
        <v>7578</v>
      </c>
      <c r="F7510" s="3">
        <v>573549.65</v>
      </c>
      <c r="G7510" s="3">
        <v>499720.85</v>
      </c>
      <c r="H7510" s="4">
        <f t="shared" si="117"/>
        <v>87.12774037958178</v>
      </c>
    </row>
    <row r="7511" spans="1:8" ht="25.5" x14ac:dyDescent="0.25">
      <c r="A7511" s="1" t="s">
        <v>5971</v>
      </c>
      <c r="B7511" s="6" t="s">
        <v>7567</v>
      </c>
      <c r="C7511" s="7"/>
      <c r="D7511" s="1" t="s">
        <v>7579</v>
      </c>
      <c r="F7511" s="3">
        <v>259096.47</v>
      </c>
      <c r="G7511" s="3">
        <v>196867.88</v>
      </c>
      <c r="H7511" s="4">
        <f t="shared" si="117"/>
        <v>75.982463211482582</v>
      </c>
    </row>
    <row r="7512" spans="1:8" ht="25.5" x14ac:dyDescent="0.25">
      <c r="A7512" s="1" t="s">
        <v>5971</v>
      </c>
      <c r="B7512" s="6" t="s">
        <v>7567</v>
      </c>
      <c r="C7512" s="7"/>
      <c r="D7512" s="1" t="s">
        <v>7580</v>
      </c>
      <c r="F7512" s="3">
        <v>2572979.84</v>
      </c>
      <c r="G7512" s="3">
        <v>2445445.06</v>
      </c>
      <c r="H7512" s="4">
        <f t="shared" si="117"/>
        <v>95.043304342407922</v>
      </c>
    </row>
    <row r="7513" spans="1:8" ht="25.5" x14ac:dyDescent="0.25">
      <c r="A7513" s="1" t="s">
        <v>5971</v>
      </c>
      <c r="B7513" s="6" t="s">
        <v>7567</v>
      </c>
      <c r="C7513" s="7"/>
      <c r="D7513" s="1" t="s">
        <v>7581</v>
      </c>
      <c r="F7513" s="3">
        <v>1155790.7400000002</v>
      </c>
      <c r="G7513" s="3">
        <v>1039671.04</v>
      </c>
      <c r="H7513" s="4">
        <f t="shared" si="117"/>
        <v>89.953224577660123</v>
      </c>
    </row>
    <row r="7514" spans="1:8" ht="25.5" x14ac:dyDescent="0.25">
      <c r="A7514" s="1" t="s">
        <v>5971</v>
      </c>
      <c r="B7514" s="6" t="s">
        <v>7567</v>
      </c>
      <c r="C7514" s="7"/>
      <c r="D7514" s="1" t="s">
        <v>7582</v>
      </c>
      <c r="F7514" s="3">
        <v>1271380.22</v>
      </c>
      <c r="G7514" s="3">
        <v>1215719.52</v>
      </c>
      <c r="H7514" s="4">
        <f t="shared" si="117"/>
        <v>95.622025643910064</v>
      </c>
    </row>
    <row r="7515" spans="1:8" ht="25.5" x14ac:dyDescent="0.25">
      <c r="A7515" s="1" t="s">
        <v>5971</v>
      </c>
      <c r="B7515" s="6" t="s">
        <v>7567</v>
      </c>
      <c r="C7515" s="7"/>
      <c r="D7515" s="1" t="s">
        <v>7583</v>
      </c>
      <c r="F7515" s="3">
        <v>1492704.59</v>
      </c>
      <c r="G7515" s="3">
        <v>1453207.13</v>
      </c>
      <c r="H7515" s="4">
        <f t="shared" si="117"/>
        <v>97.353966734971976</v>
      </c>
    </row>
    <row r="7516" spans="1:8" ht="25.5" x14ac:dyDescent="0.25">
      <c r="A7516" s="1" t="s">
        <v>5971</v>
      </c>
      <c r="B7516" s="6" t="s">
        <v>7567</v>
      </c>
      <c r="C7516" s="7"/>
      <c r="D7516" s="1" t="s">
        <v>7584</v>
      </c>
      <c r="F7516" s="3">
        <v>623880.36</v>
      </c>
      <c r="G7516" s="3">
        <v>525298.76</v>
      </c>
      <c r="H7516" s="4">
        <f t="shared" si="117"/>
        <v>84.198637059195136</v>
      </c>
    </row>
    <row r="7517" spans="1:8" ht="25.5" x14ac:dyDescent="0.25">
      <c r="A7517" s="1" t="s">
        <v>5971</v>
      </c>
      <c r="B7517" s="6" t="s">
        <v>7567</v>
      </c>
      <c r="C7517" s="7"/>
      <c r="D7517" s="1" t="s">
        <v>7585</v>
      </c>
      <c r="F7517" s="3">
        <v>360410.08999999997</v>
      </c>
      <c r="G7517" s="3">
        <v>288012.75</v>
      </c>
      <c r="H7517" s="4">
        <f t="shared" si="117"/>
        <v>79.912510218567974</v>
      </c>
    </row>
    <row r="7518" spans="1:8" ht="25.5" x14ac:dyDescent="0.25">
      <c r="A7518" s="1" t="s">
        <v>5971</v>
      </c>
      <c r="B7518" s="6" t="s">
        <v>7567</v>
      </c>
      <c r="C7518" s="7"/>
      <c r="D7518" s="1" t="s">
        <v>7586</v>
      </c>
      <c r="F7518" s="3">
        <v>6573163.29</v>
      </c>
      <c r="G7518" s="3">
        <v>5409187.7800000003</v>
      </c>
      <c r="H7518" s="4">
        <f t="shared" si="117"/>
        <v>82.292003733258838</v>
      </c>
    </row>
    <row r="7519" spans="1:8" ht="25.5" x14ac:dyDescent="0.25">
      <c r="A7519" s="1" t="s">
        <v>5971</v>
      </c>
      <c r="B7519" s="6" t="s">
        <v>7567</v>
      </c>
      <c r="C7519" s="7"/>
      <c r="D7519" s="1" t="s">
        <v>7587</v>
      </c>
      <c r="F7519" s="3">
        <v>5649880.8600000003</v>
      </c>
      <c r="G7519" s="3">
        <v>4900313.75</v>
      </c>
      <c r="H7519" s="4">
        <f t="shared" si="117"/>
        <v>86.733045730100571</v>
      </c>
    </row>
    <row r="7520" spans="1:8" ht="25.5" x14ac:dyDescent="0.25">
      <c r="A7520" s="1" t="s">
        <v>5971</v>
      </c>
      <c r="B7520" s="6" t="s">
        <v>7567</v>
      </c>
      <c r="C7520" s="7"/>
      <c r="D7520" s="1" t="s">
        <v>7588</v>
      </c>
      <c r="F7520" s="3">
        <v>6218673.3799999999</v>
      </c>
      <c r="G7520" s="3">
        <v>5009547.2699999996</v>
      </c>
      <c r="H7520" s="4">
        <f t="shared" si="117"/>
        <v>80.556526511125426</v>
      </c>
    </row>
    <row r="7521" spans="1:8" ht="25.5" x14ac:dyDescent="0.25">
      <c r="A7521" s="1" t="s">
        <v>5971</v>
      </c>
      <c r="B7521" s="6" t="s">
        <v>7567</v>
      </c>
      <c r="C7521" s="7"/>
      <c r="D7521" s="1" t="s">
        <v>7589</v>
      </c>
      <c r="F7521" s="3">
        <v>5849910.7899999991</v>
      </c>
      <c r="G7521" s="3">
        <v>4824281.09</v>
      </c>
      <c r="H7521" s="4">
        <f t="shared" si="117"/>
        <v>82.46760101447633</v>
      </c>
    </row>
    <row r="7522" spans="1:8" ht="25.5" x14ac:dyDescent="0.25">
      <c r="A7522" s="1" t="s">
        <v>5971</v>
      </c>
      <c r="B7522" s="6" t="s">
        <v>7567</v>
      </c>
      <c r="C7522" s="7"/>
      <c r="D7522" s="1" t="s">
        <v>7590</v>
      </c>
      <c r="F7522" s="3">
        <v>12794206.949999999</v>
      </c>
      <c r="G7522" s="3">
        <v>10531714.15</v>
      </c>
      <c r="H7522" s="4">
        <f t="shared" si="117"/>
        <v>82.316271662308864</v>
      </c>
    </row>
    <row r="7523" spans="1:8" ht="25.5" x14ac:dyDescent="0.25">
      <c r="A7523" s="1" t="s">
        <v>5971</v>
      </c>
      <c r="B7523" s="6" t="s">
        <v>7567</v>
      </c>
      <c r="C7523" s="7"/>
      <c r="D7523" s="1" t="s">
        <v>7591</v>
      </c>
      <c r="F7523" s="3">
        <v>4084043.47</v>
      </c>
      <c r="G7523" s="3">
        <v>3767576.62</v>
      </c>
      <c r="H7523" s="4">
        <f t="shared" si="117"/>
        <v>92.251139040887836</v>
      </c>
    </row>
    <row r="7524" spans="1:8" ht="25.5" x14ac:dyDescent="0.25">
      <c r="A7524" s="1" t="s">
        <v>5971</v>
      </c>
      <c r="B7524" s="6" t="s">
        <v>7567</v>
      </c>
      <c r="C7524" s="7"/>
      <c r="D7524" s="1" t="s">
        <v>7592</v>
      </c>
      <c r="F7524" s="3">
        <v>469016.08</v>
      </c>
      <c r="G7524" s="3">
        <v>378516.74</v>
      </c>
      <c r="H7524" s="4">
        <f t="shared" si="117"/>
        <v>80.704427020924314</v>
      </c>
    </row>
    <row r="7525" spans="1:8" ht="25.5" x14ac:dyDescent="0.25">
      <c r="A7525" s="1" t="s">
        <v>5971</v>
      </c>
      <c r="B7525" s="6" t="s">
        <v>7567</v>
      </c>
      <c r="C7525" s="7"/>
      <c r="D7525" s="1" t="s">
        <v>7593</v>
      </c>
      <c r="F7525" s="3">
        <v>816954.95000000007</v>
      </c>
      <c r="G7525" s="3">
        <v>640292.94999999995</v>
      </c>
      <c r="H7525" s="4">
        <f t="shared" ref="H7525:H7586" si="118">G7525/F7525*100</f>
        <v>78.37555179756238</v>
      </c>
    </row>
    <row r="7526" spans="1:8" ht="25.5" x14ac:dyDescent="0.25">
      <c r="A7526" s="1" t="s">
        <v>5971</v>
      </c>
      <c r="B7526" s="6" t="s">
        <v>7567</v>
      </c>
      <c r="C7526" s="7"/>
      <c r="D7526" s="1" t="s">
        <v>7594</v>
      </c>
      <c r="F7526" s="3">
        <v>2998407.19</v>
      </c>
      <c r="G7526" s="3">
        <v>2804839.46</v>
      </c>
      <c r="H7526" s="4">
        <f t="shared" si="118"/>
        <v>93.544314773338044</v>
      </c>
    </row>
    <row r="7527" spans="1:8" ht="25.5" x14ac:dyDescent="0.25">
      <c r="A7527" s="1" t="s">
        <v>5971</v>
      </c>
      <c r="B7527" s="6" t="s">
        <v>7567</v>
      </c>
      <c r="C7527" s="7"/>
      <c r="D7527" s="1" t="s">
        <v>7595</v>
      </c>
      <c r="F7527" s="3">
        <v>5029016.16</v>
      </c>
      <c r="G7527" s="3">
        <v>4623322.9400000004</v>
      </c>
      <c r="H7527" s="4">
        <f t="shared" si="118"/>
        <v>91.932950559458931</v>
      </c>
    </row>
    <row r="7528" spans="1:8" ht="25.5" x14ac:dyDescent="0.25">
      <c r="A7528" s="1" t="s">
        <v>5971</v>
      </c>
      <c r="B7528" s="6" t="s">
        <v>7567</v>
      </c>
      <c r="C7528" s="7"/>
      <c r="D7528" s="1" t="s">
        <v>7596</v>
      </c>
      <c r="F7528" s="3">
        <v>444931.5</v>
      </c>
      <c r="G7528" s="3">
        <v>343065.44</v>
      </c>
      <c r="H7528" s="4">
        <f t="shared" si="118"/>
        <v>77.105226310117402</v>
      </c>
    </row>
    <row r="7529" spans="1:8" ht="25.5" x14ac:dyDescent="0.25">
      <c r="A7529" s="1" t="s">
        <v>5971</v>
      </c>
      <c r="B7529" s="6" t="s">
        <v>7567</v>
      </c>
      <c r="C7529" s="7"/>
      <c r="D7529" s="1" t="s">
        <v>7597</v>
      </c>
      <c r="F7529" s="3">
        <v>256248.91</v>
      </c>
      <c r="G7529" s="3">
        <v>174375.03</v>
      </c>
      <c r="H7529" s="4">
        <f t="shared" si="118"/>
        <v>68.049081652679035</v>
      </c>
    </row>
    <row r="7530" spans="1:8" ht="25.5" x14ac:dyDescent="0.25">
      <c r="A7530" s="1" t="s">
        <v>5971</v>
      </c>
      <c r="B7530" s="6" t="s">
        <v>7567</v>
      </c>
      <c r="C7530" s="7"/>
      <c r="D7530" s="1" t="s">
        <v>7598</v>
      </c>
      <c r="F7530" s="3">
        <v>544902.75</v>
      </c>
      <c r="G7530" s="3">
        <v>354613.91</v>
      </c>
      <c r="H7530" s="4">
        <f t="shared" si="118"/>
        <v>65.078385087981289</v>
      </c>
    </row>
    <row r="7531" spans="1:8" ht="25.5" x14ac:dyDescent="0.25">
      <c r="A7531" s="1" t="s">
        <v>5971</v>
      </c>
      <c r="B7531" s="6" t="s">
        <v>7567</v>
      </c>
      <c r="C7531" s="7"/>
      <c r="D7531" s="1" t="s">
        <v>7599</v>
      </c>
      <c r="F7531" s="3">
        <v>390045.87</v>
      </c>
      <c r="G7531" s="3">
        <v>241581.58</v>
      </c>
      <c r="H7531" s="4">
        <f t="shared" si="118"/>
        <v>61.936710161807376</v>
      </c>
    </row>
    <row r="7532" spans="1:8" ht="25.5" x14ac:dyDescent="0.25">
      <c r="A7532" s="1" t="s">
        <v>5971</v>
      </c>
      <c r="B7532" s="6" t="s">
        <v>7567</v>
      </c>
      <c r="C7532" s="7"/>
      <c r="D7532" s="1" t="s">
        <v>7600</v>
      </c>
      <c r="F7532" s="3">
        <v>184885.35</v>
      </c>
      <c r="G7532" s="3">
        <v>142504.60999999999</v>
      </c>
      <c r="H7532" s="4">
        <f t="shared" si="118"/>
        <v>77.077286004542799</v>
      </c>
    </row>
    <row r="7533" spans="1:8" ht="25.5" x14ac:dyDescent="0.25">
      <c r="A7533" s="1" t="s">
        <v>5971</v>
      </c>
      <c r="B7533" s="6" t="s">
        <v>7567</v>
      </c>
      <c r="C7533" s="7"/>
      <c r="D7533" s="1" t="s">
        <v>7601</v>
      </c>
      <c r="F7533" s="3">
        <v>1475847.42</v>
      </c>
      <c r="G7533" s="3">
        <v>1375667.72</v>
      </c>
      <c r="H7533" s="4">
        <f t="shared" si="118"/>
        <v>93.2120557557366</v>
      </c>
    </row>
    <row r="7534" spans="1:8" ht="25.5" x14ac:dyDescent="0.25">
      <c r="A7534" s="1" t="s">
        <v>5971</v>
      </c>
      <c r="B7534" s="6" t="s">
        <v>7567</v>
      </c>
      <c r="C7534" s="7"/>
      <c r="D7534" s="1" t="s">
        <v>7602</v>
      </c>
      <c r="F7534" s="3">
        <v>3437174.92</v>
      </c>
      <c r="G7534" s="3">
        <v>3015014.12</v>
      </c>
      <c r="H7534" s="4">
        <f t="shared" si="118"/>
        <v>87.717797033151868</v>
      </c>
    </row>
    <row r="7535" spans="1:8" ht="25.5" x14ac:dyDescent="0.25">
      <c r="A7535" s="1" t="s">
        <v>5971</v>
      </c>
      <c r="B7535" s="6" t="s">
        <v>7567</v>
      </c>
      <c r="C7535" s="7"/>
      <c r="D7535" s="1" t="s">
        <v>7603</v>
      </c>
      <c r="F7535" s="3">
        <v>1312436.1100000001</v>
      </c>
      <c r="G7535" s="3">
        <v>1244066.8899999999</v>
      </c>
      <c r="H7535" s="4">
        <f t="shared" si="118"/>
        <v>94.790662990825496</v>
      </c>
    </row>
    <row r="7536" spans="1:8" ht="25.5" x14ac:dyDescent="0.25">
      <c r="A7536" s="1" t="s">
        <v>5971</v>
      </c>
      <c r="B7536" s="6" t="s">
        <v>7567</v>
      </c>
      <c r="C7536" s="7"/>
      <c r="D7536" s="1" t="s">
        <v>7604</v>
      </c>
      <c r="F7536" s="3">
        <v>223215.68</v>
      </c>
      <c r="G7536" s="3">
        <v>200209.29</v>
      </c>
      <c r="H7536" s="4">
        <f t="shared" si="118"/>
        <v>89.693201660385157</v>
      </c>
    </row>
    <row r="7537" spans="1:8" ht="25.5" x14ac:dyDescent="0.25">
      <c r="A7537" s="1" t="s">
        <v>5971</v>
      </c>
      <c r="B7537" s="6" t="s">
        <v>7567</v>
      </c>
      <c r="C7537" s="7"/>
      <c r="D7537" s="1" t="s">
        <v>7605</v>
      </c>
      <c r="F7537" s="3">
        <v>176709.16</v>
      </c>
      <c r="G7537" s="3">
        <v>176709.16</v>
      </c>
      <c r="H7537" s="4">
        <f t="shared" si="118"/>
        <v>100</v>
      </c>
    </row>
    <row r="7538" spans="1:8" ht="25.5" x14ac:dyDescent="0.25">
      <c r="A7538" s="1" t="s">
        <v>5971</v>
      </c>
      <c r="B7538" s="6" t="s">
        <v>7567</v>
      </c>
      <c r="C7538" s="7"/>
      <c r="D7538" s="1" t="s">
        <v>7606</v>
      </c>
      <c r="F7538" s="3">
        <v>2356145.54</v>
      </c>
      <c r="G7538" s="3">
        <v>2217697.2400000002</v>
      </c>
      <c r="H7538" s="4">
        <f t="shared" si="118"/>
        <v>94.123949575712544</v>
      </c>
    </row>
    <row r="7539" spans="1:8" ht="25.5" x14ac:dyDescent="0.25">
      <c r="A7539" s="1" t="s">
        <v>5971</v>
      </c>
      <c r="B7539" s="6" t="s">
        <v>7567</v>
      </c>
      <c r="C7539" s="7"/>
      <c r="D7539" s="1" t="s">
        <v>7607</v>
      </c>
      <c r="F7539" s="3">
        <v>713890.35</v>
      </c>
      <c r="G7539" s="3">
        <v>617620.11</v>
      </c>
      <c r="H7539" s="4">
        <f t="shared" si="118"/>
        <v>86.514702152788587</v>
      </c>
    </row>
    <row r="7540" spans="1:8" ht="25.5" x14ac:dyDescent="0.25">
      <c r="A7540" s="1" t="s">
        <v>5971</v>
      </c>
      <c r="B7540" s="6" t="s">
        <v>7567</v>
      </c>
      <c r="C7540" s="7"/>
      <c r="D7540" s="1" t="s">
        <v>7608</v>
      </c>
      <c r="F7540" s="3">
        <v>0</v>
      </c>
      <c r="G7540" s="3">
        <v>147105.16</v>
      </c>
      <c r="H7540" s="4">
        <v>0</v>
      </c>
    </row>
    <row r="7541" spans="1:8" ht="25.5" x14ac:dyDescent="0.25">
      <c r="A7541" s="1" t="s">
        <v>5971</v>
      </c>
      <c r="B7541" s="6" t="s">
        <v>7567</v>
      </c>
      <c r="C7541" s="7"/>
      <c r="D7541" s="1" t="s">
        <v>7609</v>
      </c>
      <c r="F7541" s="3">
        <v>236027.65999999997</v>
      </c>
      <c r="G7541" s="3">
        <v>203836.28</v>
      </c>
      <c r="H7541" s="4">
        <f t="shared" si="118"/>
        <v>86.361183261317777</v>
      </c>
    </row>
    <row r="7542" spans="1:8" ht="25.5" x14ac:dyDescent="0.25">
      <c r="A7542" s="1" t="s">
        <v>5971</v>
      </c>
      <c r="B7542" s="6" t="s">
        <v>7567</v>
      </c>
      <c r="C7542" s="7"/>
      <c r="D7542" s="1" t="s">
        <v>7610</v>
      </c>
      <c r="F7542" s="3">
        <v>308950.66000000003</v>
      </c>
      <c r="G7542" s="3">
        <v>276554.8</v>
      </c>
      <c r="H7542" s="4">
        <f t="shared" si="118"/>
        <v>89.514228582648101</v>
      </c>
    </row>
    <row r="7543" spans="1:8" ht="25.5" x14ac:dyDescent="0.25">
      <c r="A7543" s="1" t="s">
        <v>5971</v>
      </c>
      <c r="B7543" s="6" t="s">
        <v>7567</v>
      </c>
      <c r="C7543" s="7"/>
      <c r="D7543" s="1" t="s">
        <v>7611</v>
      </c>
      <c r="F7543" s="3">
        <v>1214597.3799999999</v>
      </c>
      <c r="G7543" s="3">
        <v>1197465.68</v>
      </c>
      <c r="H7543" s="4">
        <f t="shared" si="118"/>
        <v>98.589516140731348</v>
      </c>
    </row>
    <row r="7544" spans="1:8" ht="25.5" x14ac:dyDescent="0.25">
      <c r="A7544" s="1" t="s">
        <v>5971</v>
      </c>
      <c r="B7544" s="6" t="s">
        <v>7567</v>
      </c>
      <c r="C7544" s="7"/>
      <c r="D7544" s="1" t="s">
        <v>7612</v>
      </c>
      <c r="F7544" s="3">
        <v>381711.95</v>
      </c>
      <c r="G7544" s="3">
        <v>334789.21999999997</v>
      </c>
      <c r="H7544" s="4">
        <f t="shared" si="118"/>
        <v>87.707293418505756</v>
      </c>
    </row>
    <row r="7545" spans="1:8" ht="25.5" x14ac:dyDescent="0.25">
      <c r="A7545" s="1" t="s">
        <v>5971</v>
      </c>
      <c r="B7545" s="6" t="s">
        <v>7567</v>
      </c>
      <c r="C7545" s="7"/>
      <c r="D7545" s="1" t="s">
        <v>7613</v>
      </c>
      <c r="F7545" s="3">
        <v>0</v>
      </c>
      <c r="G7545" s="3">
        <v>3442.6</v>
      </c>
      <c r="H7545" s="4">
        <v>0</v>
      </c>
    </row>
    <row r="7546" spans="1:8" ht="25.5" x14ac:dyDescent="0.25">
      <c r="A7546" s="1" t="s">
        <v>5971</v>
      </c>
      <c r="B7546" s="6" t="s">
        <v>7567</v>
      </c>
      <c r="C7546" s="7"/>
      <c r="D7546" s="1" t="s">
        <v>7614</v>
      </c>
      <c r="F7546" s="3">
        <v>1161539.44</v>
      </c>
      <c r="G7546" s="3">
        <v>855922.57</v>
      </c>
      <c r="H7546" s="4">
        <f t="shared" si="118"/>
        <v>73.688636005334445</v>
      </c>
    </row>
    <row r="7547" spans="1:8" ht="25.5" x14ac:dyDescent="0.25">
      <c r="A7547" s="1" t="s">
        <v>5971</v>
      </c>
      <c r="B7547" s="6" t="s">
        <v>7567</v>
      </c>
      <c r="C7547" s="7"/>
      <c r="D7547" s="1" t="s">
        <v>7615</v>
      </c>
      <c r="F7547" s="3">
        <v>652943.92999999993</v>
      </c>
      <c r="G7547" s="3">
        <v>632262.75</v>
      </c>
      <c r="H7547" s="4">
        <f t="shared" si="118"/>
        <v>96.832625429261597</v>
      </c>
    </row>
    <row r="7548" spans="1:8" ht="25.5" x14ac:dyDescent="0.25">
      <c r="A7548" s="1" t="s">
        <v>5971</v>
      </c>
      <c r="B7548" s="6" t="s">
        <v>7567</v>
      </c>
      <c r="C7548" s="7"/>
      <c r="D7548" s="1" t="s">
        <v>7616</v>
      </c>
      <c r="F7548" s="3">
        <v>211512.84</v>
      </c>
      <c r="G7548" s="3">
        <v>132387.16</v>
      </c>
      <c r="H7548" s="4">
        <f t="shared" si="118"/>
        <v>62.590602064631163</v>
      </c>
    </row>
    <row r="7549" spans="1:8" ht="25.5" x14ac:dyDescent="0.25">
      <c r="A7549" s="1" t="s">
        <v>5971</v>
      </c>
      <c r="B7549" s="6" t="s">
        <v>7567</v>
      </c>
      <c r="C7549" s="7"/>
      <c r="D7549" s="1" t="s">
        <v>7617</v>
      </c>
      <c r="F7549" s="3">
        <v>98456.400000000009</v>
      </c>
      <c r="G7549" s="3">
        <v>98782.77</v>
      </c>
      <c r="H7549" s="4">
        <f t="shared" si="118"/>
        <v>100.33148683071897</v>
      </c>
    </row>
    <row r="7550" spans="1:8" ht="25.5" x14ac:dyDescent="0.25">
      <c r="A7550" s="1" t="s">
        <v>5971</v>
      </c>
      <c r="B7550" s="6" t="s">
        <v>7567</v>
      </c>
      <c r="C7550" s="7"/>
      <c r="D7550" s="1" t="s">
        <v>7618</v>
      </c>
      <c r="F7550" s="3">
        <v>171426.17</v>
      </c>
      <c r="G7550" s="3">
        <v>129412.1</v>
      </c>
      <c r="H7550" s="4">
        <f t="shared" si="118"/>
        <v>75.491449176050537</v>
      </c>
    </row>
    <row r="7551" spans="1:8" ht="25.5" x14ac:dyDescent="0.25">
      <c r="A7551" s="1" t="s">
        <v>5971</v>
      </c>
      <c r="B7551" s="6" t="s">
        <v>7567</v>
      </c>
      <c r="C7551" s="7"/>
      <c r="D7551" s="1" t="s">
        <v>7619</v>
      </c>
      <c r="F7551" s="3">
        <v>746963.83</v>
      </c>
      <c r="G7551" s="3">
        <v>438656.27</v>
      </c>
      <c r="H7551" s="4">
        <f t="shared" si="118"/>
        <v>58.725235731963089</v>
      </c>
    </row>
    <row r="7552" spans="1:8" ht="25.5" x14ac:dyDescent="0.25">
      <c r="A7552" s="1" t="s">
        <v>5971</v>
      </c>
      <c r="B7552" s="6" t="s">
        <v>7567</v>
      </c>
      <c r="C7552" s="7"/>
      <c r="D7552" s="1" t="s">
        <v>7620</v>
      </c>
      <c r="F7552" s="3">
        <v>336399.33</v>
      </c>
      <c r="G7552" s="3">
        <v>273973.67</v>
      </c>
      <c r="H7552" s="4">
        <f t="shared" si="118"/>
        <v>81.442989199770395</v>
      </c>
    </row>
    <row r="7553" spans="1:8" ht="25.5" x14ac:dyDescent="0.25">
      <c r="A7553" s="1" t="s">
        <v>5971</v>
      </c>
      <c r="B7553" s="6" t="s">
        <v>7567</v>
      </c>
      <c r="C7553" s="7"/>
      <c r="D7553" s="1" t="s">
        <v>7621</v>
      </c>
      <c r="F7553" s="3">
        <v>451584.36</v>
      </c>
      <c r="G7553" s="3">
        <v>404859.55</v>
      </c>
      <c r="H7553" s="4">
        <f t="shared" si="118"/>
        <v>89.653138120195308</v>
      </c>
    </row>
    <row r="7554" spans="1:8" ht="25.5" x14ac:dyDescent="0.25">
      <c r="A7554" s="1" t="s">
        <v>5971</v>
      </c>
      <c r="B7554" s="6" t="s">
        <v>7567</v>
      </c>
      <c r="C7554" s="7"/>
      <c r="D7554" s="1" t="s">
        <v>7622</v>
      </c>
      <c r="F7554" s="3">
        <v>455334.86</v>
      </c>
      <c r="G7554" s="3">
        <v>342841.81</v>
      </c>
      <c r="H7554" s="4">
        <f t="shared" si="118"/>
        <v>75.294434957165365</v>
      </c>
    </row>
    <row r="7555" spans="1:8" ht="25.5" x14ac:dyDescent="0.25">
      <c r="A7555" s="1" t="s">
        <v>5971</v>
      </c>
      <c r="B7555" s="6" t="s">
        <v>7567</v>
      </c>
      <c r="C7555" s="7"/>
      <c r="D7555" s="1" t="s">
        <v>7623</v>
      </c>
      <c r="F7555" s="3">
        <v>525609.43000000005</v>
      </c>
      <c r="G7555" s="3">
        <v>537569.03</v>
      </c>
      <c r="H7555" s="4">
        <f t="shared" si="118"/>
        <v>102.2753777457912</v>
      </c>
    </row>
    <row r="7556" spans="1:8" ht="25.5" x14ac:dyDescent="0.25">
      <c r="A7556" s="1" t="s">
        <v>5971</v>
      </c>
      <c r="B7556" s="6" t="s">
        <v>7567</v>
      </c>
      <c r="C7556" s="7"/>
      <c r="D7556" s="1" t="s">
        <v>7624</v>
      </c>
      <c r="F7556" s="3">
        <v>832537.3</v>
      </c>
      <c r="G7556" s="3">
        <v>694578.88</v>
      </c>
      <c r="H7556" s="4">
        <f t="shared" si="118"/>
        <v>83.429160471248551</v>
      </c>
    </row>
    <row r="7557" spans="1:8" ht="25.5" x14ac:dyDescent="0.25">
      <c r="A7557" s="1" t="s">
        <v>5971</v>
      </c>
      <c r="B7557" s="6" t="s">
        <v>7567</v>
      </c>
      <c r="C7557" s="7"/>
      <c r="D7557" s="1" t="s">
        <v>7625</v>
      </c>
      <c r="F7557" s="3">
        <v>395000.82</v>
      </c>
      <c r="G7557" s="3">
        <v>346147.37</v>
      </c>
      <c r="H7557" s="4">
        <f t="shared" si="118"/>
        <v>87.632063649893183</v>
      </c>
    </row>
    <row r="7558" spans="1:8" ht="25.5" x14ac:dyDescent="0.25">
      <c r="A7558" s="1" t="s">
        <v>5971</v>
      </c>
      <c r="B7558" s="6" t="s">
        <v>7567</v>
      </c>
      <c r="C7558" s="7"/>
      <c r="D7558" s="1" t="s">
        <v>7626</v>
      </c>
      <c r="F7558" s="3">
        <v>268243.26</v>
      </c>
      <c r="G7558" s="3">
        <v>192651.74</v>
      </c>
      <c r="H7558" s="4">
        <f t="shared" si="118"/>
        <v>71.819787755338197</v>
      </c>
    </row>
    <row r="7559" spans="1:8" ht="25.5" x14ac:dyDescent="0.25">
      <c r="A7559" s="1" t="s">
        <v>5971</v>
      </c>
      <c r="B7559" s="6" t="s">
        <v>7567</v>
      </c>
      <c r="C7559" s="7"/>
      <c r="D7559" s="1" t="s">
        <v>7627</v>
      </c>
      <c r="F7559" s="3">
        <v>843408.6</v>
      </c>
      <c r="G7559" s="3">
        <v>806130.62</v>
      </c>
      <c r="H7559" s="4">
        <f t="shared" si="118"/>
        <v>95.580080639443338</v>
      </c>
    </row>
    <row r="7560" spans="1:8" ht="25.5" x14ac:dyDescent="0.25">
      <c r="A7560" s="1" t="s">
        <v>5971</v>
      </c>
      <c r="B7560" s="6" t="s">
        <v>7567</v>
      </c>
      <c r="C7560" s="7"/>
      <c r="D7560" s="1" t="s">
        <v>7628</v>
      </c>
      <c r="F7560" s="3">
        <v>272850.14</v>
      </c>
      <c r="G7560" s="3">
        <v>239241.66</v>
      </c>
      <c r="H7560" s="4">
        <f t="shared" si="118"/>
        <v>87.682439891729572</v>
      </c>
    </row>
    <row r="7561" spans="1:8" ht="25.5" x14ac:dyDescent="0.25">
      <c r="A7561" s="1" t="s">
        <v>5971</v>
      </c>
      <c r="B7561" s="6" t="s">
        <v>7567</v>
      </c>
      <c r="C7561" s="7"/>
      <c r="D7561" s="1" t="s">
        <v>7629</v>
      </c>
      <c r="F7561" s="3">
        <v>214064.11000000002</v>
      </c>
      <c r="G7561" s="3">
        <v>161172.13</v>
      </c>
      <c r="H7561" s="4">
        <f t="shared" si="118"/>
        <v>75.291523646817765</v>
      </c>
    </row>
    <row r="7562" spans="1:8" ht="25.5" x14ac:dyDescent="0.25">
      <c r="A7562" s="1" t="s">
        <v>5971</v>
      </c>
      <c r="B7562" s="6" t="s">
        <v>7567</v>
      </c>
      <c r="C7562" s="7"/>
      <c r="D7562" s="1" t="s">
        <v>7630</v>
      </c>
      <c r="F7562" s="3">
        <v>194373.08</v>
      </c>
      <c r="G7562" s="3">
        <v>111758.31</v>
      </c>
      <c r="H7562" s="4">
        <f t="shared" si="118"/>
        <v>57.496804598661498</v>
      </c>
    </row>
    <row r="7563" spans="1:8" ht="25.5" x14ac:dyDescent="0.25">
      <c r="A7563" s="1" t="s">
        <v>5971</v>
      </c>
      <c r="B7563" s="6" t="s">
        <v>7567</v>
      </c>
      <c r="C7563" s="7"/>
      <c r="D7563" s="1" t="s">
        <v>7631</v>
      </c>
      <c r="F7563" s="3">
        <v>233246.35</v>
      </c>
      <c r="G7563" s="3">
        <v>153839.69</v>
      </c>
      <c r="H7563" s="4">
        <f t="shared" si="118"/>
        <v>65.955883125287912</v>
      </c>
    </row>
    <row r="7564" spans="1:8" ht="25.5" x14ac:dyDescent="0.25">
      <c r="A7564" s="1" t="s">
        <v>5971</v>
      </c>
      <c r="B7564" s="6" t="s">
        <v>7567</v>
      </c>
      <c r="C7564" s="7"/>
      <c r="D7564" s="1" t="s">
        <v>7632</v>
      </c>
      <c r="F7564" s="3">
        <v>723575.09000000008</v>
      </c>
      <c r="G7564" s="3">
        <v>615370.23</v>
      </c>
      <c r="H7564" s="4">
        <f t="shared" si="118"/>
        <v>85.045800844249612</v>
      </c>
    </row>
    <row r="7565" spans="1:8" ht="25.5" x14ac:dyDescent="0.25">
      <c r="A7565" s="1" t="s">
        <v>5971</v>
      </c>
      <c r="B7565" s="6" t="s">
        <v>7567</v>
      </c>
      <c r="C7565" s="7"/>
      <c r="D7565" s="1" t="s">
        <v>7633</v>
      </c>
      <c r="F7565" s="3">
        <v>451145.01999999996</v>
      </c>
      <c r="G7565" s="3">
        <v>393800.6</v>
      </c>
      <c r="H7565" s="4">
        <f t="shared" si="118"/>
        <v>87.289138202168346</v>
      </c>
    </row>
    <row r="7566" spans="1:8" ht="25.5" x14ac:dyDescent="0.25">
      <c r="A7566" s="1" t="s">
        <v>5971</v>
      </c>
      <c r="B7566" s="6" t="s">
        <v>7567</v>
      </c>
      <c r="C7566" s="7"/>
      <c r="D7566" s="1" t="s">
        <v>7634</v>
      </c>
      <c r="F7566" s="3">
        <v>186646.93</v>
      </c>
      <c r="G7566" s="3">
        <v>157720.31</v>
      </c>
      <c r="H7566" s="4">
        <f t="shared" si="118"/>
        <v>84.501957787358194</v>
      </c>
    </row>
    <row r="7567" spans="1:8" ht="25.5" x14ac:dyDescent="0.25">
      <c r="A7567" s="1" t="s">
        <v>5971</v>
      </c>
      <c r="B7567" s="6" t="s">
        <v>7567</v>
      </c>
      <c r="C7567" s="7"/>
      <c r="D7567" s="1" t="s">
        <v>7635</v>
      </c>
      <c r="F7567" s="3">
        <v>4362699.9700000007</v>
      </c>
      <c r="G7567" s="3">
        <v>3887748.69</v>
      </c>
      <c r="H7567" s="4">
        <f t="shared" si="118"/>
        <v>89.113363667774735</v>
      </c>
    </row>
    <row r="7568" spans="1:8" ht="25.5" x14ac:dyDescent="0.25">
      <c r="A7568" s="1" t="s">
        <v>5971</v>
      </c>
      <c r="B7568" s="6" t="s">
        <v>7567</v>
      </c>
      <c r="C7568" s="7"/>
      <c r="D7568" s="1" t="s">
        <v>7636</v>
      </c>
      <c r="F7568" s="3">
        <v>757378.46</v>
      </c>
      <c r="G7568" s="3">
        <v>553955.74</v>
      </c>
      <c r="H7568" s="4">
        <f t="shared" si="118"/>
        <v>73.141206049086733</v>
      </c>
    </row>
    <row r="7569" spans="1:8" ht="25.5" x14ac:dyDescent="0.25">
      <c r="A7569" s="1" t="s">
        <v>5971</v>
      </c>
      <c r="B7569" s="6" t="s">
        <v>7567</v>
      </c>
      <c r="C7569" s="7"/>
      <c r="D7569" s="1" t="s">
        <v>7637</v>
      </c>
      <c r="F7569" s="3">
        <v>1275007.23</v>
      </c>
      <c r="G7569" s="3">
        <v>1059971.17</v>
      </c>
      <c r="H7569" s="4">
        <f t="shared" si="118"/>
        <v>83.134522303846069</v>
      </c>
    </row>
    <row r="7570" spans="1:8" ht="25.5" x14ac:dyDescent="0.25">
      <c r="A7570" s="1" t="s">
        <v>5971</v>
      </c>
      <c r="B7570" s="6" t="s">
        <v>7567</v>
      </c>
      <c r="C7570" s="7"/>
      <c r="D7570" s="1" t="s">
        <v>7638</v>
      </c>
      <c r="F7570" s="3">
        <v>1527777.05</v>
      </c>
      <c r="G7570" s="3">
        <v>1382183.81</v>
      </c>
      <c r="H7570" s="4">
        <f t="shared" si="118"/>
        <v>90.470256114922009</v>
      </c>
    </row>
    <row r="7571" spans="1:8" ht="25.5" x14ac:dyDescent="0.25">
      <c r="A7571" s="1" t="s">
        <v>5971</v>
      </c>
      <c r="B7571" s="6" t="s">
        <v>7567</v>
      </c>
      <c r="C7571" s="7"/>
      <c r="D7571" s="1" t="s">
        <v>7639</v>
      </c>
      <c r="F7571" s="3">
        <v>1999335.99</v>
      </c>
      <c r="G7571" s="3">
        <v>1422716</v>
      </c>
      <c r="H7571" s="4">
        <f t="shared" si="118"/>
        <v>71.159425284991741</v>
      </c>
    </row>
    <row r="7572" spans="1:8" ht="25.5" x14ac:dyDescent="0.25">
      <c r="A7572" s="1" t="s">
        <v>5971</v>
      </c>
      <c r="B7572" s="6" t="s">
        <v>7567</v>
      </c>
      <c r="C7572" s="7"/>
      <c r="D7572" s="1" t="s">
        <v>7640</v>
      </c>
      <c r="F7572" s="3">
        <v>3477138.74</v>
      </c>
      <c r="G7572" s="3">
        <v>2321684.46</v>
      </c>
      <c r="H7572" s="4">
        <f t="shared" si="118"/>
        <v>66.76996903494279</v>
      </c>
    </row>
    <row r="7573" spans="1:8" ht="25.5" x14ac:dyDescent="0.25">
      <c r="A7573" s="1" t="s">
        <v>5971</v>
      </c>
      <c r="B7573" s="6" t="s">
        <v>7567</v>
      </c>
      <c r="C7573" s="7"/>
      <c r="D7573" s="1" t="s">
        <v>7641</v>
      </c>
      <c r="F7573" s="3">
        <v>2396241.7599999998</v>
      </c>
      <c r="G7573" s="3">
        <v>1887378.81</v>
      </c>
      <c r="H7573" s="4">
        <f t="shared" si="118"/>
        <v>78.764123115857899</v>
      </c>
    </row>
    <row r="7574" spans="1:8" ht="25.5" x14ac:dyDescent="0.25">
      <c r="A7574" s="1" t="s">
        <v>5971</v>
      </c>
      <c r="B7574" s="6" t="s">
        <v>7567</v>
      </c>
      <c r="C7574" s="7"/>
      <c r="D7574" s="1" t="s">
        <v>7642</v>
      </c>
      <c r="F7574" s="3">
        <v>703352.72</v>
      </c>
      <c r="G7574" s="3">
        <v>529448.24</v>
      </c>
      <c r="H7574" s="4">
        <f t="shared" si="118"/>
        <v>75.274926071232088</v>
      </c>
    </row>
    <row r="7575" spans="1:8" ht="25.5" x14ac:dyDescent="0.25">
      <c r="A7575" s="1" t="s">
        <v>5971</v>
      </c>
      <c r="B7575" s="6" t="s">
        <v>7567</v>
      </c>
      <c r="C7575" s="7"/>
      <c r="D7575" s="1" t="s">
        <v>7643</v>
      </c>
      <c r="F7575" s="3">
        <v>2569014.17</v>
      </c>
      <c r="G7575" s="3">
        <v>2502458.58</v>
      </c>
      <c r="H7575" s="4">
        <f t="shared" si="118"/>
        <v>97.409294554416576</v>
      </c>
    </row>
    <row r="7576" spans="1:8" ht="25.5" x14ac:dyDescent="0.25">
      <c r="A7576" s="1" t="s">
        <v>5971</v>
      </c>
      <c r="B7576" s="6" t="s">
        <v>7567</v>
      </c>
      <c r="C7576" s="7"/>
      <c r="D7576" s="1" t="s">
        <v>7644</v>
      </c>
      <c r="F7576" s="3">
        <v>2860636.77</v>
      </c>
      <c r="G7576" s="3">
        <v>2597584.08</v>
      </c>
      <c r="H7576" s="4">
        <f t="shared" si="118"/>
        <v>90.804400867713099</v>
      </c>
    </row>
    <row r="7577" spans="1:8" ht="25.5" x14ac:dyDescent="0.25">
      <c r="A7577" s="1" t="s">
        <v>5971</v>
      </c>
      <c r="B7577" s="6" t="s">
        <v>7567</v>
      </c>
      <c r="C7577" s="7"/>
      <c r="D7577" s="1" t="s">
        <v>7645</v>
      </c>
      <c r="F7577" s="3">
        <v>316963.68</v>
      </c>
      <c r="G7577" s="3">
        <v>209863.61</v>
      </c>
      <c r="H7577" s="4">
        <f t="shared" si="118"/>
        <v>66.210617569811149</v>
      </c>
    </row>
    <row r="7578" spans="1:8" ht="25.5" x14ac:dyDescent="0.25">
      <c r="A7578" s="1" t="s">
        <v>5971</v>
      </c>
      <c r="B7578" s="6" t="s">
        <v>7567</v>
      </c>
      <c r="C7578" s="7"/>
      <c r="D7578" s="1" t="s">
        <v>7646</v>
      </c>
      <c r="F7578" s="3">
        <v>479210.31</v>
      </c>
      <c r="G7578" s="3">
        <v>479658.91</v>
      </c>
      <c r="H7578" s="4">
        <f t="shared" si="118"/>
        <v>100.09361234319019</v>
      </c>
    </row>
    <row r="7579" spans="1:8" ht="25.5" x14ac:dyDescent="0.25">
      <c r="A7579" s="1" t="s">
        <v>5971</v>
      </c>
      <c r="B7579" s="6" t="s">
        <v>7567</v>
      </c>
      <c r="C7579" s="7"/>
      <c r="D7579" s="1" t="s">
        <v>7647</v>
      </c>
      <c r="F7579" s="3">
        <v>389392.57</v>
      </c>
      <c r="G7579" s="3">
        <v>172719.84</v>
      </c>
      <c r="H7579" s="4">
        <f t="shared" si="118"/>
        <v>44.356223848852579</v>
      </c>
    </row>
    <row r="7580" spans="1:8" ht="25.5" x14ac:dyDescent="0.25">
      <c r="A7580" s="1" t="s">
        <v>5971</v>
      </c>
      <c r="B7580" s="6" t="s">
        <v>7567</v>
      </c>
      <c r="C7580" s="7"/>
      <c r="D7580" s="1" t="s">
        <v>7648</v>
      </c>
      <c r="F7580" s="3">
        <v>665469.45000000007</v>
      </c>
      <c r="G7580" s="3">
        <v>524800.15</v>
      </c>
      <c r="H7580" s="4">
        <f t="shared" si="118"/>
        <v>78.861644212217399</v>
      </c>
    </row>
    <row r="7581" spans="1:8" ht="25.5" x14ac:dyDescent="0.25">
      <c r="A7581" s="1" t="s">
        <v>5971</v>
      </c>
      <c r="B7581" s="6" t="s">
        <v>7567</v>
      </c>
      <c r="C7581" s="7"/>
      <c r="D7581" s="1" t="s">
        <v>7649</v>
      </c>
      <c r="F7581" s="3">
        <v>895769.01</v>
      </c>
      <c r="G7581" s="3">
        <v>753864.12</v>
      </c>
      <c r="H7581" s="4">
        <f t="shared" si="118"/>
        <v>84.1583166624619</v>
      </c>
    </row>
    <row r="7582" spans="1:8" ht="25.5" x14ac:dyDescent="0.25">
      <c r="A7582" s="1" t="s">
        <v>5971</v>
      </c>
      <c r="B7582" s="6" t="s">
        <v>7567</v>
      </c>
      <c r="C7582" s="7"/>
      <c r="D7582" s="1" t="s">
        <v>7650</v>
      </c>
      <c r="F7582" s="3">
        <v>604681.53999999992</v>
      </c>
      <c r="G7582" s="3">
        <v>379351.38</v>
      </c>
      <c r="H7582" s="4">
        <f t="shared" si="118"/>
        <v>62.735730282091971</v>
      </c>
    </row>
    <row r="7583" spans="1:8" ht="25.5" x14ac:dyDescent="0.25">
      <c r="A7583" s="1" t="s">
        <v>5971</v>
      </c>
      <c r="B7583" s="6" t="s">
        <v>7567</v>
      </c>
      <c r="C7583" s="7"/>
      <c r="D7583" s="1" t="s">
        <v>7651</v>
      </c>
      <c r="F7583" s="3">
        <v>0</v>
      </c>
      <c r="G7583" s="3">
        <v>2015</v>
      </c>
      <c r="H7583" s="4">
        <v>0</v>
      </c>
    </row>
    <row r="7584" spans="1:8" ht="25.5" x14ac:dyDescent="0.25">
      <c r="A7584" s="1" t="s">
        <v>5971</v>
      </c>
      <c r="B7584" s="6" t="s">
        <v>7567</v>
      </c>
      <c r="C7584" s="7"/>
      <c r="D7584" s="1" t="s">
        <v>7652</v>
      </c>
      <c r="F7584" s="3">
        <v>1719472.34</v>
      </c>
      <c r="G7584" s="3">
        <v>1565486.57</v>
      </c>
      <c r="H7584" s="4">
        <f t="shared" si="118"/>
        <v>91.04459162163667</v>
      </c>
    </row>
    <row r="7585" spans="1:8" ht="25.5" x14ac:dyDescent="0.25">
      <c r="A7585" s="1" t="s">
        <v>5971</v>
      </c>
      <c r="B7585" s="6" t="s">
        <v>7567</v>
      </c>
      <c r="C7585" s="7"/>
      <c r="D7585" s="1" t="s">
        <v>7653</v>
      </c>
      <c r="F7585" s="3">
        <v>0</v>
      </c>
      <c r="G7585" s="3">
        <v>2932.36</v>
      </c>
      <c r="H7585" s="4">
        <v>0</v>
      </c>
    </row>
    <row r="7586" spans="1:8" ht="25.5" x14ac:dyDescent="0.25">
      <c r="A7586" s="1" t="s">
        <v>5971</v>
      </c>
      <c r="B7586" s="6" t="s">
        <v>7567</v>
      </c>
      <c r="C7586" s="7"/>
      <c r="D7586" s="1" t="s">
        <v>7654</v>
      </c>
      <c r="F7586" s="3">
        <v>382084.12000000005</v>
      </c>
      <c r="G7586" s="3">
        <v>249923.69</v>
      </c>
      <c r="H7586" s="4">
        <f t="shared" si="118"/>
        <v>65.410645697601865</v>
      </c>
    </row>
    <row r="7587" spans="1:8" ht="25.5" x14ac:dyDescent="0.25">
      <c r="A7587" s="1" t="s">
        <v>5971</v>
      </c>
      <c r="B7587" s="6" t="s">
        <v>7567</v>
      </c>
      <c r="C7587" s="7"/>
      <c r="D7587" s="1" t="s">
        <v>7655</v>
      </c>
      <c r="F7587" s="3">
        <v>1209197.22</v>
      </c>
      <c r="G7587" s="3">
        <v>1105845.29</v>
      </c>
      <c r="H7587" s="4">
        <f t="shared" ref="H7587:H7649" si="119">G7587/F7587*100</f>
        <v>91.452847534664372</v>
      </c>
    </row>
    <row r="7588" spans="1:8" ht="25.5" x14ac:dyDescent="0.25">
      <c r="A7588" s="1" t="s">
        <v>5971</v>
      </c>
      <c r="B7588" s="6" t="s">
        <v>7567</v>
      </c>
      <c r="C7588" s="7"/>
      <c r="D7588" s="1" t="s">
        <v>7656</v>
      </c>
      <c r="F7588" s="3">
        <v>373917.01</v>
      </c>
      <c r="G7588" s="3">
        <v>378910.7</v>
      </c>
      <c r="H7588" s="4">
        <f t="shared" si="119"/>
        <v>101.33550757693533</v>
      </c>
    </row>
    <row r="7589" spans="1:8" ht="25.5" x14ac:dyDescent="0.25">
      <c r="A7589" s="1" t="s">
        <v>5971</v>
      </c>
      <c r="B7589" s="6" t="s">
        <v>7567</v>
      </c>
      <c r="C7589" s="7"/>
      <c r="D7589" s="1" t="s">
        <v>7657</v>
      </c>
      <c r="F7589" s="3">
        <v>300391.44</v>
      </c>
      <c r="G7589" s="3">
        <v>296811.74</v>
      </c>
      <c r="H7589" s="4">
        <f t="shared" si="119"/>
        <v>98.808321568683837</v>
      </c>
    </row>
    <row r="7590" spans="1:8" ht="25.5" x14ac:dyDescent="0.25">
      <c r="A7590" s="1" t="s">
        <v>5971</v>
      </c>
      <c r="B7590" s="6" t="s">
        <v>7567</v>
      </c>
      <c r="C7590" s="7"/>
      <c r="D7590" s="1" t="s">
        <v>7658</v>
      </c>
      <c r="F7590" s="3">
        <v>209097.57</v>
      </c>
      <c r="G7590" s="3">
        <v>178892.01</v>
      </c>
      <c r="H7590" s="4">
        <f t="shared" si="119"/>
        <v>85.554322797725476</v>
      </c>
    </row>
    <row r="7591" spans="1:8" ht="25.5" x14ac:dyDescent="0.25">
      <c r="A7591" s="1" t="s">
        <v>5971</v>
      </c>
      <c r="B7591" s="6" t="s">
        <v>7567</v>
      </c>
      <c r="C7591" s="7"/>
      <c r="D7591" s="1" t="s">
        <v>7659</v>
      </c>
      <c r="F7591" s="3">
        <v>3399464.8400000003</v>
      </c>
      <c r="G7591" s="3">
        <v>3103440.78</v>
      </c>
      <c r="H7591" s="4">
        <f t="shared" si="119"/>
        <v>91.292039366996349</v>
      </c>
    </row>
    <row r="7592" spans="1:8" ht="25.5" x14ac:dyDescent="0.25">
      <c r="A7592" s="1" t="s">
        <v>5971</v>
      </c>
      <c r="B7592" s="6" t="s">
        <v>7567</v>
      </c>
      <c r="C7592" s="7"/>
      <c r="D7592" s="1" t="s">
        <v>7660</v>
      </c>
      <c r="F7592" s="3">
        <v>3304095.5199999996</v>
      </c>
      <c r="G7592" s="3">
        <v>3169700.39</v>
      </c>
      <c r="H7592" s="4">
        <f t="shared" si="119"/>
        <v>95.932468380938346</v>
      </c>
    </row>
    <row r="7593" spans="1:8" ht="25.5" x14ac:dyDescent="0.25">
      <c r="A7593" s="1" t="s">
        <v>5971</v>
      </c>
      <c r="B7593" s="6" t="s">
        <v>7567</v>
      </c>
      <c r="C7593" s="7"/>
      <c r="D7593" s="1" t="s">
        <v>7661</v>
      </c>
      <c r="F7593" s="3">
        <v>51845.520000000004</v>
      </c>
      <c r="G7593" s="3">
        <v>39858.160000000003</v>
      </c>
      <c r="H7593" s="4">
        <f t="shared" si="119"/>
        <v>76.878696558545471</v>
      </c>
    </row>
    <row r="7594" spans="1:8" ht="25.5" x14ac:dyDescent="0.25">
      <c r="A7594" s="1" t="s">
        <v>5971</v>
      </c>
      <c r="B7594" s="6" t="s">
        <v>7567</v>
      </c>
      <c r="C7594" s="7"/>
      <c r="D7594" s="1" t="s">
        <v>7662</v>
      </c>
      <c r="F7594" s="3">
        <v>1056493.5599999998</v>
      </c>
      <c r="G7594" s="3">
        <v>890670.25</v>
      </c>
      <c r="H7594" s="4">
        <f t="shared" si="119"/>
        <v>84.304370960860382</v>
      </c>
    </row>
    <row r="7595" spans="1:8" ht="25.5" x14ac:dyDescent="0.25">
      <c r="A7595" s="1" t="s">
        <v>5971</v>
      </c>
      <c r="B7595" s="6" t="s">
        <v>7567</v>
      </c>
      <c r="C7595" s="7"/>
      <c r="D7595" s="1" t="s">
        <v>7663</v>
      </c>
      <c r="F7595" s="3">
        <v>3267990.59</v>
      </c>
      <c r="G7595" s="3">
        <v>3051225.21</v>
      </c>
      <c r="H7595" s="4">
        <f t="shared" si="119"/>
        <v>93.367013336473534</v>
      </c>
    </row>
    <row r="7596" spans="1:8" ht="25.5" x14ac:dyDescent="0.25">
      <c r="A7596" s="1" t="s">
        <v>5971</v>
      </c>
      <c r="B7596" s="6" t="s">
        <v>7567</v>
      </c>
      <c r="C7596" s="7"/>
      <c r="D7596" s="1" t="s">
        <v>7664</v>
      </c>
      <c r="F7596" s="3">
        <v>1394710.06</v>
      </c>
      <c r="G7596" s="3">
        <v>1284542.78</v>
      </c>
      <c r="H7596" s="4">
        <f t="shared" si="119"/>
        <v>92.101062209302484</v>
      </c>
    </row>
    <row r="7597" spans="1:8" ht="25.5" x14ac:dyDescent="0.25">
      <c r="A7597" s="1" t="s">
        <v>5971</v>
      </c>
      <c r="B7597" s="6" t="s">
        <v>7567</v>
      </c>
      <c r="C7597" s="7"/>
      <c r="D7597" s="1" t="s">
        <v>7665</v>
      </c>
      <c r="F7597" s="3">
        <v>157529.4</v>
      </c>
      <c r="G7597" s="3">
        <v>12972.45</v>
      </c>
      <c r="H7597" s="4">
        <f t="shared" si="119"/>
        <v>8.234939001862509</v>
      </c>
    </row>
    <row r="7598" spans="1:8" ht="25.5" x14ac:dyDescent="0.25">
      <c r="A7598" s="1" t="s">
        <v>5971</v>
      </c>
      <c r="B7598" s="6" t="s">
        <v>7567</v>
      </c>
      <c r="C7598" s="7"/>
      <c r="D7598" s="1" t="s">
        <v>7666</v>
      </c>
      <c r="F7598" s="3">
        <v>540203.9</v>
      </c>
      <c r="G7598" s="3">
        <v>312401.19</v>
      </c>
      <c r="H7598" s="4">
        <f t="shared" si="119"/>
        <v>57.830235953498303</v>
      </c>
    </row>
    <row r="7599" spans="1:8" ht="25.5" x14ac:dyDescent="0.25">
      <c r="A7599" s="1" t="s">
        <v>5971</v>
      </c>
      <c r="B7599" s="6" t="s">
        <v>7567</v>
      </c>
      <c r="C7599" s="7"/>
      <c r="D7599" s="1" t="s">
        <v>7667</v>
      </c>
      <c r="F7599" s="3">
        <v>1888080.52</v>
      </c>
      <c r="G7599" s="3">
        <v>1743714.66</v>
      </c>
      <c r="H7599" s="4">
        <f t="shared" si="119"/>
        <v>92.353829274187945</v>
      </c>
    </row>
    <row r="7600" spans="1:8" ht="25.5" x14ac:dyDescent="0.25">
      <c r="A7600" s="1" t="s">
        <v>5971</v>
      </c>
      <c r="B7600" s="6" t="s">
        <v>7567</v>
      </c>
      <c r="C7600" s="7"/>
      <c r="D7600" s="1" t="s">
        <v>7668</v>
      </c>
      <c r="F7600" s="3">
        <v>1322254.8599999999</v>
      </c>
      <c r="G7600" s="3">
        <v>1126296.6200000001</v>
      </c>
      <c r="H7600" s="4">
        <f t="shared" si="119"/>
        <v>85.179994725071396</v>
      </c>
    </row>
    <row r="7601" spans="1:8" ht="25.5" x14ac:dyDescent="0.25">
      <c r="A7601" s="1" t="s">
        <v>5971</v>
      </c>
      <c r="B7601" s="6" t="s">
        <v>7567</v>
      </c>
      <c r="C7601" s="7"/>
      <c r="D7601" s="1" t="s">
        <v>7669</v>
      </c>
      <c r="F7601" s="3">
        <v>2259625.1500000004</v>
      </c>
      <c r="G7601" s="3">
        <v>2045891.3</v>
      </c>
      <c r="H7601" s="4">
        <f t="shared" si="119"/>
        <v>90.541181133516758</v>
      </c>
    </row>
    <row r="7602" spans="1:8" ht="25.5" x14ac:dyDescent="0.25">
      <c r="A7602" s="1" t="s">
        <v>5971</v>
      </c>
      <c r="B7602" s="6" t="s">
        <v>7567</v>
      </c>
      <c r="C7602" s="7"/>
      <c r="D7602" s="1" t="s">
        <v>7670</v>
      </c>
      <c r="F7602" s="3">
        <v>406800.94</v>
      </c>
      <c r="G7602" s="3">
        <v>248522.77</v>
      </c>
      <c r="H7602" s="4">
        <f t="shared" si="119"/>
        <v>61.091985185678276</v>
      </c>
    </row>
    <row r="7603" spans="1:8" ht="25.5" x14ac:dyDescent="0.25">
      <c r="A7603" s="1" t="s">
        <v>5971</v>
      </c>
      <c r="B7603" s="6" t="s">
        <v>7567</v>
      </c>
      <c r="C7603" s="7"/>
      <c r="D7603" s="1" t="s">
        <v>7671</v>
      </c>
      <c r="F7603" s="3">
        <v>4700754.84</v>
      </c>
      <c r="G7603" s="3">
        <v>4200878.2</v>
      </c>
      <c r="H7603" s="4">
        <f t="shared" si="119"/>
        <v>89.366034668593784</v>
      </c>
    </row>
    <row r="7604" spans="1:8" ht="25.5" x14ac:dyDescent="0.25">
      <c r="A7604" s="1" t="s">
        <v>5971</v>
      </c>
      <c r="B7604" s="6" t="s">
        <v>7567</v>
      </c>
      <c r="C7604" s="7"/>
      <c r="D7604" s="1" t="s">
        <v>7672</v>
      </c>
      <c r="F7604" s="3">
        <v>501025.89999999997</v>
      </c>
      <c r="G7604" s="3">
        <v>317120.95</v>
      </c>
      <c r="H7604" s="4">
        <f t="shared" si="119"/>
        <v>63.294322708666364</v>
      </c>
    </row>
    <row r="7605" spans="1:8" ht="25.5" x14ac:dyDescent="0.25">
      <c r="A7605" s="1" t="s">
        <v>5971</v>
      </c>
      <c r="B7605" s="6" t="s">
        <v>7567</v>
      </c>
      <c r="C7605" s="7"/>
      <c r="D7605" s="1" t="s">
        <v>7673</v>
      </c>
      <c r="F7605" s="3">
        <v>225015.24000000002</v>
      </c>
      <c r="G7605" s="3">
        <v>235691.88</v>
      </c>
      <c r="H7605" s="4">
        <f t="shared" si="119"/>
        <v>104.74485194869467</v>
      </c>
    </row>
    <row r="7606" spans="1:8" ht="25.5" x14ac:dyDescent="0.25">
      <c r="A7606" s="1" t="s">
        <v>5971</v>
      </c>
      <c r="B7606" s="6" t="s">
        <v>7567</v>
      </c>
      <c r="C7606" s="7"/>
      <c r="D7606" s="1" t="s">
        <v>7674</v>
      </c>
      <c r="F7606" s="3">
        <v>2683016.77</v>
      </c>
      <c r="G7606" s="3">
        <v>2569049.7999999998</v>
      </c>
      <c r="H7606" s="4">
        <f t="shared" si="119"/>
        <v>95.752282606865691</v>
      </c>
    </row>
    <row r="7607" spans="1:8" ht="25.5" x14ac:dyDescent="0.25">
      <c r="A7607" s="1" t="s">
        <v>5971</v>
      </c>
      <c r="B7607" s="6" t="s">
        <v>7567</v>
      </c>
      <c r="C7607" s="7"/>
      <c r="D7607" s="1" t="s">
        <v>7675</v>
      </c>
      <c r="F7607" s="3">
        <v>1824938.6800000002</v>
      </c>
      <c r="G7607" s="3">
        <v>1462777.93</v>
      </c>
      <c r="H7607" s="4">
        <f t="shared" si="119"/>
        <v>80.154908547392935</v>
      </c>
    </row>
    <row r="7608" spans="1:8" ht="25.5" x14ac:dyDescent="0.25">
      <c r="A7608" s="1" t="s">
        <v>5971</v>
      </c>
      <c r="B7608" s="6" t="s">
        <v>7567</v>
      </c>
      <c r="C7608" s="7"/>
      <c r="D7608" s="1" t="s">
        <v>7676</v>
      </c>
      <c r="F7608" s="3">
        <v>770405.91</v>
      </c>
      <c r="G7608" s="3">
        <v>507351.71</v>
      </c>
      <c r="H7608" s="4">
        <f t="shared" si="119"/>
        <v>65.855116557971371</v>
      </c>
    </row>
    <row r="7609" spans="1:8" ht="25.5" x14ac:dyDescent="0.25">
      <c r="A7609" s="1" t="s">
        <v>5971</v>
      </c>
      <c r="B7609" s="6" t="s">
        <v>7567</v>
      </c>
      <c r="C7609" s="7"/>
      <c r="D7609" s="1" t="s">
        <v>7677</v>
      </c>
      <c r="F7609" s="3">
        <v>1599830.42</v>
      </c>
      <c r="G7609" s="3">
        <v>1427607.16</v>
      </c>
      <c r="H7609" s="4">
        <f t="shared" si="119"/>
        <v>89.234905284523848</v>
      </c>
    </row>
    <row r="7610" spans="1:8" ht="25.5" x14ac:dyDescent="0.25">
      <c r="A7610" s="1" t="s">
        <v>5971</v>
      </c>
      <c r="B7610" s="6" t="s">
        <v>7567</v>
      </c>
      <c r="C7610" s="7"/>
      <c r="D7610" s="1" t="s">
        <v>7678</v>
      </c>
      <c r="F7610" s="3">
        <v>2087482.67</v>
      </c>
      <c r="G7610" s="3">
        <v>1750342.66</v>
      </c>
      <c r="H7610" s="4">
        <f t="shared" si="119"/>
        <v>83.849446280672595</v>
      </c>
    </row>
    <row r="7611" spans="1:8" ht="25.5" x14ac:dyDescent="0.25">
      <c r="A7611" s="1" t="s">
        <v>5971</v>
      </c>
      <c r="B7611" s="6" t="s">
        <v>7567</v>
      </c>
      <c r="C7611" s="7"/>
      <c r="D7611" s="1" t="s">
        <v>7679</v>
      </c>
      <c r="F7611" s="3">
        <v>1833583.5</v>
      </c>
      <c r="G7611" s="3">
        <v>1698318.02</v>
      </c>
      <c r="H7611" s="4">
        <f t="shared" si="119"/>
        <v>92.622889549344222</v>
      </c>
    </row>
    <row r="7612" spans="1:8" ht="25.5" x14ac:dyDescent="0.25">
      <c r="A7612" s="1" t="s">
        <v>5971</v>
      </c>
      <c r="B7612" s="6" t="s">
        <v>7567</v>
      </c>
      <c r="C7612" s="7"/>
      <c r="D7612" s="1" t="s">
        <v>7680</v>
      </c>
      <c r="F7612" s="3">
        <v>1752183.87</v>
      </c>
      <c r="G7612" s="3">
        <v>1540490.85</v>
      </c>
      <c r="H7612" s="4">
        <f t="shared" si="119"/>
        <v>87.91833302289217</v>
      </c>
    </row>
    <row r="7613" spans="1:8" ht="25.5" x14ac:dyDescent="0.25">
      <c r="A7613" s="1" t="s">
        <v>5971</v>
      </c>
      <c r="B7613" s="6" t="s">
        <v>7567</v>
      </c>
      <c r="C7613" s="7"/>
      <c r="D7613" s="1" t="s">
        <v>7681</v>
      </c>
      <c r="F7613" s="3">
        <v>767522.6399999999</v>
      </c>
      <c r="G7613" s="3">
        <v>717076.21</v>
      </c>
      <c r="H7613" s="4">
        <f t="shared" si="119"/>
        <v>93.427369126205846</v>
      </c>
    </row>
    <row r="7614" spans="1:8" ht="25.5" x14ac:dyDescent="0.25">
      <c r="A7614" s="1" t="s">
        <v>5971</v>
      </c>
      <c r="B7614" s="6" t="s">
        <v>7567</v>
      </c>
      <c r="C7614" s="7"/>
      <c r="D7614" s="1" t="s">
        <v>7682</v>
      </c>
      <c r="F7614" s="3">
        <v>1821559.87</v>
      </c>
      <c r="G7614" s="3">
        <v>1735705.31</v>
      </c>
      <c r="H7614" s="4">
        <f t="shared" si="119"/>
        <v>95.28675607022457</v>
      </c>
    </row>
    <row r="7615" spans="1:8" ht="25.5" x14ac:dyDescent="0.25">
      <c r="A7615" s="1" t="s">
        <v>5971</v>
      </c>
      <c r="B7615" s="6" t="s">
        <v>7567</v>
      </c>
      <c r="C7615" s="7"/>
      <c r="D7615" s="1" t="s">
        <v>7683</v>
      </c>
      <c r="F7615" s="3">
        <v>441118.45999999996</v>
      </c>
      <c r="G7615" s="3">
        <v>382318.15</v>
      </c>
      <c r="H7615" s="4">
        <f t="shared" si="119"/>
        <v>86.670176986018689</v>
      </c>
    </row>
    <row r="7616" spans="1:8" ht="25.5" x14ac:dyDescent="0.25">
      <c r="A7616" s="1" t="s">
        <v>5971</v>
      </c>
      <c r="B7616" s="6" t="s">
        <v>7567</v>
      </c>
      <c r="C7616" s="7"/>
      <c r="D7616" s="1" t="s">
        <v>7684</v>
      </c>
      <c r="F7616" s="3">
        <v>8365296.8100000005</v>
      </c>
      <c r="G7616" s="3">
        <v>7427242.7199999997</v>
      </c>
      <c r="H7616" s="4">
        <f t="shared" si="119"/>
        <v>88.786362142241785</v>
      </c>
    </row>
    <row r="7617" spans="1:8" ht="25.5" x14ac:dyDescent="0.25">
      <c r="A7617" s="1" t="s">
        <v>5971</v>
      </c>
      <c r="B7617" s="6" t="s">
        <v>7567</v>
      </c>
      <c r="C7617" s="7"/>
      <c r="D7617" s="1" t="s">
        <v>7685</v>
      </c>
      <c r="F7617" s="3">
        <v>2797961.3</v>
      </c>
      <c r="G7617" s="3">
        <v>2573993.98</v>
      </c>
      <c r="H7617" s="4">
        <f t="shared" si="119"/>
        <v>91.995338891928213</v>
      </c>
    </row>
    <row r="7618" spans="1:8" ht="25.5" x14ac:dyDescent="0.25">
      <c r="A7618" s="1" t="s">
        <v>5971</v>
      </c>
      <c r="B7618" s="6" t="s">
        <v>7567</v>
      </c>
      <c r="C7618" s="7"/>
      <c r="D7618" s="1" t="s">
        <v>7686</v>
      </c>
      <c r="F7618" s="3">
        <v>273444.07999999996</v>
      </c>
      <c r="G7618" s="3">
        <v>2781.57</v>
      </c>
      <c r="H7618" s="4">
        <f t="shared" si="119"/>
        <v>1.0172354069614526</v>
      </c>
    </row>
    <row r="7619" spans="1:8" ht="25.5" x14ac:dyDescent="0.25">
      <c r="A7619" s="1" t="s">
        <v>5971</v>
      </c>
      <c r="B7619" s="6" t="s">
        <v>7567</v>
      </c>
      <c r="C7619" s="7"/>
      <c r="D7619" s="1" t="s">
        <v>7687</v>
      </c>
      <c r="F7619" s="3">
        <v>2291280.5</v>
      </c>
      <c r="G7619" s="3">
        <v>1574819.9</v>
      </c>
      <c r="H7619" s="4">
        <f t="shared" si="119"/>
        <v>68.730995615770311</v>
      </c>
    </row>
    <row r="7620" spans="1:8" ht="25.5" x14ac:dyDescent="0.25">
      <c r="A7620" s="1" t="s">
        <v>5971</v>
      </c>
      <c r="B7620" s="6" t="s">
        <v>7567</v>
      </c>
      <c r="C7620" s="7"/>
      <c r="D7620" s="1" t="s">
        <v>7688</v>
      </c>
      <c r="F7620" s="3">
        <v>3424633.1799999997</v>
      </c>
      <c r="G7620" s="3">
        <v>3253924.55</v>
      </c>
      <c r="H7620" s="4">
        <f t="shared" si="119"/>
        <v>95.015272555409865</v>
      </c>
    </row>
    <row r="7621" spans="1:8" ht="25.5" x14ac:dyDescent="0.25">
      <c r="A7621" s="1" t="s">
        <v>5971</v>
      </c>
      <c r="B7621" s="6" t="s">
        <v>7567</v>
      </c>
      <c r="C7621" s="7"/>
      <c r="D7621" s="1" t="s">
        <v>7689</v>
      </c>
      <c r="F7621" s="3">
        <v>59526.54</v>
      </c>
      <c r="G7621" s="3">
        <v>76613.53</v>
      </c>
      <c r="H7621" s="4">
        <v>100</v>
      </c>
    </row>
    <row r="7622" spans="1:8" ht="25.5" x14ac:dyDescent="0.25">
      <c r="A7622" s="1" t="s">
        <v>5971</v>
      </c>
      <c r="B7622" s="6" t="s">
        <v>7567</v>
      </c>
      <c r="C7622" s="7"/>
      <c r="D7622" s="1" t="s">
        <v>7690</v>
      </c>
      <c r="F7622" s="3">
        <v>0</v>
      </c>
      <c r="G7622" s="3">
        <v>3274.98</v>
      </c>
      <c r="H7622" s="4">
        <v>0</v>
      </c>
    </row>
    <row r="7623" spans="1:8" ht="25.5" x14ac:dyDescent="0.25">
      <c r="A7623" s="1" t="s">
        <v>5971</v>
      </c>
      <c r="B7623" s="6" t="s">
        <v>7567</v>
      </c>
      <c r="C7623" s="7"/>
      <c r="D7623" s="1" t="s">
        <v>7691</v>
      </c>
      <c r="F7623" s="3">
        <v>1339764.29</v>
      </c>
      <c r="G7623" s="3">
        <v>818567.35</v>
      </c>
      <c r="H7623" s="4">
        <f t="shared" si="119"/>
        <v>61.097862968119564</v>
      </c>
    </row>
    <row r="7624" spans="1:8" ht="25.5" x14ac:dyDescent="0.25">
      <c r="A7624" s="1" t="s">
        <v>5971</v>
      </c>
      <c r="B7624" s="6" t="s">
        <v>7567</v>
      </c>
      <c r="C7624" s="7"/>
      <c r="D7624" s="1" t="s">
        <v>7692</v>
      </c>
      <c r="F7624" s="3">
        <v>2235181.73</v>
      </c>
      <c r="G7624" s="3">
        <v>2052264.25</v>
      </c>
      <c r="H7624" s="4">
        <f t="shared" si="119"/>
        <v>91.816438120223893</v>
      </c>
    </row>
    <row r="7625" spans="1:8" ht="25.5" x14ac:dyDescent="0.25">
      <c r="A7625" s="1" t="s">
        <v>5971</v>
      </c>
      <c r="B7625" s="6" t="s">
        <v>7567</v>
      </c>
      <c r="C7625" s="7"/>
      <c r="D7625" s="1" t="s">
        <v>7693</v>
      </c>
      <c r="F7625" s="3">
        <v>1939784.99</v>
      </c>
      <c r="G7625" s="3">
        <v>1271154.96</v>
      </c>
      <c r="H7625" s="4">
        <f t="shared" si="119"/>
        <v>65.530714308702841</v>
      </c>
    </row>
    <row r="7626" spans="1:8" ht="25.5" x14ac:dyDescent="0.25">
      <c r="A7626" s="1" t="s">
        <v>5971</v>
      </c>
      <c r="B7626" s="6" t="s">
        <v>7567</v>
      </c>
      <c r="C7626" s="7"/>
      <c r="D7626" s="1" t="s">
        <v>7694</v>
      </c>
      <c r="F7626" s="3">
        <v>2407212.98</v>
      </c>
      <c r="G7626" s="3">
        <v>1739893.41</v>
      </c>
      <c r="H7626" s="4">
        <f t="shared" si="119"/>
        <v>72.27833284614475</v>
      </c>
    </row>
    <row r="7627" spans="1:8" ht="25.5" x14ac:dyDescent="0.25">
      <c r="A7627" s="1" t="s">
        <v>5971</v>
      </c>
      <c r="B7627" s="6" t="s">
        <v>7567</v>
      </c>
      <c r="C7627" s="7"/>
      <c r="D7627" s="1" t="s">
        <v>7695</v>
      </c>
      <c r="F7627" s="3">
        <v>0</v>
      </c>
      <c r="G7627" s="3">
        <v>4924.04</v>
      </c>
      <c r="H7627" s="4">
        <v>0</v>
      </c>
    </row>
    <row r="7628" spans="1:8" ht="25.5" x14ac:dyDescent="0.25">
      <c r="A7628" s="1" t="s">
        <v>5971</v>
      </c>
      <c r="B7628" s="6" t="s">
        <v>7567</v>
      </c>
      <c r="C7628" s="7"/>
      <c r="D7628" s="1" t="s">
        <v>7696</v>
      </c>
      <c r="F7628" s="3">
        <v>0</v>
      </c>
      <c r="G7628" s="3">
        <v>6154.74</v>
      </c>
      <c r="H7628" s="4">
        <v>0</v>
      </c>
    </row>
    <row r="7629" spans="1:8" ht="25.5" x14ac:dyDescent="0.25">
      <c r="A7629" s="1" t="s">
        <v>5971</v>
      </c>
      <c r="B7629" s="6" t="s">
        <v>7567</v>
      </c>
      <c r="C7629" s="7"/>
      <c r="D7629" s="1" t="s">
        <v>7697</v>
      </c>
      <c r="F7629" s="3">
        <v>372465.48000000004</v>
      </c>
      <c r="G7629" s="3">
        <v>416145.63</v>
      </c>
      <c r="H7629" s="4">
        <v>100</v>
      </c>
    </row>
    <row r="7630" spans="1:8" ht="25.5" x14ac:dyDescent="0.25">
      <c r="A7630" s="1" t="s">
        <v>5971</v>
      </c>
      <c r="B7630" s="6" t="s">
        <v>7567</v>
      </c>
      <c r="C7630" s="7"/>
      <c r="D7630" s="1" t="s">
        <v>7698</v>
      </c>
      <c r="F7630" s="3">
        <v>822402.14</v>
      </c>
      <c r="G7630" s="3">
        <v>420427.49</v>
      </c>
      <c r="H7630" s="4">
        <f t="shared" si="119"/>
        <v>51.121886672133407</v>
      </c>
    </row>
    <row r="7631" spans="1:8" ht="25.5" x14ac:dyDescent="0.25">
      <c r="A7631" s="1" t="s">
        <v>5971</v>
      </c>
      <c r="B7631" s="6" t="s">
        <v>7567</v>
      </c>
      <c r="C7631" s="7"/>
      <c r="D7631" s="1" t="s">
        <v>7699</v>
      </c>
      <c r="F7631" s="3">
        <v>0</v>
      </c>
      <c r="G7631" s="3">
        <v>737.8</v>
      </c>
      <c r="H7631" s="4">
        <v>0</v>
      </c>
    </row>
    <row r="7632" spans="1:8" ht="25.5" x14ac:dyDescent="0.25">
      <c r="A7632" s="1" t="s">
        <v>5971</v>
      </c>
      <c r="B7632" s="6" t="s">
        <v>7567</v>
      </c>
      <c r="C7632" s="7"/>
      <c r="D7632" s="1" t="s">
        <v>7700</v>
      </c>
      <c r="F7632" s="3">
        <v>811831.19</v>
      </c>
      <c r="G7632" s="3">
        <v>758761.45</v>
      </c>
      <c r="H7632" s="4">
        <f t="shared" si="119"/>
        <v>93.462958721751008</v>
      </c>
    </row>
    <row r="7633" spans="1:8" ht="25.5" x14ac:dyDescent="0.25">
      <c r="A7633" s="1" t="s">
        <v>5971</v>
      </c>
      <c r="B7633" s="6" t="s">
        <v>7567</v>
      </c>
      <c r="C7633" s="7"/>
      <c r="D7633" s="1" t="s">
        <v>7701</v>
      </c>
      <c r="F7633" s="3">
        <v>512789.11</v>
      </c>
      <c r="G7633" s="3">
        <v>462418.26</v>
      </c>
      <c r="H7633" s="4">
        <f t="shared" si="119"/>
        <v>90.177082738750059</v>
      </c>
    </row>
    <row r="7634" spans="1:8" ht="25.5" x14ac:dyDescent="0.25">
      <c r="A7634" s="1" t="s">
        <v>5971</v>
      </c>
      <c r="B7634" s="6" t="s">
        <v>7567</v>
      </c>
      <c r="C7634" s="7"/>
      <c r="D7634" s="1" t="s">
        <v>7702</v>
      </c>
      <c r="F7634" s="3">
        <v>280752.73</v>
      </c>
      <c r="G7634" s="3">
        <v>152824.31</v>
      </c>
      <c r="H7634" s="4">
        <f t="shared" si="119"/>
        <v>54.433775229897144</v>
      </c>
    </row>
    <row r="7635" spans="1:8" ht="25.5" x14ac:dyDescent="0.25">
      <c r="A7635" s="1" t="s">
        <v>5971</v>
      </c>
      <c r="B7635" s="6" t="s">
        <v>7567</v>
      </c>
      <c r="C7635" s="7"/>
      <c r="D7635" s="1" t="s">
        <v>7703</v>
      </c>
      <c r="F7635" s="3">
        <v>512591.5</v>
      </c>
      <c r="G7635" s="3">
        <v>197852.45</v>
      </c>
      <c r="H7635" s="4">
        <f t="shared" si="119"/>
        <v>38.598464859444611</v>
      </c>
    </row>
    <row r="7636" spans="1:8" ht="25.5" x14ac:dyDescent="0.25">
      <c r="A7636" s="1" t="s">
        <v>5971</v>
      </c>
      <c r="B7636" s="6" t="s">
        <v>7567</v>
      </c>
      <c r="C7636" s="7"/>
      <c r="D7636" s="1" t="s">
        <v>7704</v>
      </c>
      <c r="F7636" s="3">
        <v>339759.88</v>
      </c>
      <c r="G7636" s="3">
        <v>290277.05</v>
      </c>
      <c r="H7636" s="4">
        <f t="shared" si="119"/>
        <v>85.435940817968259</v>
      </c>
    </row>
    <row r="7637" spans="1:8" ht="25.5" x14ac:dyDescent="0.25">
      <c r="A7637" s="1" t="s">
        <v>5971</v>
      </c>
      <c r="B7637" s="6" t="s">
        <v>7567</v>
      </c>
      <c r="C7637" s="7"/>
      <c r="D7637" s="1" t="s">
        <v>7705</v>
      </c>
      <c r="F7637" s="3">
        <v>156657.03000000003</v>
      </c>
      <c r="G7637" s="3">
        <v>155845.75</v>
      </c>
      <c r="H7637" s="4">
        <f t="shared" si="119"/>
        <v>99.482129847604014</v>
      </c>
    </row>
    <row r="7638" spans="1:8" ht="25.5" x14ac:dyDescent="0.25">
      <c r="A7638" s="1" t="s">
        <v>5971</v>
      </c>
      <c r="B7638" s="6" t="s">
        <v>7567</v>
      </c>
      <c r="C7638" s="7"/>
      <c r="D7638" s="1" t="s">
        <v>7706</v>
      </c>
      <c r="F7638" s="3">
        <v>204434.4</v>
      </c>
      <c r="G7638" s="3">
        <v>151461.60999999999</v>
      </c>
      <c r="H7638" s="4">
        <f t="shared" si="119"/>
        <v>74.088123133875712</v>
      </c>
    </row>
    <row r="7639" spans="1:8" ht="25.5" x14ac:dyDescent="0.25">
      <c r="A7639" s="1" t="s">
        <v>5971</v>
      </c>
      <c r="B7639" s="6" t="s">
        <v>7567</v>
      </c>
      <c r="C7639" s="7"/>
      <c r="D7639" s="1" t="s">
        <v>7707</v>
      </c>
      <c r="F7639" s="3">
        <v>363363.37</v>
      </c>
      <c r="G7639" s="3">
        <v>234356.09</v>
      </c>
      <c r="H7639" s="4">
        <f t="shared" si="119"/>
        <v>64.496344251760988</v>
      </c>
    </row>
    <row r="7640" spans="1:8" ht="25.5" x14ac:dyDescent="0.25">
      <c r="A7640" s="1" t="s">
        <v>5971</v>
      </c>
      <c r="B7640" s="6" t="s">
        <v>7567</v>
      </c>
      <c r="C7640" s="7"/>
      <c r="D7640" s="1" t="s">
        <v>7708</v>
      </c>
      <c r="F7640" s="3">
        <v>1135253.3999999999</v>
      </c>
      <c r="G7640" s="3">
        <v>743385.67</v>
      </c>
      <c r="H7640" s="4">
        <f t="shared" si="119"/>
        <v>65.481915315118201</v>
      </c>
    </row>
    <row r="7641" spans="1:8" ht="25.5" x14ac:dyDescent="0.25">
      <c r="A7641" s="1" t="s">
        <v>5971</v>
      </c>
      <c r="B7641" s="6" t="s">
        <v>7567</v>
      </c>
      <c r="C7641" s="7"/>
      <c r="D7641" s="1" t="s">
        <v>7709</v>
      </c>
      <c r="F7641" s="3">
        <v>1518432.33</v>
      </c>
      <c r="G7641" s="3">
        <v>1408177.81</v>
      </c>
      <c r="H7641" s="4">
        <f t="shared" si="119"/>
        <v>92.738924361548598</v>
      </c>
    </row>
    <row r="7642" spans="1:8" ht="25.5" x14ac:dyDescent="0.25">
      <c r="A7642" s="1" t="s">
        <v>5971</v>
      </c>
      <c r="B7642" s="6" t="s">
        <v>7567</v>
      </c>
      <c r="C7642" s="7"/>
      <c r="D7642" s="1" t="s">
        <v>7710</v>
      </c>
      <c r="F7642" s="3">
        <v>1806663</v>
      </c>
      <c r="G7642" s="3">
        <v>1712700.77</v>
      </c>
      <c r="H7642" s="4">
        <f t="shared" si="119"/>
        <v>94.799128005610342</v>
      </c>
    </row>
    <row r="7643" spans="1:8" ht="25.5" x14ac:dyDescent="0.25">
      <c r="A7643" s="1" t="s">
        <v>5971</v>
      </c>
      <c r="B7643" s="6" t="s">
        <v>7567</v>
      </c>
      <c r="C7643" s="7"/>
      <c r="D7643" s="1" t="s">
        <v>7711</v>
      </c>
      <c r="F7643" s="3">
        <v>0</v>
      </c>
      <c r="G7643" s="3">
        <v>355.88</v>
      </c>
      <c r="H7643" s="4">
        <v>0</v>
      </c>
    </row>
    <row r="7644" spans="1:8" ht="25.5" x14ac:dyDescent="0.25">
      <c r="A7644" s="1" t="s">
        <v>5971</v>
      </c>
      <c r="B7644" s="6" t="s">
        <v>7567</v>
      </c>
      <c r="C7644" s="7"/>
      <c r="D7644" s="1" t="s">
        <v>7712</v>
      </c>
      <c r="F7644" s="3">
        <v>275627.54000000004</v>
      </c>
      <c r="G7644" s="3">
        <v>52063.87</v>
      </c>
      <c r="H7644" s="4">
        <f t="shared" si="119"/>
        <v>18.889211869031662</v>
      </c>
    </row>
    <row r="7645" spans="1:8" ht="25.5" x14ac:dyDescent="0.25">
      <c r="A7645" s="1" t="s">
        <v>5971</v>
      </c>
      <c r="B7645" s="6" t="s">
        <v>7567</v>
      </c>
      <c r="C7645" s="7"/>
      <c r="D7645" s="1" t="s">
        <v>7713</v>
      </c>
      <c r="F7645" s="3">
        <v>1113812.6200000001</v>
      </c>
      <c r="G7645" s="3">
        <v>1107378.75</v>
      </c>
      <c r="H7645" s="4">
        <f t="shared" si="119"/>
        <v>99.422356158974026</v>
      </c>
    </row>
    <row r="7646" spans="1:8" ht="25.5" x14ac:dyDescent="0.25">
      <c r="A7646" s="1" t="s">
        <v>5971</v>
      </c>
      <c r="B7646" s="6" t="s">
        <v>7567</v>
      </c>
      <c r="C7646" s="7"/>
      <c r="D7646" s="1" t="s">
        <v>7714</v>
      </c>
      <c r="F7646" s="3">
        <v>2648537.61</v>
      </c>
      <c r="G7646" s="3">
        <v>2223590.11</v>
      </c>
      <c r="H7646" s="4">
        <f t="shared" si="119"/>
        <v>83.955391141302314</v>
      </c>
    </row>
    <row r="7647" spans="1:8" ht="25.5" x14ac:dyDescent="0.25">
      <c r="A7647" s="1" t="s">
        <v>5971</v>
      </c>
      <c r="B7647" s="6" t="s">
        <v>7567</v>
      </c>
      <c r="C7647" s="7"/>
      <c r="D7647" s="1" t="s">
        <v>7715</v>
      </c>
      <c r="F7647" s="3">
        <v>2383727.71</v>
      </c>
      <c r="G7647" s="3">
        <v>2335062.5699999998</v>
      </c>
      <c r="H7647" s="4">
        <f t="shared" si="119"/>
        <v>97.958443835852364</v>
      </c>
    </row>
    <row r="7648" spans="1:8" ht="25.5" x14ac:dyDescent="0.25">
      <c r="A7648" s="1" t="s">
        <v>5971</v>
      </c>
      <c r="B7648" s="6" t="s">
        <v>7567</v>
      </c>
      <c r="C7648" s="7"/>
      <c r="D7648" s="1" t="s">
        <v>7716</v>
      </c>
      <c r="F7648" s="3">
        <v>1538565.03</v>
      </c>
      <c r="G7648" s="3">
        <v>1410165.17</v>
      </c>
      <c r="H7648" s="4">
        <f t="shared" si="119"/>
        <v>91.654570492870221</v>
      </c>
    </row>
    <row r="7649" spans="1:8" ht="25.5" x14ac:dyDescent="0.25">
      <c r="A7649" s="1" t="s">
        <v>5971</v>
      </c>
      <c r="B7649" s="6" t="s">
        <v>7567</v>
      </c>
      <c r="C7649" s="7"/>
      <c r="D7649" s="1" t="s">
        <v>7717</v>
      </c>
      <c r="F7649" s="3">
        <v>190543.29</v>
      </c>
      <c r="G7649" s="3">
        <v>120661.1</v>
      </c>
      <c r="H7649" s="4">
        <f t="shared" si="119"/>
        <v>63.324769924986605</v>
      </c>
    </row>
    <row r="7650" spans="1:8" ht="25.5" x14ac:dyDescent="0.25">
      <c r="A7650" s="1" t="s">
        <v>5971</v>
      </c>
      <c r="B7650" s="6" t="s">
        <v>7567</v>
      </c>
      <c r="C7650" s="7"/>
      <c r="D7650" s="1" t="s">
        <v>7718</v>
      </c>
      <c r="F7650" s="3">
        <v>1597458.49</v>
      </c>
      <c r="G7650" s="3">
        <v>1484472.82</v>
      </c>
      <c r="H7650" s="4">
        <f t="shared" ref="H7650:H7713" si="120">G7650/F7650*100</f>
        <v>92.927160817806296</v>
      </c>
    </row>
    <row r="7651" spans="1:8" ht="25.5" x14ac:dyDescent="0.25">
      <c r="A7651" s="1" t="s">
        <v>5971</v>
      </c>
      <c r="B7651" s="6" t="s">
        <v>7567</v>
      </c>
      <c r="C7651" s="7"/>
      <c r="D7651" s="1" t="s">
        <v>7719</v>
      </c>
      <c r="F7651" s="3">
        <v>1017404.33</v>
      </c>
      <c r="G7651" s="3">
        <v>909621.32</v>
      </c>
      <c r="H7651" s="4">
        <f t="shared" si="120"/>
        <v>89.406079095417255</v>
      </c>
    </row>
    <row r="7652" spans="1:8" ht="25.5" x14ac:dyDescent="0.25">
      <c r="A7652" s="1" t="s">
        <v>5971</v>
      </c>
      <c r="B7652" s="6" t="s">
        <v>7567</v>
      </c>
      <c r="C7652" s="7"/>
      <c r="D7652" s="1" t="s">
        <v>7720</v>
      </c>
      <c r="F7652" s="3">
        <v>2127287.86</v>
      </c>
      <c r="G7652" s="3">
        <v>1736058.57</v>
      </c>
      <c r="H7652" s="4">
        <f t="shared" si="120"/>
        <v>81.609010357441718</v>
      </c>
    </row>
    <row r="7653" spans="1:8" ht="25.5" x14ac:dyDescent="0.25">
      <c r="A7653" s="1" t="s">
        <v>5971</v>
      </c>
      <c r="B7653" s="6" t="s">
        <v>7567</v>
      </c>
      <c r="C7653" s="7"/>
      <c r="D7653" s="1" t="s">
        <v>7721</v>
      </c>
      <c r="F7653" s="3">
        <v>1811117.84</v>
      </c>
      <c r="G7653" s="3">
        <v>1247903.05</v>
      </c>
      <c r="H7653" s="4">
        <f t="shared" si="120"/>
        <v>68.902366397097609</v>
      </c>
    </row>
    <row r="7654" spans="1:8" ht="25.5" x14ac:dyDescent="0.25">
      <c r="A7654" s="1" t="s">
        <v>5971</v>
      </c>
      <c r="B7654" s="6" t="s">
        <v>7567</v>
      </c>
      <c r="C7654" s="7"/>
      <c r="D7654" s="1" t="s">
        <v>7722</v>
      </c>
      <c r="F7654" s="3">
        <v>2009716.41</v>
      </c>
      <c r="G7654" s="3">
        <v>1831597.5</v>
      </c>
      <c r="H7654" s="4">
        <f t="shared" si="120"/>
        <v>91.137112225699539</v>
      </c>
    </row>
    <row r="7655" spans="1:8" ht="25.5" x14ac:dyDescent="0.25">
      <c r="A7655" s="1" t="s">
        <v>5971</v>
      </c>
      <c r="B7655" s="6" t="s">
        <v>7567</v>
      </c>
      <c r="C7655" s="7"/>
      <c r="D7655" s="1" t="s">
        <v>7723</v>
      </c>
      <c r="F7655" s="3">
        <v>3361518.6</v>
      </c>
      <c r="G7655" s="3">
        <v>2660144.79</v>
      </c>
      <c r="H7655" s="4">
        <f t="shared" si="120"/>
        <v>79.135209604373443</v>
      </c>
    </row>
    <row r="7656" spans="1:8" ht="25.5" x14ac:dyDescent="0.25">
      <c r="A7656" s="1" t="s">
        <v>5971</v>
      </c>
      <c r="B7656" s="6" t="s">
        <v>7567</v>
      </c>
      <c r="C7656" s="7"/>
      <c r="D7656" s="1" t="s">
        <v>7724</v>
      </c>
      <c r="F7656" s="3">
        <v>996655.54999999993</v>
      </c>
      <c r="G7656" s="3">
        <v>961087.5</v>
      </c>
      <c r="H7656" s="4">
        <f t="shared" si="120"/>
        <v>96.431259525921476</v>
      </c>
    </row>
    <row r="7657" spans="1:8" ht="25.5" x14ac:dyDescent="0.25">
      <c r="A7657" s="1" t="s">
        <v>5971</v>
      </c>
      <c r="B7657" s="6" t="s">
        <v>7567</v>
      </c>
      <c r="C7657" s="7"/>
      <c r="D7657" s="1" t="s">
        <v>7725</v>
      </c>
      <c r="F7657" s="3">
        <v>0</v>
      </c>
      <c r="G7657" s="3">
        <v>3107.64</v>
      </c>
      <c r="H7657" s="4">
        <v>0</v>
      </c>
    </row>
    <row r="7658" spans="1:8" ht="25.5" x14ac:dyDescent="0.25">
      <c r="A7658" s="1" t="s">
        <v>5971</v>
      </c>
      <c r="B7658" s="6" t="s">
        <v>7567</v>
      </c>
      <c r="C7658" s="7"/>
      <c r="D7658" s="1" t="s">
        <v>7726</v>
      </c>
      <c r="F7658" s="3">
        <v>2158759.56</v>
      </c>
      <c r="G7658" s="3">
        <v>2045254.09</v>
      </c>
      <c r="H7658" s="4">
        <f t="shared" si="120"/>
        <v>94.74209763314262</v>
      </c>
    </row>
    <row r="7659" spans="1:8" ht="25.5" x14ac:dyDescent="0.25">
      <c r="A7659" s="1" t="s">
        <v>5971</v>
      </c>
      <c r="B7659" s="6" t="s">
        <v>7567</v>
      </c>
      <c r="C7659" s="7"/>
      <c r="D7659" s="1" t="s">
        <v>7727</v>
      </c>
      <c r="F7659" s="3">
        <v>584354.96</v>
      </c>
      <c r="G7659" s="3">
        <v>578219.72</v>
      </c>
      <c r="H7659" s="4">
        <f t="shared" si="120"/>
        <v>98.950083353446686</v>
      </c>
    </row>
    <row r="7660" spans="1:8" ht="25.5" x14ac:dyDescent="0.25">
      <c r="A7660" s="1" t="s">
        <v>5971</v>
      </c>
      <c r="B7660" s="6" t="s">
        <v>7567</v>
      </c>
      <c r="C7660" s="7"/>
      <c r="D7660" s="1" t="s">
        <v>7728</v>
      </c>
      <c r="F7660" s="3">
        <v>262917.68</v>
      </c>
      <c r="G7660" s="3">
        <v>254052.52</v>
      </c>
      <c r="H7660" s="4">
        <f t="shared" si="120"/>
        <v>96.628161331714168</v>
      </c>
    </row>
    <row r="7661" spans="1:8" ht="25.5" x14ac:dyDescent="0.25">
      <c r="A7661" s="1" t="s">
        <v>5971</v>
      </c>
      <c r="B7661" s="6" t="s">
        <v>7567</v>
      </c>
      <c r="C7661" s="7"/>
      <c r="D7661" s="1" t="s">
        <v>7729</v>
      </c>
      <c r="F7661" s="3">
        <v>295262.43</v>
      </c>
      <c r="G7661" s="3">
        <v>232433.59</v>
      </c>
      <c r="H7661" s="4">
        <f t="shared" si="120"/>
        <v>78.721017773917254</v>
      </c>
    </row>
    <row r="7662" spans="1:8" ht="25.5" x14ac:dyDescent="0.25">
      <c r="A7662" s="1" t="s">
        <v>5971</v>
      </c>
      <c r="B7662" s="6" t="s">
        <v>7567</v>
      </c>
      <c r="C7662" s="7"/>
      <c r="D7662" s="1" t="s">
        <v>7730</v>
      </c>
      <c r="F7662" s="3">
        <v>371587.49</v>
      </c>
      <c r="G7662" s="3">
        <v>359897.43</v>
      </c>
      <c r="H7662" s="4">
        <f t="shared" si="120"/>
        <v>96.854022184654269</v>
      </c>
    </row>
    <row r="7663" spans="1:8" ht="25.5" x14ac:dyDescent="0.25">
      <c r="A7663" s="1" t="s">
        <v>5971</v>
      </c>
      <c r="B7663" s="6" t="s">
        <v>7567</v>
      </c>
      <c r="C7663" s="7"/>
      <c r="D7663" s="1" t="s">
        <v>7731</v>
      </c>
      <c r="F7663" s="3">
        <v>367501.64</v>
      </c>
      <c r="G7663" s="3">
        <v>315025.48</v>
      </c>
      <c r="H7663" s="4">
        <f t="shared" si="120"/>
        <v>85.72083651109692</v>
      </c>
    </row>
    <row r="7664" spans="1:8" ht="25.5" x14ac:dyDescent="0.25">
      <c r="A7664" s="1" t="s">
        <v>5971</v>
      </c>
      <c r="B7664" s="6" t="s">
        <v>7567</v>
      </c>
      <c r="C7664" s="7"/>
      <c r="D7664" s="1" t="s">
        <v>7732</v>
      </c>
      <c r="F7664" s="3">
        <v>5145390.6100000003</v>
      </c>
      <c r="G7664" s="3">
        <v>4623158.01</v>
      </c>
      <c r="H7664" s="4">
        <f t="shared" si="120"/>
        <v>89.850477066113342</v>
      </c>
    </row>
    <row r="7665" spans="1:8" ht="25.5" x14ac:dyDescent="0.25">
      <c r="A7665" s="1" t="s">
        <v>5971</v>
      </c>
      <c r="B7665" s="6" t="s">
        <v>7567</v>
      </c>
      <c r="C7665" s="7"/>
      <c r="D7665" s="1" t="s">
        <v>7733</v>
      </c>
      <c r="F7665" s="3">
        <v>2235579.58</v>
      </c>
      <c r="G7665" s="3">
        <v>2093366.28</v>
      </c>
      <c r="H7665" s="4">
        <f t="shared" si="120"/>
        <v>93.638638442027627</v>
      </c>
    </row>
    <row r="7666" spans="1:8" ht="25.5" x14ac:dyDescent="0.25">
      <c r="A7666" s="1" t="s">
        <v>5971</v>
      </c>
      <c r="B7666" s="6" t="s">
        <v>7567</v>
      </c>
      <c r="C7666" s="7"/>
      <c r="D7666" s="1" t="s">
        <v>7734</v>
      </c>
      <c r="F7666" s="3">
        <v>469241.38</v>
      </c>
      <c r="G7666" s="3">
        <v>300337.55</v>
      </c>
      <c r="H7666" s="4">
        <f t="shared" si="120"/>
        <v>64.004915764249091</v>
      </c>
    </row>
    <row r="7667" spans="1:8" ht="25.5" x14ac:dyDescent="0.25">
      <c r="A7667" s="1" t="s">
        <v>5971</v>
      </c>
      <c r="B7667" s="6" t="s">
        <v>7567</v>
      </c>
      <c r="C7667" s="7"/>
      <c r="D7667" s="1" t="s">
        <v>7735</v>
      </c>
      <c r="F7667" s="3">
        <v>2736101.6300000004</v>
      </c>
      <c r="G7667" s="3">
        <v>2373842.4</v>
      </c>
      <c r="H7667" s="4">
        <f t="shared" si="120"/>
        <v>86.760022872395993</v>
      </c>
    </row>
    <row r="7668" spans="1:8" ht="25.5" x14ac:dyDescent="0.25">
      <c r="A7668" s="1" t="s">
        <v>5971</v>
      </c>
      <c r="B7668" s="6" t="s">
        <v>7567</v>
      </c>
      <c r="C7668" s="7"/>
      <c r="D7668" s="1" t="s">
        <v>7736</v>
      </c>
      <c r="F7668" s="3">
        <v>778010.57000000007</v>
      </c>
      <c r="G7668" s="3">
        <v>441134.41</v>
      </c>
      <c r="H7668" s="4">
        <f t="shared" si="120"/>
        <v>56.700310639738468</v>
      </c>
    </row>
    <row r="7669" spans="1:8" ht="25.5" x14ac:dyDescent="0.25">
      <c r="A7669" s="1" t="s">
        <v>5971</v>
      </c>
      <c r="B7669" s="6" t="s">
        <v>7567</v>
      </c>
      <c r="C7669" s="7"/>
      <c r="D7669" s="1" t="s">
        <v>7737</v>
      </c>
      <c r="F7669" s="3">
        <v>222070.99000000002</v>
      </c>
      <c r="G7669" s="3">
        <v>200581.98</v>
      </c>
      <c r="H7669" s="4">
        <f t="shared" si="120"/>
        <v>90.323360111106808</v>
      </c>
    </row>
    <row r="7670" spans="1:8" ht="25.5" x14ac:dyDescent="0.25">
      <c r="A7670" s="1" t="s">
        <v>5971</v>
      </c>
      <c r="B7670" s="6" t="s">
        <v>7567</v>
      </c>
      <c r="C7670" s="7"/>
      <c r="D7670" s="1" t="s">
        <v>7738</v>
      </c>
      <c r="F7670" s="3">
        <v>1144566.28</v>
      </c>
      <c r="G7670" s="3">
        <v>1145411.07</v>
      </c>
      <c r="H7670" s="4">
        <f t="shared" si="120"/>
        <v>100.0738087443918</v>
      </c>
    </row>
    <row r="7671" spans="1:8" ht="25.5" x14ac:dyDescent="0.25">
      <c r="A7671" s="1" t="s">
        <v>5971</v>
      </c>
      <c r="B7671" s="6" t="s">
        <v>7567</v>
      </c>
      <c r="C7671" s="7"/>
      <c r="D7671" s="1" t="s">
        <v>7739</v>
      </c>
      <c r="F7671" s="3">
        <v>1472349.76</v>
      </c>
      <c r="G7671" s="3">
        <v>1317648.08</v>
      </c>
      <c r="H7671" s="4">
        <f t="shared" si="120"/>
        <v>89.492871585077722</v>
      </c>
    </row>
    <row r="7672" spans="1:8" ht="25.5" x14ac:dyDescent="0.25">
      <c r="A7672" s="1" t="s">
        <v>5971</v>
      </c>
      <c r="B7672" s="6" t="s">
        <v>7567</v>
      </c>
      <c r="C7672" s="7"/>
      <c r="D7672" s="1" t="s">
        <v>7740</v>
      </c>
      <c r="F7672" s="3">
        <v>175107.26</v>
      </c>
      <c r="G7672" s="3">
        <v>169734.56</v>
      </c>
      <c r="H7672" s="4">
        <f t="shared" si="120"/>
        <v>96.93176627856549</v>
      </c>
    </row>
    <row r="7673" spans="1:8" ht="25.5" x14ac:dyDescent="0.25">
      <c r="A7673" s="1" t="s">
        <v>5971</v>
      </c>
      <c r="B7673" s="6" t="s">
        <v>7567</v>
      </c>
      <c r="C7673" s="7"/>
      <c r="D7673" s="1" t="s">
        <v>7741</v>
      </c>
      <c r="F7673" s="3">
        <v>361237.99</v>
      </c>
      <c r="G7673" s="3">
        <v>355485.13</v>
      </c>
      <c r="H7673" s="4">
        <f t="shared" si="120"/>
        <v>98.407459857696594</v>
      </c>
    </row>
    <row r="7674" spans="1:8" ht="25.5" x14ac:dyDescent="0.25">
      <c r="A7674" s="1" t="s">
        <v>5971</v>
      </c>
      <c r="B7674" s="6" t="s">
        <v>7567</v>
      </c>
      <c r="C7674" s="7"/>
      <c r="D7674" s="1" t="s">
        <v>7742</v>
      </c>
      <c r="F7674" s="3">
        <v>68043.509999999995</v>
      </c>
      <c r="G7674" s="3">
        <v>60359.31</v>
      </c>
      <c r="H7674" s="4">
        <f t="shared" si="120"/>
        <v>88.706931785265056</v>
      </c>
    </row>
    <row r="7675" spans="1:8" ht="25.5" x14ac:dyDescent="0.25">
      <c r="A7675" s="1" t="s">
        <v>5971</v>
      </c>
      <c r="B7675" s="6" t="s">
        <v>7567</v>
      </c>
      <c r="C7675" s="7"/>
      <c r="D7675" s="1" t="s">
        <v>7743</v>
      </c>
      <c r="F7675" s="3">
        <v>225409.75</v>
      </c>
      <c r="G7675" s="3">
        <v>199817.72</v>
      </c>
      <c r="H7675" s="4">
        <f t="shared" si="120"/>
        <v>88.646440537731834</v>
      </c>
    </row>
    <row r="7676" spans="1:8" ht="25.5" x14ac:dyDescent="0.25">
      <c r="A7676" s="1" t="s">
        <v>5971</v>
      </c>
      <c r="B7676" s="6" t="s">
        <v>7567</v>
      </c>
      <c r="C7676" s="7"/>
      <c r="D7676" s="1" t="s">
        <v>7744</v>
      </c>
      <c r="F7676" s="3">
        <v>1662677.95</v>
      </c>
      <c r="G7676" s="3">
        <v>1480827.05</v>
      </c>
      <c r="H7676" s="4">
        <f t="shared" si="120"/>
        <v>89.062770694709698</v>
      </c>
    </row>
    <row r="7677" spans="1:8" ht="25.5" x14ac:dyDescent="0.25">
      <c r="A7677" s="1" t="s">
        <v>5971</v>
      </c>
      <c r="B7677" s="6" t="s">
        <v>7567</v>
      </c>
      <c r="C7677" s="7"/>
      <c r="D7677" s="1" t="s">
        <v>7745</v>
      </c>
      <c r="F7677" s="3">
        <v>2120694.7200000002</v>
      </c>
      <c r="G7677" s="3">
        <v>1621225.91</v>
      </c>
      <c r="H7677" s="4">
        <f t="shared" si="120"/>
        <v>76.44786846076552</v>
      </c>
    </row>
    <row r="7678" spans="1:8" ht="25.5" x14ac:dyDescent="0.25">
      <c r="A7678" s="1" t="s">
        <v>5971</v>
      </c>
      <c r="B7678" s="6" t="s">
        <v>7567</v>
      </c>
      <c r="C7678" s="7"/>
      <c r="D7678" s="1" t="s">
        <v>7746</v>
      </c>
      <c r="F7678" s="3">
        <v>1877593.1700000002</v>
      </c>
      <c r="G7678" s="3">
        <v>1063943.0900000001</v>
      </c>
      <c r="H7678" s="4">
        <f t="shared" si="120"/>
        <v>56.665262049286213</v>
      </c>
    </row>
    <row r="7679" spans="1:8" ht="25.5" x14ac:dyDescent="0.25">
      <c r="A7679" s="1" t="s">
        <v>5971</v>
      </c>
      <c r="B7679" s="6" t="s">
        <v>7567</v>
      </c>
      <c r="C7679" s="7"/>
      <c r="D7679" s="1" t="s">
        <v>7747</v>
      </c>
      <c r="F7679" s="3">
        <v>347411.32</v>
      </c>
      <c r="G7679" s="3">
        <v>329557.45</v>
      </c>
      <c r="H7679" s="4">
        <f t="shared" si="120"/>
        <v>94.860884210681448</v>
      </c>
    </row>
    <row r="7680" spans="1:8" ht="25.5" x14ac:dyDescent="0.25">
      <c r="A7680" s="1" t="s">
        <v>5971</v>
      </c>
      <c r="B7680" s="6" t="s">
        <v>7567</v>
      </c>
      <c r="C7680" s="7"/>
      <c r="D7680" s="1" t="s">
        <v>7748</v>
      </c>
      <c r="F7680" s="3">
        <v>1438242.77</v>
      </c>
      <c r="G7680" s="3">
        <v>1043091.66</v>
      </c>
      <c r="H7680" s="4">
        <f t="shared" si="120"/>
        <v>72.525423506909064</v>
      </c>
    </row>
    <row r="7681" spans="1:8" ht="25.5" x14ac:dyDescent="0.25">
      <c r="A7681" s="1" t="s">
        <v>5971</v>
      </c>
      <c r="B7681" s="6" t="s">
        <v>7567</v>
      </c>
      <c r="C7681" s="7"/>
      <c r="D7681" s="1" t="s">
        <v>7749</v>
      </c>
      <c r="F7681" s="3">
        <v>277226.01</v>
      </c>
      <c r="G7681" s="3">
        <v>156086.79</v>
      </c>
      <c r="H7681" s="4">
        <f t="shared" si="120"/>
        <v>56.303082816796305</v>
      </c>
    </row>
    <row r="7682" spans="1:8" ht="25.5" x14ac:dyDescent="0.25">
      <c r="A7682" s="1" t="s">
        <v>5971</v>
      </c>
      <c r="B7682" s="6" t="s">
        <v>7567</v>
      </c>
      <c r="C7682" s="7"/>
      <c r="D7682" s="1" t="s">
        <v>7750</v>
      </c>
      <c r="F7682" s="3">
        <v>191419.71</v>
      </c>
      <c r="G7682" s="3">
        <v>156107.72</v>
      </c>
      <c r="H7682" s="4">
        <f t="shared" si="120"/>
        <v>81.552584109546515</v>
      </c>
    </row>
    <row r="7683" spans="1:8" ht="25.5" x14ac:dyDescent="0.25">
      <c r="A7683" s="1" t="s">
        <v>5971</v>
      </c>
      <c r="B7683" s="6" t="s">
        <v>7567</v>
      </c>
      <c r="C7683" s="7"/>
      <c r="D7683" s="1" t="s">
        <v>7751</v>
      </c>
      <c r="F7683" s="3">
        <v>1763327.8699999999</v>
      </c>
      <c r="G7683" s="3">
        <v>1600867.88</v>
      </c>
      <c r="H7683" s="4">
        <f t="shared" si="120"/>
        <v>90.786739507497259</v>
      </c>
    </row>
    <row r="7684" spans="1:8" ht="25.5" x14ac:dyDescent="0.25">
      <c r="A7684" s="1" t="s">
        <v>5971</v>
      </c>
      <c r="B7684" s="6" t="s">
        <v>7567</v>
      </c>
      <c r="C7684" s="7"/>
      <c r="D7684" s="1" t="s">
        <v>7752</v>
      </c>
      <c r="F7684" s="3">
        <v>371929.72</v>
      </c>
      <c r="G7684" s="3">
        <v>292517.69</v>
      </c>
      <c r="H7684" s="4">
        <f t="shared" si="120"/>
        <v>78.648646308770381</v>
      </c>
    </row>
    <row r="7685" spans="1:8" ht="25.5" x14ac:dyDescent="0.25">
      <c r="A7685" s="1" t="s">
        <v>5971</v>
      </c>
      <c r="B7685" s="6" t="s">
        <v>7567</v>
      </c>
      <c r="C7685" s="7"/>
      <c r="D7685" s="1" t="s">
        <v>7753</v>
      </c>
      <c r="F7685" s="3">
        <v>468303.41</v>
      </c>
      <c r="G7685" s="3">
        <v>411967.6</v>
      </c>
      <c r="H7685" s="4">
        <f t="shared" si="120"/>
        <v>87.970232802703691</v>
      </c>
    </row>
    <row r="7686" spans="1:8" ht="25.5" x14ac:dyDescent="0.25">
      <c r="A7686" s="1" t="s">
        <v>5971</v>
      </c>
      <c r="B7686" s="6" t="s">
        <v>7567</v>
      </c>
      <c r="C7686" s="7"/>
      <c r="D7686" s="1" t="s">
        <v>7754</v>
      </c>
      <c r="F7686" s="3">
        <v>266060.86</v>
      </c>
      <c r="G7686" s="3">
        <v>201683.54</v>
      </c>
      <c r="H7686" s="4">
        <f t="shared" si="120"/>
        <v>75.803536078174005</v>
      </c>
    </row>
    <row r="7687" spans="1:8" ht="25.5" x14ac:dyDescent="0.25">
      <c r="A7687" s="1" t="s">
        <v>5971</v>
      </c>
      <c r="B7687" s="6" t="s">
        <v>7567</v>
      </c>
      <c r="C7687" s="7"/>
      <c r="D7687" s="1" t="s">
        <v>7755</v>
      </c>
      <c r="F7687" s="3">
        <v>2526959.87</v>
      </c>
      <c r="G7687" s="3">
        <v>1963452.5</v>
      </c>
      <c r="H7687" s="4">
        <f t="shared" si="120"/>
        <v>77.7001852427518</v>
      </c>
    </row>
    <row r="7688" spans="1:8" ht="25.5" x14ac:dyDescent="0.25">
      <c r="A7688" s="1" t="s">
        <v>5971</v>
      </c>
      <c r="B7688" s="6" t="s">
        <v>7567</v>
      </c>
      <c r="C7688" s="7"/>
      <c r="D7688" s="1" t="s">
        <v>7756</v>
      </c>
      <c r="F7688" s="3">
        <v>3833781.44</v>
      </c>
      <c r="G7688" s="3">
        <v>3685571.19</v>
      </c>
      <c r="H7688" s="4">
        <f t="shared" si="120"/>
        <v>96.134097566083483</v>
      </c>
    </row>
    <row r="7689" spans="1:8" ht="25.5" x14ac:dyDescent="0.25">
      <c r="A7689" s="1" t="s">
        <v>5971</v>
      </c>
      <c r="B7689" s="6" t="s">
        <v>7567</v>
      </c>
      <c r="C7689" s="7"/>
      <c r="D7689" s="1" t="s">
        <v>7757</v>
      </c>
      <c r="F7689" s="3">
        <v>4053928.18</v>
      </c>
      <c r="G7689" s="3">
        <v>3784504.96</v>
      </c>
      <c r="H7689" s="4">
        <f t="shared" si="120"/>
        <v>93.354020889437663</v>
      </c>
    </row>
    <row r="7690" spans="1:8" ht="25.5" x14ac:dyDescent="0.25">
      <c r="A7690" s="1" t="s">
        <v>5971</v>
      </c>
      <c r="B7690" s="6" t="s">
        <v>7567</v>
      </c>
      <c r="C7690" s="7"/>
      <c r="D7690" s="1" t="s">
        <v>7758</v>
      </c>
      <c r="F7690" s="3">
        <v>374291.59</v>
      </c>
      <c r="G7690" s="3">
        <v>332334.27</v>
      </c>
      <c r="H7690" s="4">
        <f t="shared" si="120"/>
        <v>88.790204984301141</v>
      </c>
    </row>
    <row r="7691" spans="1:8" ht="25.5" x14ac:dyDescent="0.25">
      <c r="A7691" s="1" t="s">
        <v>5971</v>
      </c>
      <c r="B7691" s="6" t="s">
        <v>7567</v>
      </c>
      <c r="C7691" s="7"/>
      <c r="D7691" s="1" t="s">
        <v>7759</v>
      </c>
      <c r="F7691" s="3">
        <v>372580.44</v>
      </c>
      <c r="G7691" s="3">
        <v>326343.38</v>
      </c>
      <c r="H7691" s="4">
        <f t="shared" si="120"/>
        <v>87.59004632664022</v>
      </c>
    </row>
    <row r="7692" spans="1:8" ht="25.5" x14ac:dyDescent="0.25">
      <c r="A7692" s="1" t="s">
        <v>5971</v>
      </c>
      <c r="B7692" s="6" t="s">
        <v>7567</v>
      </c>
      <c r="C7692" s="7"/>
      <c r="D7692" s="1" t="s">
        <v>7760</v>
      </c>
      <c r="F7692" s="3">
        <v>273182.63</v>
      </c>
      <c r="G7692" s="3">
        <v>221330.24</v>
      </c>
      <c r="H7692" s="4">
        <f t="shared" si="120"/>
        <v>81.019148252581061</v>
      </c>
    </row>
    <row r="7693" spans="1:8" ht="25.5" x14ac:dyDescent="0.25">
      <c r="A7693" s="1" t="s">
        <v>5971</v>
      </c>
      <c r="B7693" s="6" t="s">
        <v>7567</v>
      </c>
      <c r="C7693" s="7"/>
      <c r="D7693" s="1" t="s">
        <v>7761</v>
      </c>
      <c r="F7693" s="3">
        <v>1227660.6499999999</v>
      </c>
      <c r="G7693" s="3">
        <v>1014906.41</v>
      </c>
      <c r="H7693" s="4">
        <f t="shared" si="120"/>
        <v>82.669947106311511</v>
      </c>
    </row>
    <row r="7694" spans="1:8" ht="25.5" x14ac:dyDescent="0.25">
      <c r="A7694" s="1" t="s">
        <v>5971</v>
      </c>
      <c r="B7694" s="6" t="s">
        <v>7567</v>
      </c>
      <c r="C7694" s="7"/>
      <c r="D7694" s="1" t="s">
        <v>7762</v>
      </c>
      <c r="F7694" s="3">
        <v>1245865.5900000001</v>
      </c>
      <c r="G7694" s="3">
        <v>1140248.0900000001</v>
      </c>
      <c r="H7694" s="4">
        <f t="shared" si="120"/>
        <v>91.522560631921777</v>
      </c>
    </row>
    <row r="7695" spans="1:8" ht="25.5" x14ac:dyDescent="0.25">
      <c r="A7695" s="1" t="s">
        <v>5971</v>
      </c>
      <c r="B7695" s="6" t="s">
        <v>7567</v>
      </c>
      <c r="C7695" s="7"/>
      <c r="D7695" s="1" t="s">
        <v>7763</v>
      </c>
      <c r="F7695" s="3">
        <v>491097.46</v>
      </c>
      <c r="G7695" s="3">
        <v>348425.96</v>
      </c>
      <c r="H7695" s="4">
        <f t="shared" si="120"/>
        <v>70.948434553092582</v>
      </c>
    </row>
    <row r="7696" spans="1:8" ht="25.5" x14ac:dyDescent="0.25">
      <c r="A7696" s="1" t="s">
        <v>5971</v>
      </c>
      <c r="B7696" s="6" t="s">
        <v>7567</v>
      </c>
      <c r="C7696" s="7"/>
      <c r="D7696" s="1" t="s">
        <v>7764</v>
      </c>
      <c r="F7696" s="3">
        <v>267766.95999999996</v>
      </c>
      <c r="G7696" s="3">
        <v>231962.16</v>
      </c>
      <c r="H7696" s="4">
        <f t="shared" si="120"/>
        <v>86.628372671520054</v>
      </c>
    </row>
    <row r="7697" spans="1:8" ht="25.5" x14ac:dyDescent="0.25">
      <c r="A7697" s="1" t="s">
        <v>5971</v>
      </c>
      <c r="B7697" s="6" t="s">
        <v>7567</v>
      </c>
      <c r="C7697" s="7"/>
      <c r="D7697" s="1" t="s">
        <v>7765</v>
      </c>
      <c r="F7697" s="3">
        <v>255159.47999999998</v>
      </c>
      <c r="G7697" s="3">
        <v>229851.59</v>
      </c>
      <c r="H7697" s="4">
        <f t="shared" si="120"/>
        <v>90.081540376238422</v>
      </c>
    </row>
    <row r="7698" spans="1:8" ht="25.5" x14ac:dyDescent="0.25">
      <c r="A7698" s="1" t="s">
        <v>5971</v>
      </c>
      <c r="B7698" s="6" t="s">
        <v>7567</v>
      </c>
      <c r="C7698" s="7"/>
      <c r="D7698" s="1" t="s">
        <v>7766</v>
      </c>
      <c r="F7698" s="3">
        <v>280967.85000000003</v>
      </c>
      <c r="G7698" s="3">
        <v>245394.95</v>
      </c>
      <c r="H7698" s="4">
        <f t="shared" si="120"/>
        <v>87.339156419497812</v>
      </c>
    </row>
    <row r="7699" spans="1:8" ht="25.5" x14ac:dyDescent="0.25">
      <c r="A7699" s="1" t="s">
        <v>5971</v>
      </c>
      <c r="B7699" s="6" t="s">
        <v>7567</v>
      </c>
      <c r="C7699" s="7"/>
      <c r="D7699" s="1" t="s">
        <v>7767</v>
      </c>
      <c r="F7699" s="3">
        <v>276364.86</v>
      </c>
      <c r="G7699" s="3">
        <v>252125.2</v>
      </c>
      <c r="H7699" s="4">
        <f t="shared" si="120"/>
        <v>91.229109229009808</v>
      </c>
    </row>
    <row r="7700" spans="1:8" ht="25.5" x14ac:dyDescent="0.25">
      <c r="A7700" s="1" t="s">
        <v>5971</v>
      </c>
      <c r="B7700" s="6" t="s">
        <v>7567</v>
      </c>
      <c r="C7700" s="7"/>
      <c r="D7700" s="1" t="s">
        <v>7768</v>
      </c>
      <c r="F7700" s="3">
        <v>3826092.42</v>
      </c>
      <c r="G7700" s="3">
        <v>3514289.15</v>
      </c>
      <c r="H7700" s="4">
        <f t="shared" si="120"/>
        <v>91.850607989234092</v>
      </c>
    </row>
    <row r="7701" spans="1:8" ht="25.5" x14ac:dyDescent="0.25">
      <c r="A7701" s="1" t="s">
        <v>5971</v>
      </c>
      <c r="B7701" s="6" t="s">
        <v>7567</v>
      </c>
      <c r="C7701" s="7"/>
      <c r="D7701" s="1" t="s">
        <v>7769</v>
      </c>
      <c r="F7701" s="3">
        <v>6056021.9100000001</v>
      </c>
      <c r="G7701" s="3">
        <v>5841092.7300000004</v>
      </c>
      <c r="H7701" s="4">
        <f t="shared" si="120"/>
        <v>96.450984108146997</v>
      </c>
    </row>
    <row r="7702" spans="1:8" ht="25.5" x14ac:dyDescent="0.25">
      <c r="A7702" s="1" t="s">
        <v>5971</v>
      </c>
      <c r="B7702" s="6" t="s">
        <v>7567</v>
      </c>
      <c r="C7702" s="7"/>
      <c r="D7702" s="1" t="s">
        <v>7770</v>
      </c>
      <c r="F7702" s="3">
        <v>653987.83000000007</v>
      </c>
      <c r="G7702" s="3">
        <v>630088.81999999995</v>
      </c>
      <c r="H7702" s="4">
        <f t="shared" si="120"/>
        <v>96.345649123164861</v>
      </c>
    </row>
    <row r="7703" spans="1:8" ht="25.5" x14ac:dyDescent="0.25">
      <c r="A7703" s="1" t="s">
        <v>5971</v>
      </c>
      <c r="B7703" s="6" t="s">
        <v>7567</v>
      </c>
      <c r="C7703" s="7"/>
      <c r="D7703" s="1" t="s">
        <v>7771</v>
      </c>
      <c r="F7703" s="3">
        <v>77732.77</v>
      </c>
      <c r="G7703" s="3">
        <v>54681.96</v>
      </c>
      <c r="H7703" s="4">
        <f t="shared" si="120"/>
        <v>70.346084412018257</v>
      </c>
    </row>
    <row r="7704" spans="1:8" ht="25.5" x14ac:dyDescent="0.25">
      <c r="A7704" s="1" t="s">
        <v>5971</v>
      </c>
      <c r="B7704" s="6" t="s">
        <v>7567</v>
      </c>
      <c r="C7704" s="7"/>
      <c r="D7704" s="1" t="s">
        <v>7772</v>
      </c>
      <c r="F7704" s="3">
        <v>176581.14</v>
      </c>
      <c r="G7704" s="3">
        <v>161238.68</v>
      </c>
      <c r="H7704" s="4">
        <f t="shared" si="120"/>
        <v>91.311382404712077</v>
      </c>
    </row>
    <row r="7705" spans="1:8" ht="25.5" x14ac:dyDescent="0.25">
      <c r="A7705" s="1" t="s">
        <v>5971</v>
      </c>
      <c r="B7705" s="6" t="s">
        <v>7567</v>
      </c>
      <c r="C7705" s="7"/>
      <c r="D7705" s="1" t="s">
        <v>7773</v>
      </c>
      <c r="F7705" s="3">
        <v>1143760.07</v>
      </c>
      <c r="G7705" s="3">
        <v>564787.96</v>
      </c>
      <c r="H7705" s="4">
        <f t="shared" si="120"/>
        <v>49.379933328149839</v>
      </c>
    </row>
    <row r="7706" spans="1:8" ht="25.5" x14ac:dyDescent="0.25">
      <c r="A7706" s="1" t="s">
        <v>5971</v>
      </c>
      <c r="B7706" s="6" t="s">
        <v>7567</v>
      </c>
      <c r="C7706" s="7"/>
      <c r="D7706" s="1" t="s">
        <v>7774</v>
      </c>
      <c r="F7706" s="3">
        <v>511730.63</v>
      </c>
      <c r="G7706" s="3">
        <v>371430.72</v>
      </c>
      <c r="H7706" s="4">
        <f t="shared" si="120"/>
        <v>72.583249511564304</v>
      </c>
    </row>
    <row r="7707" spans="1:8" ht="25.5" x14ac:dyDescent="0.25">
      <c r="A7707" s="1" t="s">
        <v>5971</v>
      </c>
      <c r="B7707" s="6" t="s">
        <v>7567</v>
      </c>
      <c r="C7707" s="7"/>
      <c r="D7707" s="1" t="s">
        <v>7775</v>
      </c>
      <c r="F7707" s="3">
        <v>7168391.4199999999</v>
      </c>
      <c r="G7707" s="3">
        <v>5994920.0800000001</v>
      </c>
      <c r="H7707" s="4">
        <f t="shared" si="120"/>
        <v>83.629920978840744</v>
      </c>
    </row>
    <row r="7708" spans="1:8" ht="25.5" x14ac:dyDescent="0.25">
      <c r="A7708" s="1" t="s">
        <v>5971</v>
      </c>
      <c r="B7708" s="6" t="s">
        <v>7567</v>
      </c>
      <c r="C7708" s="7"/>
      <c r="D7708" s="1" t="s">
        <v>7776</v>
      </c>
      <c r="F7708" s="3">
        <v>541274.25</v>
      </c>
      <c r="G7708" s="3">
        <v>382831.73</v>
      </c>
      <c r="H7708" s="4">
        <f t="shared" si="120"/>
        <v>70.727866696041787</v>
      </c>
    </row>
    <row r="7709" spans="1:8" ht="25.5" x14ac:dyDescent="0.25">
      <c r="A7709" s="1" t="s">
        <v>5971</v>
      </c>
      <c r="B7709" s="6" t="s">
        <v>7567</v>
      </c>
      <c r="C7709" s="7"/>
      <c r="D7709" s="1" t="s">
        <v>7777</v>
      </c>
      <c r="F7709" s="3">
        <v>479884.14</v>
      </c>
      <c r="G7709" s="3">
        <v>339344.89</v>
      </c>
      <c r="H7709" s="4">
        <f t="shared" si="120"/>
        <v>70.713920655931659</v>
      </c>
    </row>
    <row r="7710" spans="1:8" ht="25.5" x14ac:dyDescent="0.25">
      <c r="A7710" s="1" t="s">
        <v>5971</v>
      </c>
      <c r="B7710" s="6" t="s">
        <v>7567</v>
      </c>
      <c r="C7710" s="7"/>
      <c r="D7710" s="1" t="s">
        <v>7778</v>
      </c>
      <c r="F7710" s="3">
        <v>2449697.5199999996</v>
      </c>
      <c r="G7710" s="3">
        <v>2229791.0699999998</v>
      </c>
      <c r="H7710" s="4">
        <f t="shared" si="120"/>
        <v>91.023118233797291</v>
      </c>
    </row>
    <row r="7711" spans="1:8" ht="25.5" x14ac:dyDescent="0.25">
      <c r="A7711" s="1" t="s">
        <v>5971</v>
      </c>
      <c r="B7711" s="6" t="s">
        <v>7567</v>
      </c>
      <c r="C7711" s="7"/>
      <c r="D7711" s="1" t="s">
        <v>7779</v>
      </c>
      <c r="F7711" s="3">
        <v>1106953.4400000002</v>
      </c>
      <c r="G7711" s="3">
        <v>1057602.0900000001</v>
      </c>
      <c r="H7711" s="4">
        <f t="shared" si="120"/>
        <v>95.541695954258017</v>
      </c>
    </row>
    <row r="7712" spans="1:8" ht="25.5" x14ac:dyDescent="0.25">
      <c r="A7712" s="1" t="s">
        <v>5971</v>
      </c>
      <c r="B7712" s="6" t="s">
        <v>7567</v>
      </c>
      <c r="C7712" s="7"/>
      <c r="D7712" s="1" t="s">
        <v>7780</v>
      </c>
      <c r="F7712" s="3">
        <v>409380.37</v>
      </c>
      <c r="G7712" s="3">
        <v>423495.03</v>
      </c>
      <c r="H7712" s="4">
        <f t="shared" si="120"/>
        <v>103.44781065100899</v>
      </c>
    </row>
    <row r="7713" spans="1:8" ht="25.5" x14ac:dyDescent="0.25">
      <c r="A7713" s="1" t="s">
        <v>5971</v>
      </c>
      <c r="B7713" s="6" t="s">
        <v>7567</v>
      </c>
      <c r="C7713" s="7"/>
      <c r="D7713" s="1" t="s">
        <v>7781</v>
      </c>
      <c r="F7713" s="3">
        <v>392986.22000000003</v>
      </c>
      <c r="G7713" s="3">
        <v>384512.28</v>
      </c>
      <c r="H7713" s="4">
        <f t="shared" si="120"/>
        <v>97.843705563009308</v>
      </c>
    </row>
    <row r="7714" spans="1:8" ht="25.5" x14ac:dyDescent="0.25">
      <c r="A7714" s="1" t="s">
        <v>5971</v>
      </c>
      <c r="B7714" s="6" t="s">
        <v>7567</v>
      </c>
      <c r="C7714" s="7"/>
      <c r="D7714" s="1" t="s">
        <v>7782</v>
      </c>
      <c r="F7714" s="3">
        <v>993057.58</v>
      </c>
      <c r="G7714" s="3">
        <v>871561.71</v>
      </c>
      <c r="H7714" s="4">
        <f t="shared" ref="H7714:H7776" si="121">G7714/F7714*100</f>
        <v>87.765475794465004</v>
      </c>
    </row>
    <row r="7715" spans="1:8" ht="25.5" x14ac:dyDescent="0.25">
      <c r="A7715" s="1" t="s">
        <v>5971</v>
      </c>
      <c r="B7715" s="6" t="s">
        <v>7567</v>
      </c>
      <c r="C7715" s="7"/>
      <c r="D7715" s="1" t="s">
        <v>7783</v>
      </c>
      <c r="F7715" s="3">
        <v>1532561.92</v>
      </c>
      <c r="G7715" s="3">
        <v>1343639.67</v>
      </c>
      <c r="H7715" s="4">
        <f t="shared" si="121"/>
        <v>87.672781925835665</v>
      </c>
    </row>
    <row r="7716" spans="1:8" ht="25.5" x14ac:dyDescent="0.25">
      <c r="A7716" s="1" t="s">
        <v>5971</v>
      </c>
      <c r="B7716" s="6" t="s">
        <v>7567</v>
      </c>
      <c r="C7716" s="7"/>
      <c r="D7716" s="1" t="s">
        <v>7784</v>
      </c>
      <c r="F7716" s="3">
        <v>4895569.72</v>
      </c>
      <c r="G7716" s="3">
        <v>4464702.22</v>
      </c>
      <c r="H7716" s="4">
        <f t="shared" si="121"/>
        <v>91.198828233621811</v>
      </c>
    </row>
    <row r="7717" spans="1:8" ht="25.5" x14ac:dyDescent="0.25">
      <c r="A7717" s="1" t="s">
        <v>5971</v>
      </c>
      <c r="B7717" s="6" t="s">
        <v>7567</v>
      </c>
      <c r="C7717" s="7"/>
      <c r="D7717" s="1" t="s">
        <v>7785</v>
      </c>
      <c r="F7717" s="3">
        <v>1581179.52</v>
      </c>
      <c r="G7717" s="3">
        <v>1443431.57</v>
      </c>
      <c r="H7717" s="4">
        <f t="shared" si="121"/>
        <v>91.288278891950242</v>
      </c>
    </row>
    <row r="7718" spans="1:8" ht="25.5" x14ac:dyDescent="0.25">
      <c r="A7718" s="1" t="s">
        <v>5971</v>
      </c>
      <c r="B7718" s="6" t="s">
        <v>7567</v>
      </c>
      <c r="C7718" s="7"/>
      <c r="D7718" s="1" t="s">
        <v>7786</v>
      </c>
      <c r="F7718" s="3">
        <v>360603.72</v>
      </c>
      <c r="G7718" s="3">
        <v>323753.82</v>
      </c>
      <c r="H7718" s="4">
        <f t="shared" si="121"/>
        <v>89.781053839378032</v>
      </c>
    </row>
    <row r="7719" spans="1:8" ht="25.5" x14ac:dyDescent="0.25">
      <c r="A7719" s="1" t="s">
        <v>5971</v>
      </c>
      <c r="B7719" s="6" t="s">
        <v>7567</v>
      </c>
      <c r="C7719" s="7"/>
      <c r="D7719" s="1" t="s">
        <v>7787</v>
      </c>
      <c r="F7719" s="3">
        <v>2015031.86</v>
      </c>
      <c r="G7719" s="3">
        <v>1898654.03</v>
      </c>
      <c r="H7719" s="4">
        <f t="shared" si="121"/>
        <v>94.224516628734591</v>
      </c>
    </row>
    <row r="7720" spans="1:8" ht="25.5" x14ac:dyDescent="0.25">
      <c r="A7720" s="1" t="s">
        <v>5971</v>
      </c>
      <c r="B7720" s="6" t="s">
        <v>7567</v>
      </c>
      <c r="C7720" s="7"/>
      <c r="D7720" s="1" t="s">
        <v>7788</v>
      </c>
      <c r="F7720" s="3">
        <v>1250349.05</v>
      </c>
      <c r="G7720" s="3">
        <v>1006466.91</v>
      </c>
      <c r="H7720" s="4">
        <f t="shared" si="121"/>
        <v>80.494875410990232</v>
      </c>
    </row>
    <row r="7721" spans="1:8" ht="25.5" x14ac:dyDescent="0.25">
      <c r="A7721" s="1" t="s">
        <v>5971</v>
      </c>
      <c r="B7721" s="6" t="s">
        <v>7567</v>
      </c>
      <c r="C7721" s="7"/>
      <c r="D7721" s="1" t="s">
        <v>7789</v>
      </c>
      <c r="F7721" s="3">
        <v>3011956.85</v>
      </c>
      <c r="G7721" s="3">
        <v>2866994.21</v>
      </c>
      <c r="H7721" s="4">
        <f t="shared" si="121"/>
        <v>95.187094396787259</v>
      </c>
    </row>
    <row r="7722" spans="1:8" ht="25.5" x14ac:dyDescent="0.25">
      <c r="A7722" s="1" t="s">
        <v>5971</v>
      </c>
      <c r="B7722" s="6" t="s">
        <v>7567</v>
      </c>
      <c r="C7722" s="7"/>
      <c r="D7722" s="1" t="s">
        <v>7790</v>
      </c>
      <c r="F7722" s="3">
        <v>686809.15</v>
      </c>
      <c r="G7722" s="3">
        <v>686859.28</v>
      </c>
      <c r="H7722" s="4">
        <f t="shared" si="121"/>
        <v>100.00729897090044</v>
      </c>
    </row>
    <row r="7723" spans="1:8" ht="25.5" x14ac:dyDescent="0.25">
      <c r="A7723" s="1" t="s">
        <v>5971</v>
      </c>
      <c r="B7723" s="6" t="s">
        <v>7567</v>
      </c>
      <c r="C7723" s="7"/>
      <c r="D7723" s="1" t="s">
        <v>7791</v>
      </c>
      <c r="F7723" s="3">
        <v>196966</v>
      </c>
      <c r="G7723" s="3">
        <v>165534.19</v>
      </c>
      <c r="H7723" s="4">
        <f t="shared" si="121"/>
        <v>84.042012327000606</v>
      </c>
    </row>
    <row r="7724" spans="1:8" ht="25.5" x14ac:dyDescent="0.25">
      <c r="A7724" s="1" t="s">
        <v>5971</v>
      </c>
      <c r="B7724" s="6" t="s">
        <v>7567</v>
      </c>
      <c r="C7724" s="7"/>
      <c r="D7724" s="1" t="s">
        <v>7792</v>
      </c>
      <c r="F7724" s="3">
        <v>430715.46</v>
      </c>
      <c r="G7724" s="3">
        <v>407878.64</v>
      </c>
      <c r="H7724" s="4">
        <f t="shared" si="121"/>
        <v>94.697933526695323</v>
      </c>
    </row>
    <row r="7725" spans="1:8" ht="25.5" x14ac:dyDescent="0.25">
      <c r="A7725" s="1" t="s">
        <v>5971</v>
      </c>
      <c r="B7725" s="6" t="s">
        <v>7567</v>
      </c>
      <c r="C7725" s="7"/>
      <c r="D7725" s="1" t="s">
        <v>7793</v>
      </c>
      <c r="F7725" s="3">
        <v>673323.19000000006</v>
      </c>
      <c r="G7725" s="3">
        <v>538717.32999999996</v>
      </c>
      <c r="H7725" s="4">
        <f t="shared" si="121"/>
        <v>80.008729537445447</v>
      </c>
    </row>
    <row r="7726" spans="1:8" ht="25.5" x14ac:dyDescent="0.25">
      <c r="A7726" s="1" t="s">
        <v>5971</v>
      </c>
      <c r="B7726" s="6" t="s">
        <v>7567</v>
      </c>
      <c r="C7726" s="7"/>
      <c r="D7726" s="1" t="s">
        <v>7794</v>
      </c>
      <c r="F7726" s="3">
        <v>1636844.0999999999</v>
      </c>
      <c r="G7726" s="3">
        <v>1526125.49</v>
      </c>
      <c r="H7726" s="4">
        <f t="shared" si="121"/>
        <v>93.235848789753405</v>
      </c>
    </row>
    <row r="7727" spans="1:8" ht="25.5" x14ac:dyDescent="0.25">
      <c r="A7727" s="1" t="s">
        <v>5971</v>
      </c>
      <c r="B7727" s="6" t="s">
        <v>7567</v>
      </c>
      <c r="C7727" s="7"/>
      <c r="D7727" s="1" t="s">
        <v>7795</v>
      </c>
      <c r="F7727" s="3">
        <v>1661380.27</v>
      </c>
      <c r="G7727" s="3">
        <v>1485762.63</v>
      </c>
      <c r="H7727" s="4">
        <f t="shared" si="121"/>
        <v>89.429413411777176</v>
      </c>
    </row>
    <row r="7728" spans="1:8" ht="25.5" x14ac:dyDescent="0.25">
      <c r="A7728" s="1" t="s">
        <v>5971</v>
      </c>
      <c r="B7728" s="6" t="s">
        <v>7567</v>
      </c>
      <c r="C7728" s="7"/>
      <c r="D7728" s="1" t="s">
        <v>7796</v>
      </c>
      <c r="F7728" s="3">
        <v>1786942.32</v>
      </c>
      <c r="G7728" s="3">
        <v>1421824.84</v>
      </c>
      <c r="H7728" s="4">
        <f t="shared" si="121"/>
        <v>79.567472552779435</v>
      </c>
    </row>
    <row r="7729" spans="1:8" ht="25.5" x14ac:dyDescent="0.25">
      <c r="A7729" s="1" t="s">
        <v>5971</v>
      </c>
      <c r="B7729" s="6" t="s">
        <v>7567</v>
      </c>
      <c r="C7729" s="7"/>
      <c r="D7729" s="1" t="s">
        <v>7797</v>
      </c>
      <c r="F7729" s="3">
        <v>5144418.45</v>
      </c>
      <c r="G7729" s="3">
        <v>4759738.37</v>
      </c>
      <c r="H7729" s="4">
        <f t="shared" si="121"/>
        <v>92.52237966761821</v>
      </c>
    </row>
    <row r="7730" spans="1:8" ht="25.5" x14ac:dyDescent="0.25">
      <c r="A7730" s="1" t="s">
        <v>5971</v>
      </c>
      <c r="B7730" s="6" t="s">
        <v>7567</v>
      </c>
      <c r="C7730" s="7"/>
      <c r="D7730" s="1" t="s">
        <v>7798</v>
      </c>
      <c r="F7730" s="3">
        <v>546494.37</v>
      </c>
      <c r="G7730" s="3">
        <v>524629.41</v>
      </c>
      <c r="H7730" s="4">
        <f t="shared" si="121"/>
        <v>95.99905118876157</v>
      </c>
    </row>
    <row r="7731" spans="1:8" ht="25.5" x14ac:dyDescent="0.25">
      <c r="A7731" s="1" t="s">
        <v>5971</v>
      </c>
      <c r="B7731" s="6" t="s">
        <v>7567</v>
      </c>
      <c r="C7731" s="7"/>
      <c r="D7731" s="1" t="s">
        <v>7799</v>
      </c>
      <c r="F7731" s="3">
        <v>5423859.1200000001</v>
      </c>
      <c r="G7731" s="3">
        <v>5278622.4000000004</v>
      </c>
      <c r="H7731" s="4">
        <f t="shared" si="121"/>
        <v>97.322262308317491</v>
      </c>
    </row>
    <row r="7732" spans="1:8" ht="25.5" x14ac:dyDescent="0.25">
      <c r="A7732" s="1" t="s">
        <v>5971</v>
      </c>
      <c r="B7732" s="6" t="s">
        <v>7567</v>
      </c>
      <c r="C7732" s="7"/>
      <c r="D7732" s="1" t="s">
        <v>7800</v>
      </c>
      <c r="F7732" s="3">
        <v>314629.86</v>
      </c>
      <c r="G7732" s="3">
        <v>260090.13</v>
      </c>
      <c r="H7732" s="4">
        <f t="shared" si="121"/>
        <v>82.665431056035189</v>
      </c>
    </row>
    <row r="7733" spans="1:8" ht="25.5" x14ac:dyDescent="0.25">
      <c r="A7733" s="1" t="s">
        <v>5971</v>
      </c>
      <c r="B7733" s="6" t="s">
        <v>7567</v>
      </c>
      <c r="C7733" s="7"/>
      <c r="D7733" s="1" t="s">
        <v>7801</v>
      </c>
      <c r="F7733" s="3">
        <v>304333.64</v>
      </c>
      <c r="G7733" s="3">
        <v>193938.93</v>
      </c>
      <c r="H7733" s="4">
        <f t="shared" si="121"/>
        <v>63.725761634500863</v>
      </c>
    </row>
    <row r="7734" spans="1:8" ht="25.5" x14ac:dyDescent="0.25">
      <c r="A7734" s="1" t="s">
        <v>5971</v>
      </c>
      <c r="B7734" s="6" t="s">
        <v>7567</v>
      </c>
      <c r="C7734" s="7"/>
      <c r="D7734" s="1" t="s">
        <v>7802</v>
      </c>
      <c r="F7734" s="3">
        <v>3709511.8899999997</v>
      </c>
      <c r="G7734" s="3">
        <v>3557424.74</v>
      </c>
      <c r="H7734" s="4">
        <f t="shared" si="121"/>
        <v>95.900076492274039</v>
      </c>
    </row>
    <row r="7735" spans="1:8" ht="25.5" x14ac:dyDescent="0.25">
      <c r="A7735" s="1" t="s">
        <v>5971</v>
      </c>
      <c r="B7735" s="6" t="s">
        <v>7567</v>
      </c>
      <c r="C7735" s="7"/>
      <c r="D7735" s="1" t="s">
        <v>7803</v>
      </c>
      <c r="F7735" s="3">
        <v>303136.57</v>
      </c>
      <c r="G7735" s="3">
        <v>128934.49</v>
      </c>
      <c r="H7735" s="4">
        <f t="shared" si="121"/>
        <v>42.533466021602081</v>
      </c>
    </row>
    <row r="7736" spans="1:8" ht="25.5" x14ac:dyDescent="0.25">
      <c r="A7736" s="1" t="s">
        <v>5971</v>
      </c>
      <c r="B7736" s="6" t="s">
        <v>7567</v>
      </c>
      <c r="C7736" s="7"/>
      <c r="D7736" s="1" t="s">
        <v>7804</v>
      </c>
      <c r="F7736" s="3">
        <v>766797.54999999993</v>
      </c>
      <c r="G7736" s="3">
        <v>719875.56</v>
      </c>
      <c r="H7736" s="4">
        <f t="shared" si="121"/>
        <v>93.880785091188685</v>
      </c>
    </row>
    <row r="7737" spans="1:8" ht="25.5" x14ac:dyDescent="0.25">
      <c r="A7737" s="1" t="s">
        <v>5971</v>
      </c>
      <c r="B7737" s="6" t="s">
        <v>7567</v>
      </c>
      <c r="C7737" s="7"/>
      <c r="D7737" s="1" t="s">
        <v>7805</v>
      </c>
      <c r="F7737" s="3">
        <v>600257.98</v>
      </c>
      <c r="G7737" s="3">
        <v>508499.22</v>
      </c>
      <c r="H7737" s="4">
        <f t="shared" si="121"/>
        <v>84.713446041983474</v>
      </c>
    </row>
    <row r="7738" spans="1:8" ht="25.5" x14ac:dyDescent="0.25">
      <c r="A7738" s="1" t="s">
        <v>5971</v>
      </c>
      <c r="B7738" s="6" t="s">
        <v>7567</v>
      </c>
      <c r="C7738" s="7"/>
      <c r="D7738" s="1" t="s">
        <v>7806</v>
      </c>
      <c r="F7738" s="3">
        <v>1202731.33</v>
      </c>
      <c r="G7738" s="3">
        <v>1006446.93</v>
      </c>
      <c r="H7738" s="4">
        <f t="shared" si="121"/>
        <v>83.680112498607656</v>
      </c>
    </row>
    <row r="7739" spans="1:8" ht="25.5" x14ac:dyDescent="0.25">
      <c r="A7739" s="1" t="s">
        <v>5971</v>
      </c>
      <c r="B7739" s="6" t="s">
        <v>7567</v>
      </c>
      <c r="C7739" s="7"/>
      <c r="D7739" s="1" t="s">
        <v>7807</v>
      </c>
      <c r="F7739" s="3">
        <v>22279.11</v>
      </c>
      <c r="G7739" s="3">
        <v>22279.11</v>
      </c>
      <c r="H7739" s="4">
        <f t="shared" si="121"/>
        <v>100</v>
      </c>
    </row>
    <row r="7740" spans="1:8" ht="25.5" x14ac:dyDescent="0.25">
      <c r="A7740" s="1" t="s">
        <v>5971</v>
      </c>
      <c r="B7740" s="6" t="s">
        <v>7567</v>
      </c>
      <c r="C7740" s="7"/>
      <c r="D7740" s="1" t="s">
        <v>7808</v>
      </c>
      <c r="F7740" s="3">
        <v>6393669.3799999999</v>
      </c>
      <c r="G7740" s="3">
        <v>4249320.5</v>
      </c>
      <c r="H7740" s="4">
        <f t="shared" si="121"/>
        <v>66.461373703374065</v>
      </c>
    </row>
    <row r="7741" spans="1:8" ht="25.5" x14ac:dyDescent="0.25">
      <c r="A7741" s="1" t="s">
        <v>5971</v>
      </c>
      <c r="B7741" s="6" t="s">
        <v>7567</v>
      </c>
      <c r="C7741" s="7"/>
      <c r="D7741" s="1" t="s">
        <v>7809</v>
      </c>
      <c r="F7741" s="3">
        <v>9555580.629999999</v>
      </c>
      <c r="G7741" s="3">
        <v>7453083.0499999998</v>
      </c>
      <c r="H7741" s="4">
        <f t="shared" si="121"/>
        <v>77.997176085782243</v>
      </c>
    </row>
    <row r="7742" spans="1:8" ht="25.5" x14ac:dyDescent="0.25">
      <c r="A7742" s="1" t="s">
        <v>5971</v>
      </c>
      <c r="B7742" s="6" t="s">
        <v>7567</v>
      </c>
      <c r="C7742" s="7"/>
      <c r="D7742" s="1" t="s">
        <v>7810</v>
      </c>
      <c r="F7742" s="3">
        <v>219154.56</v>
      </c>
      <c r="G7742" s="3">
        <v>162254.62</v>
      </c>
      <c r="H7742" s="4">
        <f t="shared" si="121"/>
        <v>74.036615984627474</v>
      </c>
    </row>
    <row r="7743" spans="1:8" ht="25.5" x14ac:dyDescent="0.25">
      <c r="A7743" s="1" t="s">
        <v>5971</v>
      </c>
      <c r="B7743" s="6" t="s">
        <v>7567</v>
      </c>
      <c r="C7743" s="7"/>
      <c r="D7743" s="1" t="s">
        <v>7811</v>
      </c>
      <c r="F7743" s="3">
        <v>750746.76</v>
      </c>
      <c r="G7743" s="3">
        <v>700515.5</v>
      </c>
      <c r="H7743" s="4">
        <f t="shared" si="121"/>
        <v>93.309160601638837</v>
      </c>
    </row>
    <row r="7744" spans="1:8" ht="25.5" x14ac:dyDescent="0.25">
      <c r="A7744" s="1" t="s">
        <v>5971</v>
      </c>
      <c r="B7744" s="6" t="s">
        <v>7567</v>
      </c>
      <c r="C7744" s="7"/>
      <c r="D7744" s="1" t="s">
        <v>7812</v>
      </c>
      <c r="F7744" s="3">
        <v>1231524.6499999999</v>
      </c>
      <c r="G7744" s="3">
        <v>1001948.9</v>
      </c>
      <c r="H7744" s="4">
        <f t="shared" si="121"/>
        <v>81.358412111361318</v>
      </c>
    </row>
    <row r="7745" spans="1:8" ht="25.5" x14ac:dyDescent="0.25">
      <c r="A7745" s="1" t="s">
        <v>5971</v>
      </c>
      <c r="B7745" s="6" t="s">
        <v>7567</v>
      </c>
      <c r="C7745" s="7"/>
      <c r="D7745" s="1" t="s">
        <v>7813</v>
      </c>
      <c r="F7745" s="3">
        <v>0</v>
      </c>
      <c r="G7745" s="3">
        <v>540.64</v>
      </c>
      <c r="H7745" s="4">
        <v>0</v>
      </c>
    </row>
    <row r="7746" spans="1:8" ht="25.5" x14ac:dyDescent="0.25">
      <c r="A7746" s="1" t="s">
        <v>5971</v>
      </c>
      <c r="B7746" s="6" t="s">
        <v>7567</v>
      </c>
      <c r="C7746" s="7"/>
      <c r="D7746" s="1" t="s">
        <v>7814</v>
      </c>
      <c r="F7746" s="3">
        <v>429374.18</v>
      </c>
      <c r="G7746" s="3">
        <v>288802.14</v>
      </c>
      <c r="H7746" s="4">
        <f t="shared" si="121"/>
        <v>67.261179980594093</v>
      </c>
    </row>
    <row r="7747" spans="1:8" ht="25.5" x14ac:dyDescent="0.25">
      <c r="A7747" s="1" t="s">
        <v>5971</v>
      </c>
      <c r="B7747" s="6" t="s">
        <v>7567</v>
      </c>
      <c r="C7747" s="7"/>
      <c r="D7747" s="1" t="s">
        <v>7815</v>
      </c>
      <c r="F7747" s="3">
        <v>0</v>
      </c>
      <c r="G7747" s="3">
        <v>7168.86</v>
      </c>
      <c r="H7747" s="4">
        <v>0</v>
      </c>
    </row>
    <row r="7748" spans="1:8" ht="25.5" x14ac:dyDescent="0.25">
      <c r="A7748" s="1" t="s">
        <v>5971</v>
      </c>
      <c r="B7748" s="6" t="s">
        <v>7567</v>
      </c>
      <c r="C7748" s="7"/>
      <c r="D7748" s="1" t="s">
        <v>7816</v>
      </c>
      <c r="F7748" s="3">
        <v>78878.2</v>
      </c>
      <c r="G7748" s="3">
        <v>78600.31</v>
      </c>
      <c r="H7748" s="4">
        <f t="shared" si="121"/>
        <v>99.647697335892545</v>
      </c>
    </row>
    <row r="7749" spans="1:8" ht="25.5" x14ac:dyDescent="0.25">
      <c r="A7749" s="1" t="s">
        <v>5971</v>
      </c>
      <c r="B7749" s="6" t="s">
        <v>7567</v>
      </c>
      <c r="C7749" s="7"/>
      <c r="D7749" s="1" t="s">
        <v>7817</v>
      </c>
      <c r="F7749" s="3">
        <v>736919.89</v>
      </c>
      <c r="G7749" s="3">
        <v>602495.15</v>
      </c>
      <c r="H7749" s="4">
        <f t="shared" si="121"/>
        <v>81.758568085331504</v>
      </c>
    </row>
    <row r="7750" spans="1:8" ht="25.5" x14ac:dyDescent="0.25">
      <c r="A7750" s="1" t="s">
        <v>5971</v>
      </c>
      <c r="B7750" s="6" t="s">
        <v>7567</v>
      </c>
      <c r="C7750" s="7"/>
      <c r="D7750" s="1" t="s">
        <v>7818</v>
      </c>
      <c r="F7750" s="3">
        <v>1738008.11</v>
      </c>
      <c r="G7750" s="3">
        <v>1470819.42</v>
      </c>
      <c r="H7750" s="4">
        <f t="shared" si="121"/>
        <v>84.626729388506689</v>
      </c>
    </row>
    <row r="7751" spans="1:8" ht="25.5" x14ac:dyDescent="0.25">
      <c r="A7751" s="1" t="s">
        <v>5971</v>
      </c>
      <c r="B7751" s="6" t="s">
        <v>7567</v>
      </c>
      <c r="C7751" s="7"/>
      <c r="D7751" s="1" t="s">
        <v>7819</v>
      </c>
      <c r="F7751" s="3">
        <v>349418.01</v>
      </c>
      <c r="G7751" s="3">
        <v>245314.34</v>
      </c>
      <c r="H7751" s="4">
        <f t="shared" si="121"/>
        <v>70.206552890619463</v>
      </c>
    </row>
    <row r="7752" spans="1:8" ht="25.5" x14ac:dyDescent="0.25">
      <c r="A7752" s="1" t="s">
        <v>5971</v>
      </c>
      <c r="B7752" s="6" t="s">
        <v>7567</v>
      </c>
      <c r="C7752" s="7"/>
      <c r="D7752" s="1" t="s">
        <v>7820</v>
      </c>
      <c r="F7752" s="3">
        <v>184173.4</v>
      </c>
      <c r="G7752" s="3">
        <v>185267.33</v>
      </c>
      <c r="H7752" s="4">
        <f t="shared" si="121"/>
        <v>100.59396742417744</v>
      </c>
    </row>
    <row r="7753" spans="1:8" ht="25.5" x14ac:dyDescent="0.25">
      <c r="A7753" s="1" t="s">
        <v>5971</v>
      </c>
      <c r="B7753" s="6" t="s">
        <v>7567</v>
      </c>
      <c r="C7753" s="7"/>
      <c r="D7753" s="1" t="s">
        <v>7821</v>
      </c>
      <c r="F7753" s="3">
        <v>0</v>
      </c>
      <c r="G7753" s="3">
        <v>6656.55</v>
      </c>
      <c r="H7753" s="4">
        <v>0</v>
      </c>
    </row>
    <row r="7754" spans="1:8" ht="25.5" x14ac:dyDescent="0.25">
      <c r="A7754" s="1" t="s">
        <v>5971</v>
      </c>
      <c r="B7754" s="6" t="s">
        <v>7567</v>
      </c>
      <c r="C7754" s="7"/>
      <c r="D7754" s="1" t="s">
        <v>7822</v>
      </c>
      <c r="F7754" s="3">
        <v>0</v>
      </c>
      <c r="G7754" s="3">
        <v>279.62</v>
      </c>
      <c r="H7754" s="4">
        <v>0</v>
      </c>
    </row>
    <row r="7755" spans="1:8" ht="25.5" x14ac:dyDescent="0.25">
      <c r="A7755" s="1" t="s">
        <v>5971</v>
      </c>
      <c r="B7755" s="6" t="s">
        <v>7567</v>
      </c>
      <c r="C7755" s="7"/>
      <c r="D7755" s="1" t="s">
        <v>7823</v>
      </c>
      <c r="F7755" s="3">
        <v>214515.42</v>
      </c>
      <c r="G7755" s="3">
        <v>204378.61</v>
      </c>
      <c r="H7755" s="4">
        <f t="shared" si="121"/>
        <v>95.274554155594032</v>
      </c>
    </row>
    <row r="7756" spans="1:8" ht="25.5" x14ac:dyDescent="0.25">
      <c r="A7756" s="1" t="s">
        <v>5971</v>
      </c>
      <c r="B7756" s="6" t="s">
        <v>7567</v>
      </c>
      <c r="C7756" s="7"/>
      <c r="D7756" s="1" t="s">
        <v>7824</v>
      </c>
      <c r="F7756" s="3">
        <v>320308.47999999998</v>
      </c>
      <c r="G7756" s="3">
        <v>260295.65</v>
      </c>
      <c r="H7756" s="4">
        <f t="shared" si="121"/>
        <v>81.264052078796041</v>
      </c>
    </row>
    <row r="7757" spans="1:8" ht="25.5" x14ac:dyDescent="0.25">
      <c r="A7757" s="1" t="s">
        <v>5971</v>
      </c>
      <c r="B7757" s="6" t="s">
        <v>7567</v>
      </c>
      <c r="C7757" s="7"/>
      <c r="D7757" s="1" t="s">
        <v>7825</v>
      </c>
      <c r="F7757" s="3">
        <v>263248.39</v>
      </c>
      <c r="G7757" s="3">
        <v>246135.82</v>
      </c>
      <c r="H7757" s="4">
        <f t="shared" si="121"/>
        <v>93.499458819102372</v>
      </c>
    </row>
    <row r="7758" spans="1:8" ht="25.5" x14ac:dyDescent="0.25">
      <c r="A7758" s="1" t="s">
        <v>5971</v>
      </c>
      <c r="B7758" s="6" t="s">
        <v>7567</v>
      </c>
      <c r="C7758" s="7"/>
      <c r="D7758" s="1" t="s">
        <v>7826</v>
      </c>
      <c r="F7758" s="3">
        <v>330469.36</v>
      </c>
      <c r="G7758" s="3">
        <v>307780</v>
      </c>
      <c r="H7758" s="4">
        <f t="shared" si="121"/>
        <v>93.134201609492635</v>
      </c>
    </row>
    <row r="7759" spans="1:8" ht="25.5" x14ac:dyDescent="0.25">
      <c r="A7759" s="1" t="s">
        <v>5971</v>
      </c>
      <c r="B7759" s="6" t="s">
        <v>7567</v>
      </c>
      <c r="C7759" s="7"/>
      <c r="D7759" s="1" t="s">
        <v>7827</v>
      </c>
      <c r="F7759" s="3">
        <v>7366601.8399999999</v>
      </c>
      <c r="G7759" s="3">
        <v>6240172.4900000002</v>
      </c>
      <c r="H7759" s="4">
        <f t="shared" si="121"/>
        <v>84.708969285083555</v>
      </c>
    </row>
    <row r="7760" spans="1:8" ht="25.5" x14ac:dyDescent="0.25">
      <c r="A7760" s="1" t="s">
        <v>5971</v>
      </c>
      <c r="B7760" s="6" t="s">
        <v>7567</v>
      </c>
      <c r="C7760" s="7"/>
      <c r="D7760" s="1" t="s">
        <v>7828</v>
      </c>
      <c r="F7760" s="3">
        <v>538327.97</v>
      </c>
      <c r="G7760" s="3">
        <v>416072.04</v>
      </c>
      <c r="H7760" s="4">
        <f t="shared" si="121"/>
        <v>77.289693864504187</v>
      </c>
    </row>
    <row r="7761" spans="1:8" ht="25.5" x14ac:dyDescent="0.25">
      <c r="A7761" s="1" t="s">
        <v>5971</v>
      </c>
      <c r="B7761" s="6" t="s">
        <v>7567</v>
      </c>
      <c r="C7761" s="7"/>
      <c r="D7761" s="1" t="s">
        <v>7829</v>
      </c>
      <c r="F7761" s="3">
        <v>321643.89</v>
      </c>
      <c r="G7761" s="3">
        <v>293095.78999999998</v>
      </c>
      <c r="H7761" s="4">
        <f t="shared" si="121"/>
        <v>91.124314533069466</v>
      </c>
    </row>
    <row r="7762" spans="1:8" ht="25.5" x14ac:dyDescent="0.25">
      <c r="A7762" s="1" t="s">
        <v>5971</v>
      </c>
      <c r="B7762" s="6" t="s">
        <v>7567</v>
      </c>
      <c r="C7762" s="7"/>
      <c r="D7762" s="1" t="s">
        <v>7830</v>
      </c>
      <c r="F7762" s="3">
        <v>3105342.42</v>
      </c>
      <c r="G7762" s="3">
        <v>2776805.99</v>
      </c>
      <c r="H7762" s="4">
        <f t="shared" si="121"/>
        <v>89.420283319351313</v>
      </c>
    </row>
    <row r="7763" spans="1:8" ht="25.5" x14ac:dyDescent="0.25">
      <c r="A7763" s="1" t="s">
        <v>5971</v>
      </c>
      <c r="B7763" s="6" t="s">
        <v>7567</v>
      </c>
      <c r="C7763" s="7"/>
      <c r="D7763" s="1" t="s">
        <v>7831</v>
      </c>
      <c r="F7763" s="3">
        <v>2838830.09</v>
      </c>
      <c r="G7763" s="3">
        <v>2657502.87</v>
      </c>
      <c r="H7763" s="4">
        <f t="shared" si="121"/>
        <v>93.612607509032003</v>
      </c>
    </row>
    <row r="7764" spans="1:8" ht="25.5" x14ac:dyDescent="0.25">
      <c r="A7764" s="1" t="s">
        <v>5971</v>
      </c>
      <c r="B7764" s="6" t="s">
        <v>7567</v>
      </c>
      <c r="C7764" s="7"/>
      <c r="D7764" s="1" t="s">
        <v>7832</v>
      </c>
      <c r="F7764" s="3">
        <v>573509.03999999992</v>
      </c>
      <c r="G7764" s="3">
        <v>563148.97</v>
      </c>
      <c r="H7764" s="4">
        <f t="shared" si="121"/>
        <v>98.193564655929407</v>
      </c>
    </row>
    <row r="7765" spans="1:8" ht="25.5" x14ac:dyDescent="0.25">
      <c r="A7765" s="1" t="s">
        <v>5971</v>
      </c>
      <c r="B7765" s="6" t="s">
        <v>7567</v>
      </c>
      <c r="C7765" s="7"/>
      <c r="D7765" s="1" t="s">
        <v>7833</v>
      </c>
      <c r="F7765" s="3">
        <v>2054620.04</v>
      </c>
      <c r="G7765" s="3">
        <v>1884110.22</v>
      </c>
      <c r="H7765" s="4">
        <f t="shared" si="121"/>
        <v>91.701150739287058</v>
      </c>
    </row>
    <row r="7766" spans="1:8" ht="25.5" x14ac:dyDescent="0.25">
      <c r="A7766" s="1" t="s">
        <v>5971</v>
      </c>
      <c r="B7766" s="6" t="s">
        <v>7567</v>
      </c>
      <c r="C7766" s="7"/>
      <c r="D7766" s="1" t="s">
        <v>7834</v>
      </c>
      <c r="F7766" s="3">
        <v>357113.63</v>
      </c>
      <c r="G7766" s="3">
        <v>355699.35</v>
      </c>
      <c r="H7766" s="4">
        <f t="shared" si="121"/>
        <v>99.60396919042266</v>
      </c>
    </row>
    <row r="7767" spans="1:8" ht="25.5" x14ac:dyDescent="0.25">
      <c r="A7767" s="1" t="s">
        <v>5971</v>
      </c>
      <c r="B7767" s="6" t="s">
        <v>7567</v>
      </c>
      <c r="C7767" s="7"/>
      <c r="D7767" s="1" t="s">
        <v>7835</v>
      </c>
      <c r="F7767" s="3">
        <v>2980570.28</v>
      </c>
      <c r="G7767" s="3">
        <v>2602857.9500000002</v>
      </c>
      <c r="H7767" s="4">
        <f t="shared" si="121"/>
        <v>87.327514719766995</v>
      </c>
    </row>
    <row r="7768" spans="1:8" ht="25.5" x14ac:dyDescent="0.25">
      <c r="A7768" s="1" t="s">
        <v>5971</v>
      </c>
      <c r="B7768" s="6" t="s">
        <v>7567</v>
      </c>
      <c r="C7768" s="7"/>
      <c r="D7768" s="1" t="s">
        <v>7836</v>
      </c>
      <c r="F7768" s="3">
        <v>91041.56</v>
      </c>
      <c r="G7768" s="3">
        <v>91047.26</v>
      </c>
      <c r="H7768" s="4">
        <f t="shared" si="121"/>
        <v>100.00626087690061</v>
      </c>
    </row>
    <row r="7769" spans="1:8" ht="25.5" x14ac:dyDescent="0.25">
      <c r="A7769" s="1" t="s">
        <v>5971</v>
      </c>
      <c r="B7769" s="6" t="s">
        <v>7567</v>
      </c>
      <c r="C7769" s="7"/>
      <c r="D7769" s="1" t="s">
        <v>7837</v>
      </c>
      <c r="F7769" s="3">
        <v>343716.81</v>
      </c>
      <c r="G7769" s="3">
        <v>309496.36</v>
      </c>
      <c r="H7769" s="4">
        <f t="shared" si="121"/>
        <v>90.043998720923767</v>
      </c>
    </row>
    <row r="7770" spans="1:8" ht="25.5" x14ac:dyDescent="0.25">
      <c r="A7770" s="1" t="s">
        <v>5971</v>
      </c>
      <c r="B7770" s="6" t="s">
        <v>7567</v>
      </c>
      <c r="C7770" s="7"/>
      <c r="D7770" s="1" t="s">
        <v>7838</v>
      </c>
      <c r="F7770" s="3">
        <v>441730.17</v>
      </c>
      <c r="G7770" s="3">
        <v>323973.43</v>
      </c>
      <c r="H7770" s="4">
        <f t="shared" si="121"/>
        <v>73.341929531324524</v>
      </c>
    </row>
    <row r="7771" spans="1:8" ht="25.5" x14ac:dyDescent="0.25">
      <c r="A7771" s="1" t="s">
        <v>5971</v>
      </c>
      <c r="B7771" s="6" t="s">
        <v>7567</v>
      </c>
      <c r="C7771" s="7"/>
      <c r="D7771" s="1" t="s">
        <v>7839</v>
      </c>
      <c r="F7771" s="3">
        <v>0</v>
      </c>
      <c r="G7771" s="3">
        <v>524.66</v>
      </c>
      <c r="H7771" s="4">
        <v>0</v>
      </c>
    </row>
    <row r="7772" spans="1:8" ht="25.5" x14ac:dyDescent="0.25">
      <c r="A7772" s="1" t="s">
        <v>5971</v>
      </c>
      <c r="B7772" s="6" t="s">
        <v>7567</v>
      </c>
      <c r="C7772" s="7"/>
      <c r="D7772" s="1" t="s">
        <v>7840</v>
      </c>
      <c r="F7772" s="3">
        <v>479323.56999999995</v>
      </c>
      <c r="G7772" s="3">
        <v>329180.5</v>
      </c>
      <c r="H7772" s="4">
        <f t="shared" si="121"/>
        <v>68.676051127633897</v>
      </c>
    </row>
    <row r="7773" spans="1:8" ht="25.5" x14ac:dyDescent="0.25">
      <c r="A7773" s="1" t="s">
        <v>5971</v>
      </c>
      <c r="B7773" s="6" t="s">
        <v>7567</v>
      </c>
      <c r="C7773" s="7"/>
      <c r="D7773" s="1" t="s">
        <v>7841</v>
      </c>
      <c r="F7773" s="3">
        <v>207626.66</v>
      </c>
      <c r="G7773" s="3">
        <v>183325.18</v>
      </c>
      <c r="H7773" s="4">
        <f t="shared" si="121"/>
        <v>88.295587859478147</v>
      </c>
    </row>
    <row r="7774" spans="1:8" ht="25.5" x14ac:dyDescent="0.25">
      <c r="A7774" s="1" t="s">
        <v>5971</v>
      </c>
      <c r="B7774" s="6" t="s">
        <v>7567</v>
      </c>
      <c r="C7774" s="7"/>
      <c r="D7774" s="1" t="s">
        <v>7842</v>
      </c>
      <c r="F7774" s="3">
        <v>292208.98000000004</v>
      </c>
      <c r="G7774" s="3">
        <v>199777.18</v>
      </c>
      <c r="H7774" s="4">
        <f t="shared" si="121"/>
        <v>68.367912580920674</v>
      </c>
    </row>
    <row r="7775" spans="1:8" ht="25.5" x14ac:dyDescent="0.25">
      <c r="A7775" s="1" t="s">
        <v>5971</v>
      </c>
      <c r="B7775" s="6" t="s">
        <v>7567</v>
      </c>
      <c r="C7775" s="7"/>
      <c r="D7775" s="1" t="s">
        <v>7843</v>
      </c>
      <c r="F7775" s="3">
        <v>448932.35</v>
      </c>
      <c r="G7775" s="3">
        <v>418390.04</v>
      </c>
      <c r="H7775" s="4">
        <f t="shared" si="121"/>
        <v>93.196678742353939</v>
      </c>
    </row>
    <row r="7776" spans="1:8" ht="25.5" x14ac:dyDescent="0.25">
      <c r="A7776" s="1" t="s">
        <v>5971</v>
      </c>
      <c r="B7776" s="6" t="s">
        <v>7567</v>
      </c>
      <c r="C7776" s="7"/>
      <c r="D7776" s="1" t="s">
        <v>7844</v>
      </c>
      <c r="F7776" s="3">
        <v>402073.66</v>
      </c>
      <c r="G7776" s="3">
        <v>343935.12</v>
      </c>
      <c r="H7776" s="4">
        <f t="shared" si="121"/>
        <v>85.540326118353534</v>
      </c>
    </row>
    <row r="7777" spans="1:8" ht="25.5" x14ac:dyDescent="0.25">
      <c r="A7777" s="1" t="s">
        <v>5971</v>
      </c>
      <c r="B7777" s="6" t="s">
        <v>7567</v>
      </c>
      <c r="C7777" s="7"/>
      <c r="D7777" s="1" t="s">
        <v>7845</v>
      </c>
      <c r="F7777" s="3">
        <v>260140.97999999998</v>
      </c>
      <c r="G7777" s="3">
        <v>215438.74</v>
      </c>
      <c r="H7777" s="4">
        <f t="shared" ref="H7777:H7839" si="122">G7777/F7777*100</f>
        <v>82.816148382311781</v>
      </c>
    </row>
    <row r="7778" spans="1:8" ht="25.5" x14ac:dyDescent="0.25">
      <c r="A7778" s="1" t="s">
        <v>5971</v>
      </c>
      <c r="B7778" s="6" t="s">
        <v>7567</v>
      </c>
      <c r="C7778" s="7"/>
      <c r="D7778" s="1" t="s">
        <v>7846</v>
      </c>
      <c r="F7778" s="3">
        <v>1851097.76</v>
      </c>
      <c r="G7778" s="3">
        <v>859274.9</v>
      </c>
      <c r="H7778" s="4">
        <f t="shared" si="122"/>
        <v>46.419747166675847</v>
      </c>
    </row>
    <row r="7779" spans="1:8" ht="25.5" x14ac:dyDescent="0.25">
      <c r="A7779" s="1" t="s">
        <v>5971</v>
      </c>
      <c r="B7779" s="6" t="s">
        <v>7567</v>
      </c>
      <c r="C7779" s="7"/>
      <c r="D7779" s="1" t="s">
        <v>7847</v>
      </c>
      <c r="F7779" s="3">
        <v>737132.54</v>
      </c>
      <c r="G7779" s="3">
        <v>521560.2</v>
      </c>
      <c r="H7779" s="4">
        <f t="shared" si="122"/>
        <v>70.755280997363101</v>
      </c>
    </row>
    <row r="7780" spans="1:8" ht="25.5" x14ac:dyDescent="0.25">
      <c r="A7780" s="1" t="s">
        <v>5971</v>
      </c>
      <c r="B7780" s="6" t="s">
        <v>7567</v>
      </c>
      <c r="C7780" s="7"/>
      <c r="D7780" s="1" t="s">
        <v>7848</v>
      </c>
      <c r="F7780" s="3">
        <v>247180.39</v>
      </c>
      <c r="G7780" s="3">
        <v>205104.89</v>
      </c>
      <c r="H7780" s="4">
        <f t="shared" si="122"/>
        <v>82.977816322726895</v>
      </c>
    </row>
    <row r="7781" spans="1:8" ht="25.5" x14ac:dyDescent="0.25">
      <c r="A7781" s="1" t="s">
        <v>5971</v>
      </c>
      <c r="B7781" s="6" t="s">
        <v>7567</v>
      </c>
      <c r="C7781" s="7"/>
      <c r="D7781" s="1" t="s">
        <v>7849</v>
      </c>
      <c r="F7781" s="3">
        <v>883853.13</v>
      </c>
      <c r="G7781" s="3">
        <v>719635.23</v>
      </c>
      <c r="H7781" s="4">
        <f t="shared" si="122"/>
        <v>81.420227589169698</v>
      </c>
    </row>
    <row r="7782" spans="1:8" ht="25.5" x14ac:dyDescent="0.25">
      <c r="A7782" s="1" t="s">
        <v>5971</v>
      </c>
      <c r="B7782" s="6" t="s">
        <v>7567</v>
      </c>
      <c r="C7782" s="7"/>
      <c r="D7782" s="1" t="s">
        <v>7850</v>
      </c>
      <c r="F7782" s="3">
        <v>0</v>
      </c>
      <c r="G7782" s="3">
        <v>1895.16</v>
      </c>
      <c r="H7782" s="4">
        <v>0</v>
      </c>
    </row>
    <row r="7783" spans="1:8" ht="25.5" x14ac:dyDescent="0.25">
      <c r="A7783" s="1" t="s">
        <v>5971</v>
      </c>
      <c r="B7783" s="6" t="s">
        <v>7567</v>
      </c>
      <c r="C7783" s="7"/>
      <c r="D7783" s="1" t="s">
        <v>7851</v>
      </c>
      <c r="F7783" s="3">
        <v>369929.66</v>
      </c>
      <c r="G7783" s="3">
        <v>289052.42</v>
      </c>
      <c r="H7783" s="4">
        <f t="shared" si="122"/>
        <v>78.137130177666748</v>
      </c>
    </row>
    <row r="7784" spans="1:8" ht="25.5" x14ac:dyDescent="0.25">
      <c r="A7784" s="1" t="s">
        <v>5971</v>
      </c>
      <c r="B7784" s="6" t="s">
        <v>7567</v>
      </c>
      <c r="C7784" s="7"/>
      <c r="D7784" s="1" t="s">
        <v>7852</v>
      </c>
      <c r="F7784" s="3">
        <v>1002087.0900000001</v>
      </c>
      <c r="G7784" s="3">
        <v>994999.3</v>
      </c>
      <c r="H7784" s="4">
        <f t="shared" si="122"/>
        <v>99.292697204591263</v>
      </c>
    </row>
    <row r="7785" spans="1:8" ht="25.5" x14ac:dyDescent="0.25">
      <c r="A7785" s="1" t="s">
        <v>5971</v>
      </c>
      <c r="B7785" s="6" t="s">
        <v>7567</v>
      </c>
      <c r="C7785" s="7"/>
      <c r="D7785" s="1" t="s">
        <v>7853</v>
      </c>
      <c r="F7785" s="3">
        <v>187785.35</v>
      </c>
      <c r="G7785" s="3">
        <v>142437.82999999999</v>
      </c>
      <c r="H7785" s="4">
        <f t="shared" si="122"/>
        <v>75.851406938826699</v>
      </c>
    </row>
    <row r="7786" spans="1:8" ht="25.5" x14ac:dyDescent="0.25">
      <c r="A7786" s="1" t="s">
        <v>5971</v>
      </c>
      <c r="B7786" s="6" t="s">
        <v>7567</v>
      </c>
      <c r="C7786" s="7"/>
      <c r="D7786" s="1" t="s">
        <v>7854</v>
      </c>
      <c r="F7786" s="3">
        <v>170187.06</v>
      </c>
      <c r="G7786" s="3">
        <v>154293.5</v>
      </c>
      <c r="H7786" s="4">
        <f t="shared" si="122"/>
        <v>90.661123119466311</v>
      </c>
    </row>
    <row r="7787" spans="1:8" ht="25.5" x14ac:dyDescent="0.25">
      <c r="A7787" s="1" t="s">
        <v>5971</v>
      </c>
      <c r="B7787" s="6" t="s">
        <v>7567</v>
      </c>
      <c r="C7787" s="7"/>
      <c r="D7787" s="1" t="s">
        <v>7855</v>
      </c>
      <c r="F7787" s="3">
        <v>1828773.2</v>
      </c>
      <c r="G7787" s="3">
        <v>1570893.21</v>
      </c>
      <c r="H7787" s="4">
        <f t="shared" si="122"/>
        <v>85.898744032338186</v>
      </c>
    </row>
    <row r="7788" spans="1:8" ht="25.5" x14ac:dyDescent="0.25">
      <c r="A7788" s="1" t="s">
        <v>5971</v>
      </c>
      <c r="B7788" s="6" t="s">
        <v>7567</v>
      </c>
      <c r="C7788" s="7"/>
      <c r="D7788" s="1" t="s">
        <v>7856</v>
      </c>
      <c r="F7788" s="3">
        <v>1147433.0900000001</v>
      </c>
      <c r="G7788" s="3">
        <v>1029314.91</v>
      </c>
      <c r="H7788" s="4">
        <f t="shared" si="122"/>
        <v>89.705876444612556</v>
      </c>
    </row>
    <row r="7789" spans="1:8" ht="25.5" x14ac:dyDescent="0.25">
      <c r="A7789" s="1" t="s">
        <v>5971</v>
      </c>
      <c r="B7789" s="6" t="s">
        <v>7567</v>
      </c>
      <c r="C7789" s="7"/>
      <c r="D7789" s="1" t="s">
        <v>7857</v>
      </c>
      <c r="F7789" s="3">
        <v>561931.19999999995</v>
      </c>
      <c r="G7789" s="3">
        <v>399376.18</v>
      </c>
      <c r="H7789" s="4">
        <f t="shared" si="122"/>
        <v>71.072077862912764</v>
      </c>
    </row>
    <row r="7790" spans="1:8" ht="25.5" x14ac:dyDescent="0.25">
      <c r="A7790" s="1" t="s">
        <v>5971</v>
      </c>
      <c r="B7790" s="6" t="s">
        <v>7567</v>
      </c>
      <c r="C7790" s="7"/>
      <c r="D7790" s="1" t="s">
        <v>7858</v>
      </c>
      <c r="F7790" s="3">
        <v>402178.89</v>
      </c>
      <c r="G7790" s="3">
        <v>152735.20000000001</v>
      </c>
      <c r="H7790" s="4">
        <f t="shared" si="122"/>
        <v>37.976931111426559</v>
      </c>
    </row>
    <row r="7791" spans="1:8" ht="25.5" x14ac:dyDescent="0.25">
      <c r="A7791" s="1" t="s">
        <v>5971</v>
      </c>
      <c r="B7791" s="6" t="s">
        <v>7567</v>
      </c>
      <c r="C7791" s="7"/>
      <c r="D7791" s="1" t="s">
        <v>7859</v>
      </c>
      <c r="F7791" s="3">
        <v>497989.39</v>
      </c>
      <c r="G7791" s="3">
        <v>446189.49</v>
      </c>
      <c r="H7791" s="4">
        <f t="shared" si="122"/>
        <v>89.598192041802321</v>
      </c>
    </row>
    <row r="7792" spans="1:8" ht="25.5" x14ac:dyDescent="0.25">
      <c r="A7792" s="1" t="s">
        <v>5971</v>
      </c>
      <c r="B7792" s="6" t="s">
        <v>7567</v>
      </c>
      <c r="C7792" s="7"/>
      <c r="D7792" s="1" t="s">
        <v>7860</v>
      </c>
      <c r="F7792" s="3">
        <v>258617.97</v>
      </c>
      <c r="G7792" s="3">
        <v>238293.23</v>
      </c>
      <c r="H7792" s="4">
        <f t="shared" si="122"/>
        <v>92.14101788827746</v>
      </c>
    </row>
    <row r="7793" spans="1:8" ht="25.5" x14ac:dyDescent="0.25">
      <c r="A7793" s="1" t="s">
        <v>5971</v>
      </c>
      <c r="B7793" s="6" t="s">
        <v>7567</v>
      </c>
      <c r="C7793" s="7"/>
      <c r="D7793" s="1" t="s">
        <v>7861</v>
      </c>
      <c r="F7793" s="3">
        <v>2114345.33</v>
      </c>
      <c r="G7793" s="3">
        <v>1886274.95</v>
      </c>
      <c r="H7793" s="4">
        <f t="shared" si="122"/>
        <v>89.213191583987836</v>
      </c>
    </row>
    <row r="7794" spans="1:8" ht="25.5" x14ac:dyDescent="0.25">
      <c r="A7794" s="1" t="s">
        <v>5971</v>
      </c>
      <c r="B7794" s="6" t="s">
        <v>7567</v>
      </c>
      <c r="C7794" s="7"/>
      <c r="D7794" s="1" t="s">
        <v>7862</v>
      </c>
      <c r="F7794" s="3">
        <v>2304942.91</v>
      </c>
      <c r="G7794" s="3">
        <v>1884422.95</v>
      </c>
      <c r="H7794" s="4">
        <f t="shared" si="122"/>
        <v>81.755732075810926</v>
      </c>
    </row>
    <row r="7795" spans="1:8" ht="25.5" x14ac:dyDescent="0.25">
      <c r="A7795" s="1" t="s">
        <v>5971</v>
      </c>
      <c r="B7795" s="6" t="s">
        <v>7567</v>
      </c>
      <c r="C7795" s="7"/>
      <c r="D7795" s="1" t="s">
        <v>7863</v>
      </c>
      <c r="F7795" s="3">
        <v>1745959.43</v>
      </c>
      <c r="G7795" s="3">
        <v>1118290.23</v>
      </c>
      <c r="H7795" s="4">
        <f t="shared" si="122"/>
        <v>64.050184144313135</v>
      </c>
    </row>
    <row r="7796" spans="1:8" ht="25.5" x14ac:dyDescent="0.25">
      <c r="A7796" s="1" t="s">
        <v>5971</v>
      </c>
      <c r="B7796" s="6" t="s">
        <v>7567</v>
      </c>
      <c r="C7796" s="7"/>
      <c r="D7796" s="1" t="s">
        <v>7864</v>
      </c>
      <c r="F7796" s="3">
        <v>645995.48</v>
      </c>
      <c r="G7796" s="3">
        <v>435851.49</v>
      </c>
      <c r="H7796" s="4">
        <f t="shared" si="122"/>
        <v>67.469742977149011</v>
      </c>
    </row>
    <row r="7797" spans="1:8" ht="25.5" x14ac:dyDescent="0.25">
      <c r="A7797" s="1" t="s">
        <v>5971</v>
      </c>
      <c r="B7797" s="6" t="s">
        <v>7567</v>
      </c>
      <c r="C7797" s="7"/>
      <c r="D7797" s="1" t="s">
        <v>7865</v>
      </c>
      <c r="F7797" s="3">
        <v>298529</v>
      </c>
      <c r="G7797" s="3">
        <v>100081.73</v>
      </c>
      <c r="H7797" s="4">
        <f t="shared" si="122"/>
        <v>33.524960724083755</v>
      </c>
    </row>
    <row r="7798" spans="1:8" ht="25.5" x14ac:dyDescent="0.25">
      <c r="A7798" s="1" t="s">
        <v>5971</v>
      </c>
      <c r="B7798" s="6" t="s">
        <v>7567</v>
      </c>
      <c r="C7798" s="7"/>
      <c r="D7798" s="1" t="s">
        <v>7866</v>
      </c>
      <c r="F7798" s="3">
        <v>257169.75</v>
      </c>
      <c r="G7798" s="3">
        <v>155175.51</v>
      </c>
      <c r="H7798" s="4">
        <f t="shared" si="122"/>
        <v>60.339721137497705</v>
      </c>
    </row>
    <row r="7799" spans="1:8" ht="25.5" x14ac:dyDescent="0.25">
      <c r="A7799" s="1" t="s">
        <v>5971</v>
      </c>
      <c r="B7799" s="6" t="s">
        <v>7567</v>
      </c>
      <c r="C7799" s="7"/>
      <c r="D7799" s="1" t="s">
        <v>7867</v>
      </c>
      <c r="F7799" s="3">
        <v>560459.30000000005</v>
      </c>
      <c r="G7799" s="3">
        <v>269370.7</v>
      </c>
      <c r="H7799" s="4">
        <f t="shared" si="122"/>
        <v>48.062490889168934</v>
      </c>
    </row>
    <row r="7800" spans="1:8" ht="25.5" x14ac:dyDescent="0.25">
      <c r="A7800" s="1" t="s">
        <v>5971</v>
      </c>
      <c r="B7800" s="6" t="s">
        <v>7567</v>
      </c>
      <c r="C7800" s="7"/>
      <c r="D7800" s="1" t="s">
        <v>7868</v>
      </c>
      <c r="F7800" s="3">
        <v>265414.17</v>
      </c>
      <c r="G7800" s="3">
        <v>232632.64</v>
      </c>
      <c r="H7800" s="4">
        <f t="shared" si="122"/>
        <v>87.648914901566883</v>
      </c>
    </row>
    <row r="7801" spans="1:8" ht="25.5" x14ac:dyDescent="0.25">
      <c r="A7801" s="1" t="s">
        <v>5971</v>
      </c>
      <c r="B7801" s="6" t="s">
        <v>7567</v>
      </c>
      <c r="C7801" s="7"/>
      <c r="D7801" s="1" t="s">
        <v>7869</v>
      </c>
      <c r="F7801" s="3">
        <v>646151.36</v>
      </c>
      <c r="G7801" s="3">
        <v>539319.29</v>
      </c>
      <c r="H7801" s="4">
        <f t="shared" si="122"/>
        <v>83.466401742155284</v>
      </c>
    </row>
    <row r="7802" spans="1:8" ht="25.5" x14ac:dyDescent="0.25">
      <c r="A7802" s="1" t="s">
        <v>5971</v>
      </c>
      <c r="B7802" s="6" t="s">
        <v>7567</v>
      </c>
      <c r="C7802" s="7"/>
      <c r="D7802" s="1" t="s">
        <v>7870</v>
      </c>
      <c r="F7802" s="3">
        <v>317461.51</v>
      </c>
      <c r="G7802" s="3">
        <v>233981.01</v>
      </c>
      <c r="H7802" s="4">
        <f t="shared" si="122"/>
        <v>73.703741281895873</v>
      </c>
    </row>
    <row r="7803" spans="1:8" ht="25.5" x14ac:dyDescent="0.25">
      <c r="A7803" s="1" t="s">
        <v>5971</v>
      </c>
      <c r="B7803" s="6" t="s">
        <v>7567</v>
      </c>
      <c r="C7803" s="7"/>
      <c r="D7803" s="1" t="s">
        <v>7871</v>
      </c>
      <c r="F7803" s="3">
        <v>276608.21999999997</v>
      </c>
      <c r="G7803" s="3">
        <v>242319.02</v>
      </c>
      <c r="H7803" s="4">
        <f t="shared" si="122"/>
        <v>87.6036944961361</v>
      </c>
    </row>
    <row r="7804" spans="1:8" ht="25.5" x14ac:dyDescent="0.25">
      <c r="A7804" s="1" t="s">
        <v>5971</v>
      </c>
      <c r="B7804" s="6" t="s">
        <v>7567</v>
      </c>
      <c r="C7804" s="7"/>
      <c r="D7804" s="1" t="s">
        <v>7872</v>
      </c>
      <c r="F7804" s="3">
        <v>381576.42</v>
      </c>
      <c r="G7804" s="3">
        <v>350324.49</v>
      </c>
      <c r="H7804" s="4">
        <f t="shared" si="122"/>
        <v>91.809784787015928</v>
      </c>
    </row>
    <row r="7805" spans="1:8" ht="25.5" x14ac:dyDescent="0.25">
      <c r="A7805" s="1" t="s">
        <v>5971</v>
      </c>
      <c r="B7805" s="6" t="s">
        <v>7567</v>
      </c>
      <c r="C7805" s="7"/>
      <c r="D7805" s="1" t="s">
        <v>7873</v>
      </c>
      <c r="F7805" s="3">
        <v>166455.88</v>
      </c>
      <c r="G7805" s="3">
        <v>154066.67000000001</v>
      </c>
      <c r="H7805" s="4">
        <f t="shared" si="122"/>
        <v>92.557060765891848</v>
      </c>
    </row>
    <row r="7806" spans="1:8" ht="25.5" x14ac:dyDescent="0.25">
      <c r="A7806" s="1" t="s">
        <v>5971</v>
      </c>
      <c r="B7806" s="6" t="s">
        <v>7567</v>
      </c>
      <c r="C7806" s="7"/>
      <c r="D7806" s="1" t="s">
        <v>7874</v>
      </c>
      <c r="F7806" s="3">
        <v>986832.17</v>
      </c>
      <c r="G7806" s="3">
        <v>956065.26</v>
      </c>
      <c r="H7806" s="4">
        <f t="shared" si="122"/>
        <v>96.882255064708716</v>
      </c>
    </row>
    <row r="7807" spans="1:8" ht="25.5" x14ac:dyDescent="0.25">
      <c r="A7807" s="1" t="s">
        <v>5971</v>
      </c>
      <c r="B7807" s="6" t="s">
        <v>7567</v>
      </c>
      <c r="C7807" s="7"/>
      <c r="D7807" s="1" t="s">
        <v>7875</v>
      </c>
      <c r="F7807" s="3">
        <v>261696.61</v>
      </c>
      <c r="G7807" s="3">
        <v>240944.7</v>
      </c>
      <c r="H7807" s="4">
        <f t="shared" si="122"/>
        <v>92.070241185011923</v>
      </c>
    </row>
    <row r="7808" spans="1:8" ht="25.5" x14ac:dyDescent="0.25">
      <c r="A7808" s="1" t="s">
        <v>5971</v>
      </c>
      <c r="B7808" s="6" t="s">
        <v>7567</v>
      </c>
      <c r="C7808" s="7"/>
      <c r="D7808" s="1" t="s">
        <v>7876</v>
      </c>
      <c r="F7808" s="3">
        <v>205096.88999999998</v>
      </c>
      <c r="G7808" s="3">
        <v>206221</v>
      </c>
      <c r="H7808" s="4">
        <f t="shared" si="122"/>
        <v>100.54808729669182</v>
      </c>
    </row>
    <row r="7809" spans="1:8" ht="25.5" x14ac:dyDescent="0.25">
      <c r="A7809" s="1" t="s">
        <v>5971</v>
      </c>
      <c r="B7809" s="6" t="s">
        <v>7567</v>
      </c>
      <c r="C7809" s="7"/>
      <c r="D7809" s="1" t="s">
        <v>7877</v>
      </c>
      <c r="F7809" s="3">
        <v>1764861.93</v>
      </c>
      <c r="G7809" s="3">
        <v>1394565.51</v>
      </c>
      <c r="H7809" s="4">
        <f t="shared" si="122"/>
        <v>79.01839154069124</v>
      </c>
    </row>
    <row r="7810" spans="1:8" ht="25.5" x14ac:dyDescent="0.25">
      <c r="A7810" s="1" t="s">
        <v>5971</v>
      </c>
      <c r="B7810" s="6" t="s">
        <v>7567</v>
      </c>
      <c r="C7810" s="7"/>
      <c r="D7810" s="1" t="s">
        <v>7878</v>
      </c>
      <c r="F7810" s="3">
        <v>3499645.75</v>
      </c>
      <c r="G7810" s="3">
        <v>3129234.74</v>
      </c>
      <c r="H7810" s="4">
        <f t="shared" si="122"/>
        <v>89.415757009120142</v>
      </c>
    </row>
    <row r="7811" spans="1:8" ht="25.5" x14ac:dyDescent="0.25">
      <c r="A7811" s="1" t="s">
        <v>5971</v>
      </c>
      <c r="B7811" s="6" t="s">
        <v>7567</v>
      </c>
      <c r="C7811" s="7"/>
      <c r="D7811" s="1" t="s">
        <v>7879</v>
      </c>
      <c r="F7811" s="3">
        <v>5446097.4000000004</v>
      </c>
      <c r="G7811" s="3">
        <v>4850389.7699999996</v>
      </c>
      <c r="H7811" s="4">
        <f t="shared" si="122"/>
        <v>89.061752182397598</v>
      </c>
    </row>
    <row r="7812" spans="1:8" ht="25.5" x14ac:dyDescent="0.25">
      <c r="A7812" s="1" t="s">
        <v>5971</v>
      </c>
      <c r="B7812" s="6" t="s">
        <v>7567</v>
      </c>
      <c r="C7812" s="7"/>
      <c r="D7812" s="1" t="s">
        <v>7880</v>
      </c>
      <c r="F7812" s="3">
        <v>25754.34</v>
      </c>
      <c r="G7812" s="3">
        <v>5045.91</v>
      </c>
      <c r="H7812" s="4">
        <f t="shared" si="122"/>
        <v>19.592464803990318</v>
      </c>
    </row>
    <row r="7813" spans="1:8" ht="25.5" x14ac:dyDescent="0.25">
      <c r="A7813" s="1" t="s">
        <v>5971</v>
      </c>
      <c r="B7813" s="6" t="s">
        <v>7567</v>
      </c>
      <c r="C7813" s="7"/>
      <c r="D7813" s="1" t="s">
        <v>7881</v>
      </c>
      <c r="F7813" s="3">
        <v>1663798.5599999998</v>
      </c>
      <c r="G7813" s="3">
        <v>1397707.01</v>
      </c>
      <c r="H7813" s="4">
        <f t="shared" si="122"/>
        <v>84.006985196573325</v>
      </c>
    </row>
    <row r="7814" spans="1:8" ht="25.5" x14ac:dyDescent="0.25">
      <c r="A7814" s="1" t="s">
        <v>5971</v>
      </c>
      <c r="B7814" s="6" t="s">
        <v>7567</v>
      </c>
      <c r="C7814" s="7"/>
      <c r="D7814" s="1" t="s">
        <v>7882</v>
      </c>
      <c r="F7814" s="3">
        <v>901219.27</v>
      </c>
      <c r="G7814" s="3">
        <v>789447.5</v>
      </c>
      <c r="H7814" s="4">
        <f t="shared" si="122"/>
        <v>87.597716369291561</v>
      </c>
    </row>
    <row r="7815" spans="1:8" ht="25.5" x14ac:dyDescent="0.25">
      <c r="A7815" s="1" t="s">
        <v>5971</v>
      </c>
      <c r="B7815" s="6" t="s">
        <v>7567</v>
      </c>
      <c r="C7815" s="7"/>
      <c r="D7815" s="1" t="s">
        <v>7883</v>
      </c>
      <c r="F7815" s="3">
        <v>929216.83</v>
      </c>
      <c r="G7815" s="3">
        <v>737298.69</v>
      </c>
      <c r="H7815" s="4">
        <f t="shared" si="122"/>
        <v>79.346247958078848</v>
      </c>
    </row>
    <row r="7816" spans="1:8" ht="25.5" x14ac:dyDescent="0.25">
      <c r="A7816" s="1" t="s">
        <v>5971</v>
      </c>
      <c r="B7816" s="6" t="s">
        <v>7567</v>
      </c>
      <c r="C7816" s="7"/>
      <c r="D7816" s="1" t="s">
        <v>7884</v>
      </c>
      <c r="F7816" s="3">
        <v>276616.03999999998</v>
      </c>
      <c r="G7816" s="3">
        <v>183538.05</v>
      </c>
      <c r="H7816" s="4">
        <f t="shared" si="122"/>
        <v>66.351195686266067</v>
      </c>
    </row>
    <row r="7817" spans="1:8" ht="25.5" x14ac:dyDescent="0.25">
      <c r="A7817" s="1" t="s">
        <v>5971</v>
      </c>
      <c r="B7817" s="6" t="s">
        <v>7567</v>
      </c>
      <c r="C7817" s="7"/>
      <c r="D7817" s="1" t="s">
        <v>7885</v>
      </c>
      <c r="F7817" s="3">
        <v>0</v>
      </c>
      <c r="G7817" s="3">
        <v>433526.73</v>
      </c>
      <c r="H7817" s="4">
        <v>0</v>
      </c>
    </row>
    <row r="7818" spans="1:8" ht="25.5" x14ac:dyDescent="0.25">
      <c r="A7818" s="1" t="s">
        <v>5971</v>
      </c>
      <c r="B7818" s="6" t="s">
        <v>7567</v>
      </c>
      <c r="C7818" s="7"/>
      <c r="D7818" s="1" t="s">
        <v>7886</v>
      </c>
      <c r="F7818" s="3">
        <v>696890.06</v>
      </c>
      <c r="G7818" s="3">
        <v>585147.75</v>
      </c>
      <c r="H7818" s="4">
        <f t="shared" si="122"/>
        <v>83.965575574431355</v>
      </c>
    </row>
    <row r="7819" spans="1:8" ht="25.5" x14ac:dyDescent="0.25">
      <c r="A7819" s="1" t="s">
        <v>5971</v>
      </c>
      <c r="B7819" s="6" t="s">
        <v>7567</v>
      </c>
      <c r="C7819" s="7"/>
      <c r="D7819" s="1" t="s">
        <v>7887</v>
      </c>
      <c r="F7819" s="3">
        <v>217561.38</v>
      </c>
      <c r="G7819" s="3">
        <v>209059.39</v>
      </c>
      <c r="H7819" s="4">
        <f t="shared" si="122"/>
        <v>96.092141904964933</v>
      </c>
    </row>
    <row r="7820" spans="1:8" ht="25.5" x14ac:dyDescent="0.25">
      <c r="A7820" s="1" t="s">
        <v>5971</v>
      </c>
      <c r="B7820" s="6" t="s">
        <v>7567</v>
      </c>
      <c r="C7820" s="7"/>
      <c r="D7820" s="1" t="s">
        <v>7888</v>
      </c>
      <c r="F7820" s="3">
        <v>582189.37</v>
      </c>
      <c r="G7820" s="3">
        <v>390313.1</v>
      </c>
      <c r="H7820" s="4">
        <f t="shared" si="122"/>
        <v>67.042292441718743</v>
      </c>
    </row>
    <row r="7821" spans="1:8" ht="25.5" x14ac:dyDescent="0.25">
      <c r="A7821" s="1" t="s">
        <v>5971</v>
      </c>
      <c r="B7821" s="6" t="s">
        <v>7567</v>
      </c>
      <c r="C7821" s="7"/>
      <c r="D7821" s="1" t="s">
        <v>7889</v>
      </c>
      <c r="F7821" s="3">
        <v>654182.14</v>
      </c>
      <c r="G7821" s="3">
        <v>611164.37</v>
      </c>
      <c r="H7821" s="4">
        <f t="shared" si="122"/>
        <v>93.424190700161887</v>
      </c>
    </row>
    <row r="7822" spans="1:8" ht="25.5" x14ac:dyDescent="0.25">
      <c r="A7822" s="1" t="s">
        <v>5971</v>
      </c>
      <c r="B7822" s="6" t="s">
        <v>7567</v>
      </c>
      <c r="C7822" s="7"/>
      <c r="D7822" s="1" t="s">
        <v>7890</v>
      </c>
      <c r="F7822" s="3">
        <v>10169958.270000001</v>
      </c>
      <c r="G7822" s="3">
        <v>8766442.4800000004</v>
      </c>
      <c r="H7822" s="4">
        <f t="shared" si="122"/>
        <v>86.199394798499981</v>
      </c>
    </row>
    <row r="7823" spans="1:8" ht="25.5" x14ac:dyDescent="0.25">
      <c r="A7823" s="1" t="s">
        <v>5971</v>
      </c>
      <c r="B7823" s="6" t="s">
        <v>7567</v>
      </c>
      <c r="C7823" s="7"/>
      <c r="D7823" s="1" t="s">
        <v>7891</v>
      </c>
      <c r="F7823" s="3">
        <v>283987.15999999997</v>
      </c>
      <c r="G7823" s="3">
        <v>282548</v>
      </c>
      <c r="H7823" s="4">
        <f t="shared" si="122"/>
        <v>99.493230609440246</v>
      </c>
    </row>
    <row r="7824" spans="1:8" ht="25.5" x14ac:dyDescent="0.25">
      <c r="A7824" s="1" t="s">
        <v>5971</v>
      </c>
      <c r="B7824" s="6" t="s">
        <v>7567</v>
      </c>
      <c r="C7824" s="7"/>
      <c r="D7824" s="1" t="s">
        <v>7892</v>
      </c>
      <c r="F7824" s="3">
        <v>95748.44</v>
      </c>
      <c r="G7824" s="3">
        <v>87654.44</v>
      </c>
      <c r="H7824" s="4">
        <f t="shared" si="122"/>
        <v>91.546598565992298</v>
      </c>
    </row>
    <row r="7825" spans="1:8" ht="25.5" x14ac:dyDescent="0.25">
      <c r="A7825" s="1" t="s">
        <v>5971</v>
      </c>
      <c r="B7825" s="6" t="s">
        <v>7567</v>
      </c>
      <c r="C7825" s="7"/>
      <c r="D7825" s="1" t="s">
        <v>7893</v>
      </c>
      <c r="F7825" s="3">
        <v>1213203.9099999999</v>
      </c>
      <c r="G7825" s="3">
        <v>1025039.41</v>
      </c>
      <c r="H7825" s="4">
        <f t="shared" si="122"/>
        <v>84.490282429109556</v>
      </c>
    </row>
    <row r="7826" spans="1:8" ht="25.5" x14ac:dyDescent="0.25">
      <c r="A7826" s="1" t="s">
        <v>5971</v>
      </c>
      <c r="B7826" s="6" t="s">
        <v>7567</v>
      </c>
      <c r="C7826" s="7"/>
      <c r="D7826" s="1" t="s">
        <v>7894</v>
      </c>
      <c r="F7826" s="3">
        <v>970988.55999999994</v>
      </c>
      <c r="G7826" s="3">
        <v>835797.04</v>
      </c>
      <c r="H7826" s="4">
        <f t="shared" si="122"/>
        <v>86.076919382036806</v>
      </c>
    </row>
    <row r="7827" spans="1:8" ht="25.5" x14ac:dyDescent="0.25">
      <c r="A7827" s="1" t="s">
        <v>5971</v>
      </c>
      <c r="B7827" s="6" t="s">
        <v>7567</v>
      </c>
      <c r="C7827" s="7"/>
      <c r="D7827" s="1" t="s">
        <v>7895</v>
      </c>
      <c r="F7827" s="3">
        <v>362248.27</v>
      </c>
      <c r="G7827" s="3">
        <v>394665.33</v>
      </c>
      <c r="H7827" s="4">
        <f t="shared" si="122"/>
        <v>108.94885157077492</v>
      </c>
    </row>
    <row r="7828" spans="1:8" ht="25.5" x14ac:dyDescent="0.25">
      <c r="A7828" s="1" t="s">
        <v>5971</v>
      </c>
      <c r="B7828" s="6" t="s">
        <v>7567</v>
      </c>
      <c r="C7828" s="7"/>
      <c r="D7828" s="1" t="s">
        <v>7896</v>
      </c>
      <c r="F7828" s="3">
        <v>506748.66000000003</v>
      </c>
      <c r="G7828" s="3">
        <v>468526.23</v>
      </c>
      <c r="H7828" s="4">
        <f t="shared" si="122"/>
        <v>92.457319966075474</v>
      </c>
    </row>
    <row r="7829" spans="1:8" ht="25.5" x14ac:dyDescent="0.25">
      <c r="A7829" s="1" t="s">
        <v>5971</v>
      </c>
      <c r="B7829" s="6" t="s">
        <v>7567</v>
      </c>
      <c r="C7829" s="7"/>
      <c r="D7829" s="1" t="s">
        <v>7897</v>
      </c>
      <c r="F7829" s="3">
        <v>724968.76</v>
      </c>
      <c r="G7829" s="3">
        <v>558623.82999999996</v>
      </c>
      <c r="H7829" s="4">
        <f t="shared" si="122"/>
        <v>77.054883026959658</v>
      </c>
    </row>
    <row r="7830" spans="1:8" ht="25.5" x14ac:dyDescent="0.25">
      <c r="A7830" s="1" t="s">
        <v>5971</v>
      </c>
      <c r="B7830" s="6" t="s">
        <v>7567</v>
      </c>
      <c r="C7830" s="7"/>
      <c r="D7830" s="1" t="s">
        <v>7898</v>
      </c>
      <c r="F7830" s="3">
        <v>475960.27</v>
      </c>
      <c r="G7830" s="3">
        <v>427637.33</v>
      </c>
      <c r="H7830" s="4">
        <f t="shared" si="122"/>
        <v>89.84727443742311</v>
      </c>
    </row>
    <row r="7831" spans="1:8" ht="25.5" x14ac:dyDescent="0.25">
      <c r="A7831" s="1" t="s">
        <v>5971</v>
      </c>
      <c r="B7831" s="6" t="s">
        <v>7567</v>
      </c>
      <c r="C7831" s="7"/>
      <c r="D7831" s="1" t="s">
        <v>7899</v>
      </c>
      <c r="F7831" s="3">
        <v>424439.62</v>
      </c>
      <c r="G7831" s="3">
        <v>328343.09000000003</v>
      </c>
      <c r="H7831" s="4">
        <f t="shared" si="122"/>
        <v>77.359198936235046</v>
      </c>
    </row>
    <row r="7832" spans="1:8" ht="25.5" x14ac:dyDescent="0.25">
      <c r="A7832" s="1" t="s">
        <v>5971</v>
      </c>
      <c r="B7832" s="6" t="s">
        <v>7567</v>
      </c>
      <c r="C7832" s="7"/>
      <c r="D7832" s="1" t="s">
        <v>7900</v>
      </c>
      <c r="F7832" s="3">
        <v>1459847.52</v>
      </c>
      <c r="G7832" s="3">
        <v>1120645.1599999999</v>
      </c>
      <c r="H7832" s="4">
        <f t="shared" si="122"/>
        <v>76.764534970063167</v>
      </c>
    </row>
    <row r="7833" spans="1:8" ht="25.5" x14ac:dyDescent="0.25">
      <c r="A7833" s="1" t="s">
        <v>5971</v>
      </c>
      <c r="B7833" s="6" t="s">
        <v>7567</v>
      </c>
      <c r="C7833" s="7"/>
      <c r="D7833" s="1" t="s">
        <v>7901</v>
      </c>
      <c r="F7833" s="3">
        <v>0</v>
      </c>
      <c r="G7833" s="3">
        <v>395.56</v>
      </c>
      <c r="H7833" s="4">
        <v>0</v>
      </c>
    </row>
    <row r="7834" spans="1:8" ht="25.5" x14ac:dyDescent="0.25">
      <c r="A7834" s="1" t="s">
        <v>5971</v>
      </c>
      <c r="B7834" s="6" t="s">
        <v>7567</v>
      </c>
      <c r="C7834" s="7"/>
      <c r="D7834" s="1" t="s">
        <v>7902</v>
      </c>
      <c r="F7834" s="3">
        <v>2563951.2599999998</v>
      </c>
      <c r="G7834" s="3">
        <v>1900655.57</v>
      </c>
      <c r="H7834" s="4">
        <f t="shared" si="122"/>
        <v>74.12994153406801</v>
      </c>
    </row>
    <row r="7835" spans="1:8" ht="25.5" x14ac:dyDescent="0.25">
      <c r="A7835" s="1" t="s">
        <v>5971</v>
      </c>
      <c r="B7835" s="6" t="s">
        <v>7567</v>
      </c>
      <c r="C7835" s="7"/>
      <c r="D7835" s="1" t="s">
        <v>7903</v>
      </c>
      <c r="F7835" s="3">
        <v>1559711.3199999998</v>
      </c>
      <c r="G7835" s="3">
        <v>1164251.1100000001</v>
      </c>
      <c r="H7835" s="4">
        <f t="shared" si="122"/>
        <v>74.645294617724531</v>
      </c>
    </row>
    <row r="7836" spans="1:8" ht="25.5" x14ac:dyDescent="0.25">
      <c r="A7836" s="1" t="s">
        <v>5971</v>
      </c>
      <c r="B7836" s="6" t="s">
        <v>7567</v>
      </c>
      <c r="C7836" s="7"/>
      <c r="D7836" s="1" t="s">
        <v>7904</v>
      </c>
      <c r="F7836" s="3">
        <v>1261240.2999999998</v>
      </c>
      <c r="G7836" s="3">
        <v>1119430.43</v>
      </c>
      <c r="H7836" s="4">
        <f t="shared" si="122"/>
        <v>88.756316302293868</v>
      </c>
    </row>
    <row r="7837" spans="1:8" ht="25.5" x14ac:dyDescent="0.25">
      <c r="A7837" s="1" t="s">
        <v>5971</v>
      </c>
      <c r="B7837" s="6" t="s">
        <v>7567</v>
      </c>
      <c r="C7837" s="7"/>
      <c r="D7837" s="1" t="s">
        <v>7905</v>
      </c>
      <c r="F7837" s="3">
        <v>488797.38</v>
      </c>
      <c r="G7837" s="3">
        <v>520687.88</v>
      </c>
      <c r="H7837" s="4">
        <f t="shared" si="122"/>
        <v>106.52427801474713</v>
      </c>
    </row>
    <row r="7838" spans="1:8" ht="25.5" x14ac:dyDescent="0.25">
      <c r="A7838" s="1" t="s">
        <v>5971</v>
      </c>
      <c r="B7838" s="6" t="s">
        <v>7567</v>
      </c>
      <c r="C7838" s="7"/>
      <c r="D7838" s="1" t="s">
        <v>7906</v>
      </c>
      <c r="F7838" s="3">
        <v>778770.8</v>
      </c>
      <c r="G7838" s="3">
        <v>407070.16</v>
      </c>
      <c r="H7838" s="4">
        <f t="shared" si="122"/>
        <v>52.270855558528893</v>
      </c>
    </row>
    <row r="7839" spans="1:8" ht="25.5" x14ac:dyDescent="0.25">
      <c r="A7839" s="1" t="s">
        <v>5971</v>
      </c>
      <c r="B7839" s="6" t="s">
        <v>7567</v>
      </c>
      <c r="C7839" s="7"/>
      <c r="D7839" s="1" t="s">
        <v>7907</v>
      </c>
      <c r="F7839" s="3">
        <v>500482.16</v>
      </c>
      <c r="G7839" s="3">
        <v>500461.32</v>
      </c>
      <c r="H7839" s="4">
        <f t="shared" si="122"/>
        <v>99.995836015413616</v>
      </c>
    </row>
    <row r="7840" spans="1:8" ht="25.5" x14ac:dyDescent="0.25">
      <c r="A7840" s="1" t="s">
        <v>5971</v>
      </c>
      <c r="B7840" s="6" t="s">
        <v>7567</v>
      </c>
      <c r="C7840" s="7"/>
      <c r="D7840" s="1" t="s">
        <v>7908</v>
      </c>
      <c r="F7840" s="3">
        <v>735028.69000000006</v>
      </c>
      <c r="G7840" s="3">
        <v>686180.66</v>
      </c>
      <c r="H7840" s="4">
        <f t="shared" ref="H7840:H7900" si="123">G7840/F7840*100</f>
        <v>93.354268933366384</v>
      </c>
    </row>
    <row r="7841" spans="1:8" ht="25.5" x14ac:dyDescent="0.25">
      <c r="A7841" s="1" t="s">
        <v>5971</v>
      </c>
      <c r="B7841" s="6" t="s">
        <v>7567</v>
      </c>
      <c r="C7841" s="7"/>
      <c r="D7841" s="1" t="s">
        <v>7909</v>
      </c>
      <c r="F7841" s="3">
        <v>399979.52999999997</v>
      </c>
      <c r="G7841" s="3">
        <v>246250.68</v>
      </c>
      <c r="H7841" s="4">
        <f t="shared" si="123"/>
        <v>61.565820630870782</v>
      </c>
    </row>
    <row r="7842" spans="1:8" ht="25.5" x14ac:dyDescent="0.25">
      <c r="A7842" s="1" t="s">
        <v>5971</v>
      </c>
      <c r="B7842" s="6" t="s">
        <v>7567</v>
      </c>
      <c r="C7842" s="7"/>
      <c r="D7842" s="1" t="s">
        <v>7910</v>
      </c>
      <c r="F7842" s="3">
        <v>1344649.32</v>
      </c>
      <c r="G7842" s="3">
        <v>1250558.05</v>
      </c>
      <c r="H7842" s="4">
        <f t="shared" si="123"/>
        <v>93.002542105178762</v>
      </c>
    </row>
    <row r="7843" spans="1:8" ht="25.5" x14ac:dyDescent="0.25">
      <c r="A7843" s="1" t="s">
        <v>5971</v>
      </c>
      <c r="B7843" s="6" t="s">
        <v>7567</v>
      </c>
      <c r="C7843" s="7"/>
      <c r="D7843" s="1" t="s">
        <v>7911</v>
      </c>
      <c r="F7843" s="3">
        <v>776832.57</v>
      </c>
      <c r="G7843" s="3">
        <v>783723.82</v>
      </c>
      <c r="H7843" s="4">
        <f t="shared" si="123"/>
        <v>100.88709591566172</v>
      </c>
    </row>
    <row r="7844" spans="1:8" ht="25.5" x14ac:dyDescent="0.25">
      <c r="A7844" s="1" t="s">
        <v>5971</v>
      </c>
      <c r="B7844" s="6" t="s">
        <v>7567</v>
      </c>
      <c r="C7844" s="7"/>
      <c r="D7844" s="1" t="s">
        <v>7912</v>
      </c>
      <c r="F7844" s="3">
        <v>529493.15</v>
      </c>
      <c r="G7844" s="3">
        <v>466246.07</v>
      </c>
      <c r="H7844" s="4">
        <f t="shared" si="123"/>
        <v>88.055165586183691</v>
      </c>
    </row>
    <row r="7845" spans="1:8" ht="25.5" x14ac:dyDescent="0.25">
      <c r="A7845" s="1" t="s">
        <v>5971</v>
      </c>
      <c r="B7845" s="6" t="s">
        <v>7567</v>
      </c>
      <c r="C7845" s="7"/>
      <c r="D7845" s="1" t="s">
        <v>7913</v>
      </c>
      <c r="F7845" s="3">
        <v>1241325.49</v>
      </c>
      <c r="G7845" s="3">
        <v>1136742.17</v>
      </c>
      <c r="H7845" s="4">
        <f t="shared" si="123"/>
        <v>91.574867281586222</v>
      </c>
    </row>
    <row r="7846" spans="1:8" ht="25.5" x14ac:dyDescent="0.25">
      <c r="A7846" s="1" t="s">
        <v>5971</v>
      </c>
      <c r="B7846" s="6" t="s">
        <v>7567</v>
      </c>
      <c r="C7846" s="7"/>
      <c r="D7846" s="1" t="s">
        <v>7914</v>
      </c>
      <c r="F7846" s="3">
        <v>1374146.36</v>
      </c>
      <c r="G7846" s="3">
        <v>1364037.82</v>
      </c>
      <c r="H7846" s="4">
        <f t="shared" si="123"/>
        <v>99.26437675823702</v>
      </c>
    </row>
    <row r="7847" spans="1:8" ht="25.5" x14ac:dyDescent="0.25">
      <c r="A7847" s="1" t="s">
        <v>5971</v>
      </c>
      <c r="B7847" s="6" t="s">
        <v>7567</v>
      </c>
      <c r="C7847" s="7"/>
      <c r="D7847" s="1" t="s">
        <v>7915</v>
      </c>
      <c r="F7847" s="3">
        <v>371061.77</v>
      </c>
      <c r="G7847" s="3">
        <v>353990.01</v>
      </c>
      <c r="H7847" s="4">
        <f t="shared" si="123"/>
        <v>95.39921345171183</v>
      </c>
    </row>
    <row r="7848" spans="1:8" ht="25.5" x14ac:dyDescent="0.25">
      <c r="A7848" s="1" t="s">
        <v>5971</v>
      </c>
      <c r="B7848" s="6" t="s">
        <v>7567</v>
      </c>
      <c r="C7848" s="7"/>
      <c r="D7848" s="1" t="s">
        <v>7916</v>
      </c>
      <c r="F7848" s="3">
        <v>240009.4</v>
      </c>
      <c r="G7848" s="3">
        <v>149273.95000000001</v>
      </c>
      <c r="H7848" s="4">
        <f t="shared" si="123"/>
        <v>62.195043194141562</v>
      </c>
    </row>
    <row r="7849" spans="1:8" ht="25.5" x14ac:dyDescent="0.25">
      <c r="A7849" s="1" t="s">
        <v>5971</v>
      </c>
      <c r="B7849" s="6" t="s">
        <v>7567</v>
      </c>
      <c r="C7849" s="7"/>
      <c r="D7849" s="1" t="s">
        <v>7917</v>
      </c>
      <c r="F7849" s="3">
        <v>270637.39</v>
      </c>
      <c r="G7849" s="3">
        <v>230538.66</v>
      </c>
      <c r="H7849" s="4">
        <f t="shared" si="123"/>
        <v>85.183595659121607</v>
      </c>
    </row>
    <row r="7850" spans="1:8" ht="25.5" x14ac:dyDescent="0.25">
      <c r="A7850" s="1" t="s">
        <v>5971</v>
      </c>
      <c r="B7850" s="6" t="s">
        <v>7567</v>
      </c>
      <c r="C7850" s="7"/>
      <c r="D7850" s="1" t="s">
        <v>7918</v>
      </c>
      <c r="F7850" s="3">
        <v>2974606.15</v>
      </c>
      <c r="G7850" s="3">
        <v>2768362.04</v>
      </c>
      <c r="H7850" s="4">
        <f t="shared" si="123"/>
        <v>93.066506972696203</v>
      </c>
    </row>
    <row r="7851" spans="1:8" ht="25.5" x14ac:dyDescent="0.25">
      <c r="A7851" s="1" t="s">
        <v>5971</v>
      </c>
      <c r="B7851" s="6" t="s">
        <v>7567</v>
      </c>
      <c r="C7851" s="7"/>
      <c r="D7851" s="1" t="s">
        <v>7919</v>
      </c>
      <c r="F7851" s="3">
        <v>246849.12999999998</v>
      </c>
      <c r="G7851" s="3">
        <v>249569.34</v>
      </c>
      <c r="H7851" s="4">
        <f t="shared" si="123"/>
        <v>101.10197269076866</v>
      </c>
    </row>
    <row r="7852" spans="1:8" ht="25.5" x14ac:dyDescent="0.25">
      <c r="A7852" s="1" t="s">
        <v>5971</v>
      </c>
      <c r="B7852" s="6" t="s">
        <v>7567</v>
      </c>
      <c r="C7852" s="7"/>
      <c r="D7852" s="1" t="s">
        <v>7920</v>
      </c>
      <c r="F7852" s="3">
        <v>2150928.69</v>
      </c>
      <c r="G7852" s="3">
        <v>2010596.52</v>
      </c>
      <c r="H7852" s="4">
        <f t="shared" si="123"/>
        <v>93.47574047189822</v>
      </c>
    </row>
    <row r="7853" spans="1:8" ht="25.5" x14ac:dyDescent="0.25">
      <c r="A7853" s="1" t="s">
        <v>5971</v>
      </c>
      <c r="B7853" s="6" t="s">
        <v>7567</v>
      </c>
      <c r="C7853" s="7"/>
      <c r="D7853" s="1" t="s">
        <v>7921</v>
      </c>
      <c r="F7853" s="3">
        <v>609850.22</v>
      </c>
      <c r="G7853" s="3">
        <v>464208.52</v>
      </c>
      <c r="H7853" s="4">
        <f t="shared" si="123"/>
        <v>76.118447575537488</v>
      </c>
    </row>
    <row r="7854" spans="1:8" ht="25.5" x14ac:dyDescent="0.25">
      <c r="A7854" s="1" t="s">
        <v>5971</v>
      </c>
      <c r="B7854" s="6" t="s">
        <v>7567</v>
      </c>
      <c r="C7854" s="7"/>
      <c r="D7854" s="1" t="s">
        <v>7922</v>
      </c>
      <c r="F7854" s="3">
        <v>361682.42000000004</v>
      </c>
      <c r="G7854" s="3">
        <v>250149.15</v>
      </c>
      <c r="H7854" s="4">
        <f t="shared" si="123"/>
        <v>69.162651035126331</v>
      </c>
    </row>
    <row r="7855" spans="1:8" ht="25.5" x14ac:dyDescent="0.25">
      <c r="A7855" s="1" t="s">
        <v>5971</v>
      </c>
      <c r="B7855" s="6" t="s">
        <v>7567</v>
      </c>
      <c r="C7855" s="7"/>
      <c r="D7855" s="1" t="s">
        <v>7923</v>
      </c>
      <c r="F7855" s="3">
        <v>1149520.3399999999</v>
      </c>
      <c r="G7855" s="3">
        <v>1026270.84</v>
      </c>
      <c r="H7855" s="4">
        <f t="shared" si="123"/>
        <v>89.278180149470003</v>
      </c>
    </row>
    <row r="7856" spans="1:8" ht="25.5" x14ac:dyDescent="0.25">
      <c r="A7856" s="1" t="s">
        <v>5971</v>
      </c>
      <c r="B7856" s="6" t="s">
        <v>7567</v>
      </c>
      <c r="C7856" s="7"/>
      <c r="D7856" s="1" t="s">
        <v>7924</v>
      </c>
      <c r="F7856" s="3">
        <v>110441.78</v>
      </c>
      <c r="G7856" s="3">
        <v>97602.95</v>
      </c>
      <c r="H7856" s="4">
        <f t="shared" si="123"/>
        <v>88.375024379360781</v>
      </c>
    </row>
    <row r="7857" spans="1:8" ht="25.5" x14ac:dyDescent="0.25">
      <c r="A7857" s="1" t="s">
        <v>5971</v>
      </c>
      <c r="B7857" s="6" t="s">
        <v>7567</v>
      </c>
      <c r="C7857" s="7"/>
      <c r="D7857" s="1" t="s">
        <v>7925</v>
      </c>
      <c r="F7857" s="3">
        <v>2443939.46</v>
      </c>
      <c r="G7857" s="3">
        <v>2152944.46</v>
      </c>
      <c r="H7857" s="4">
        <f t="shared" si="123"/>
        <v>88.093199329904834</v>
      </c>
    </row>
    <row r="7858" spans="1:8" ht="25.5" x14ac:dyDescent="0.25">
      <c r="A7858" s="1" t="s">
        <v>5971</v>
      </c>
      <c r="B7858" s="6" t="s">
        <v>7567</v>
      </c>
      <c r="C7858" s="7"/>
      <c r="D7858" s="1" t="s">
        <v>7926</v>
      </c>
      <c r="F7858" s="3">
        <v>766527.44000000006</v>
      </c>
      <c r="G7858" s="3">
        <v>586924.13</v>
      </c>
      <c r="H7858" s="4">
        <f t="shared" si="123"/>
        <v>76.569226275839512</v>
      </c>
    </row>
    <row r="7859" spans="1:8" ht="25.5" x14ac:dyDescent="0.25">
      <c r="A7859" s="1" t="s">
        <v>5971</v>
      </c>
      <c r="B7859" s="6" t="s">
        <v>7567</v>
      </c>
      <c r="C7859" s="7"/>
      <c r="D7859" s="1" t="s">
        <v>7927</v>
      </c>
      <c r="F7859" s="3">
        <v>762706.34</v>
      </c>
      <c r="G7859" s="3">
        <v>642023.92000000004</v>
      </c>
      <c r="H7859" s="4">
        <f t="shared" si="123"/>
        <v>84.177079215048892</v>
      </c>
    </row>
    <row r="7860" spans="1:8" ht="25.5" x14ac:dyDescent="0.25">
      <c r="A7860" s="1" t="s">
        <v>5971</v>
      </c>
      <c r="B7860" s="6" t="s">
        <v>7567</v>
      </c>
      <c r="C7860" s="7"/>
      <c r="D7860" s="1" t="s">
        <v>7928</v>
      </c>
      <c r="F7860" s="3">
        <v>2202299.88</v>
      </c>
      <c r="G7860" s="3">
        <v>2037997.48</v>
      </c>
      <c r="H7860" s="4">
        <f t="shared" si="123"/>
        <v>92.539508288943821</v>
      </c>
    </row>
    <row r="7861" spans="1:8" ht="25.5" x14ac:dyDescent="0.25">
      <c r="A7861" s="1" t="s">
        <v>5971</v>
      </c>
      <c r="B7861" s="6" t="s">
        <v>7567</v>
      </c>
      <c r="C7861" s="7"/>
      <c r="D7861" s="1" t="s">
        <v>7929</v>
      </c>
      <c r="F7861" s="3">
        <v>0</v>
      </c>
      <c r="G7861" s="3">
        <v>885.36</v>
      </c>
      <c r="H7861" s="4">
        <v>0</v>
      </c>
    </row>
    <row r="7862" spans="1:8" ht="25.5" x14ac:dyDescent="0.25">
      <c r="A7862" s="1" t="s">
        <v>5971</v>
      </c>
      <c r="B7862" s="6" t="s">
        <v>7567</v>
      </c>
      <c r="C7862" s="7"/>
      <c r="D7862" s="1" t="s">
        <v>7930</v>
      </c>
      <c r="F7862" s="3">
        <v>714818.58000000007</v>
      </c>
      <c r="G7862" s="3">
        <v>481428.52</v>
      </c>
      <c r="H7862" s="4">
        <f t="shared" si="123"/>
        <v>67.349749078990087</v>
      </c>
    </row>
    <row r="7863" spans="1:8" ht="25.5" x14ac:dyDescent="0.25">
      <c r="A7863" s="1" t="s">
        <v>5971</v>
      </c>
      <c r="B7863" s="6" t="s">
        <v>7567</v>
      </c>
      <c r="C7863" s="7"/>
      <c r="D7863" s="1" t="s">
        <v>7931</v>
      </c>
      <c r="F7863" s="3">
        <v>901651.89</v>
      </c>
      <c r="G7863" s="3">
        <v>697606.28</v>
      </c>
      <c r="H7863" s="4">
        <f t="shared" si="123"/>
        <v>77.369801775716354</v>
      </c>
    </row>
    <row r="7864" spans="1:8" ht="25.5" x14ac:dyDescent="0.25">
      <c r="A7864" s="1" t="s">
        <v>5971</v>
      </c>
      <c r="B7864" s="6" t="s">
        <v>7567</v>
      </c>
      <c r="C7864" s="7"/>
      <c r="D7864" s="1" t="s">
        <v>7932</v>
      </c>
      <c r="F7864" s="3">
        <v>452782.49</v>
      </c>
      <c r="G7864" s="3">
        <v>439356.9</v>
      </c>
      <c r="H7864" s="4">
        <f t="shared" si="123"/>
        <v>97.034869877587369</v>
      </c>
    </row>
    <row r="7865" spans="1:8" ht="25.5" x14ac:dyDescent="0.25">
      <c r="A7865" s="1" t="s">
        <v>5971</v>
      </c>
      <c r="B7865" s="6" t="s">
        <v>7567</v>
      </c>
      <c r="C7865" s="7"/>
      <c r="D7865" s="1" t="s">
        <v>7933</v>
      </c>
      <c r="F7865" s="3">
        <v>215259.35</v>
      </c>
      <c r="G7865" s="3">
        <v>150887.89000000001</v>
      </c>
      <c r="H7865" s="4">
        <f t="shared" si="123"/>
        <v>70.095858786157265</v>
      </c>
    </row>
    <row r="7866" spans="1:8" ht="25.5" x14ac:dyDescent="0.25">
      <c r="A7866" s="1" t="s">
        <v>5971</v>
      </c>
      <c r="B7866" s="6" t="s">
        <v>7567</v>
      </c>
      <c r="C7866" s="7"/>
      <c r="D7866" s="1" t="s">
        <v>7934</v>
      </c>
      <c r="F7866" s="3">
        <v>226885.35</v>
      </c>
      <c r="G7866" s="3">
        <v>170606.79</v>
      </c>
      <c r="H7866" s="4">
        <f t="shared" si="123"/>
        <v>75.195154733436951</v>
      </c>
    </row>
    <row r="7867" spans="1:8" ht="25.5" x14ac:dyDescent="0.25">
      <c r="A7867" s="1" t="s">
        <v>5971</v>
      </c>
      <c r="B7867" s="6" t="s">
        <v>7567</v>
      </c>
      <c r="C7867" s="7"/>
      <c r="D7867" s="1" t="s">
        <v>7935</v>
      </c>
      <c r="F7867" s="3">
        <v>1197450.52</v>
      </c>
      <c r="G7867" s="3">
        <v>1138731.02</v>
      </c>
      <c r="H7867" s="4">
        <f t="shared" si="123"/>
        <v>95.096290074682997</v>
      </c>
    </row>
    <row r="7868" spans="1:8" ht="25.5" x14ac:dyDescent="0.25">
      <c r="A7868" s="1" t="s">
        <v>5971</v>
      </c>
      <c r="B7868" s="6" t="s">
        <v>7567</v>
      </c>
      <c r="C7868" s="7"/>
      <c r="D7868" s="1" t="s">
        <v>7936</v>
      </c>
      <c r="F7868" s="3">
        <v>692130.39</v>
      </c>
      <c r="G7868" s="3">
        <v>624655.19999999995</v>
      </c>
      <c r="H7868" s="4">
        <f t="shared" si="123"/>
        <v>90.251086937534978</v>
      </c>
    </row>
    <row r="7869" spans="1:8" ht="25.5" x14ac:dyDescent="0.25">
      <c r="A7869" s="1" t="s">
        <v>5971</v>
      </c>
      <c r="B7869" s="6" t="s">
        <v>7567</v>
      </c>
      <c r="C7869" s="7"/>
      <c r="D7869" s="1" t="s">
        <v>7937</v>
      </c>
      <c r="F7869" s="3">
        <v>197072.40999999997</v>
      </c>
      <c r="G7869" s="3">
        <v>168800.36</v>
      </c>
      <c r="H7869" s="4">
        <f t="shared" si="123"/>
        <v>85.653978656880497</v>
      </c>
    </row>
    <row r="7870" spans="1:8" ht="25.5" x14ac:dyDescent="0.25">
      <c r="A7870" s="1" t="s">
        <v>5971</v>
      </c>
      <c r="B7870" s="6" t="s">
        <v>7567</v>
      </c>
      <c r="C7870" s="7"/>
      <c r="D7870" s="1" t="s">
        <v>7938</v>
      </c>
      <c r="F7870" s="3">
        <v>1191243.05</v>
      </c>
      <c r="G7870" s="3">
        <v>604681.04</v>
      </c>
      <c r="H7870" s="4">
        <f t="shared" si="123"/>
        <v>50.760509368763998</v>
      </c>
    </row>
    <row r="7871" spans="1:8" ht="25.5" x14ac:dyDescent="0.25">
      <c r="A7871" s="1" t="s">
        <v>5971</v>
      </c>
      <c r="B7871" s="6" t="s">
        <v>7567</v>
      </c>
      <c r="C7871" s="7"/>
      <c r="D7871" s="1" t="s">
        <v>7939</v>
      </c>
      <c r="F7871" s="3">
        <v>694046.17</v>
      </c>
      <c r="G7871" s="3">
        <v>625494.19999999995</v>
      </c>
      <c r="H7871" s="4">
        <f t="shared" si="123"/>
        <v>90.122851625274421</v>
      </c>
    </row>
    <row r="7872" spans="1:8" ht="25.5" x14ac:dyDescent="0.25">
      <c r="A7872" s="1" t="s">
        <v>5971</v>
      </c>
      <c r="B7872" s="6" t="s">
        <v>7567</v>
      </c>
      <c r="C7872" s="7"/>
      <c r="D7872" s="1" t="s">
        <v>7940</v>
      </c>
      <c r="F7872" s="3">
        <v>1234988.58</v>
      </c>
      <c r="G7872" s="3">
        <v>1160479.6399999999</v>
      </c>
      <c r="H7872" s="4">
        <f t="shared" si="123"/>
        <v>93.966831660904901</v>
      </c>
    </row>
    <row r="7873" spans="1:8" ht="25.5" x14ac:dyDescent="0.25">
      <c r="A7873" s="1" t="s">
        <v>5971</v>
      </c>
      <c r="B7873" s="6" t="s">
        <v>7567</v>
      </c>
      <c r="C7873" s="7"/>
      <c r="D7873" s="1" t="s">
        <v>7941</v>
      </c>
      <c r="F7873" s="3">
        <v>2876143.04</v>
      </c>
      <c r="G7873" s="3">
        <v>2804578.89</v>
      </c>
      <c r="H7873" s="4">
        <f t="shared" si="123"/>
        <v>97.511801429736963</v>
      </c>
    </row>
    <row r="7874" spans="1:8" ht="25.5" x14ac:dyDescent="0.25">
      <c r="A7874" s="1" t="s">
        <v>5971</v>
      </c>
      <c r="B7874" s="6" t="s">
        <v>7567</v>
      </c>
      <c r="C7874" s="7"/>
      <c r="D7874" s="1" t="s">
        <v>7942</v>
      </c>
      <c r="F7874" s="3">
        <v>0</v>
      </c>
      <c r="G7874" s="3">
        <v>7866.22</v>
      </c>
      <c r="H7874" s="4">
        <v>0</v>
      </c>
    </row>
    <row r="7875" spans="1:8" ht="25.5" x14ac:dyDescent="0.25">
      <c r="A7875" s="1" t="s">
        <v>5971</v>
      </c>
      <c r="B7875" s="6" t="s">
        <v>7567</v>
      </c>
      <c r="C7875" s="7"/>
      <c r="D7875" s="1" t="s">
        <v>7943</v>
      </c>
      <c r="F7875" s="3">
        <v>115365.55</v>
      </c>
      <c r="G7875" s="3">
        <v>93237.49</v>
      </c>
      <c r="H7875" s="4">
        <f t="shared" si="123"/>
        <v>80.819178688958701</v>
      </c>
    </row>
    <row r="7876" spans="1:8" ht="25.5" x14ac:dyDescent="0.25">
      <c r="A7876" s="1" t="s">
        <v>5971</v>
      </c>
      <c r="B7876" s="6" t="s">
        <v>7567</v>
      </c>
      <c r="C7876" s="7"/>
      <c r="D7876" s="1" t="s">
        <v>7944</v>
      </c>
      <c r="F7876" s="3">
        <v>295416.02999999997</v>
      </c>
      <c r="G7876" s="3">
        <v>232803.99</v>
      </c>
      <c r="H7876" s="4">
        <f t="shared" si="123"/>
        <v>78.805469696414249</v>
      </c>
    </row>
    <row r="7877" spans="1:8" ht="25.5" x14ac:dyDescent="0.25">
      <c r="A7877" s="1" t="s">
        <v>5971</v>
      </c>
      <c r="B7877" s="6" t="s">
        <v>7567</v>
      </c>
      <c r="C7877" s="7"/>
      <c r="D7877" s="1" t="s">
        <v>7945</v>
      </c>
      <c r="F7877" s="3">
        <v>358847.16</v>
      </c>
      <c r="G7877" s="3">
        <v>269590.44</v>
      </c>
      <c r="H7877" s="4">
        <f t="shared" si="123"/>
        <v>75.126814435427065</v>
      </c>
    </row>
    <row r="7878" spans="1:8" ht="25.5" x14ac:dyDescent="0.25">
      <c r="A7878" s="1" t="s">
        <v>5971</v>
      </c>
      <c r="B7878" s="6" t="s">
        <v>7567</v>
      </c>
      <c r="C7878" s="7"/>
      <c r="D7878" s="1" t="s">
        <v>7946</v>
      </c>
      <c r="F7878" s="3">
        <v>560699.69999999995</v>
      </c>
      <c r="G7878" s="3">
        <v>482432.6</v>
      </c>
      <c r="H7878" s="4">
        <f t="shared" si="123"/>
        <v>86.041173198416203</v>
      </c>
    </row>
    <row r="7879" spans="1:8" ht="25.5" x14ac:dyDescent="0.25">
      <c r="A7879" s="1" t="s">
        <v>5971</v>
      </c>
      <c r="B7879" s="6" t="s">
        <v>7567</v>
      </c>
      <c r="C7879" s="7"/>
      <c r="D7879" s="1" t="s">
        <v>7947</v>
      </c>
      <c r="F7879" s="3">
        <v>100009.01</v>
      </c>
      <c r="G7879" s="3">
        <v>0</v>
      </c>
      <c r="H7879" s="4">
        <f t="shared" si="123"/>
        <v>0</v>
      </c>
    </row>
    <row r="7880" spans="1:8" ht="25.5" x14ac:dyDescent="0.25">
      <c r="A7880" s="1" t="s">
        <v>5971</v>
      </c>
      <c r="B7880" s="6" t="s">
        <v>7567</v>
      </c>
      <c r="C7880" s="7"/>
      <c r="D7880" s="1" t="s">
        <v>7948</v>
      </c>
      <c r="F7880" s="3">
        <v>1003253.3099999999</v>
      </c>
      <c r="G7880" s="3">
        <v>991885.07</v>
      </c>
      <c r="H7880" s="4">
        <f t="shared" si="123"/>
        <v>98.866862447730171</v>
      </c>
    </row>
    <row r="7881" spans="1:8" ht="25.5" x14ac:dyDescent="0.25">
      <c r="A7881" s="1" t="s">
        <v>5971</v>
      </c>
      <c r="B7881" s="6" t="s">
        <v>7567</v>
      </c>
      <c r="C7881" s="7"/>
      <c r="D7881" s="1" t="s">
        <v>7949</v>
      </c>
      <c r="F7881" s="3">
        <v>1507765.49</v>
      </c>
      <c r="G7881" s="3">
        <v>1329663.72</v>
      </c>
      <c r="H7881" s="4">
        <f t="shared" si="123"/>
        <v>88.18770086056287</v>
      </c>
    </row>
    <row r="7882" spans="1:8" ht="25.5" x14ac:dyDescent="0.25">
      <c r="A7882" s="1" t="s">
        <v>5971</v>
      </c>
      <c r="B7882" s="6" t="s">
        <v>7567</v>
      </c>
      <c r="C7882" s="7"/>
      <c r="D7882" s="1" t="s">
        <v>7950</v>
      </c>
      <c r="F7882" s="3">
        <v>336855.49</v>
      </c>
      <c r="G7882" s="3">
        <v>311392.92</v>
      </c>
      <c r="H7882" s="4">
        <f t="shared" si="123"/>
        <v>92.441099891232298</v>
      </c>
    </row>
    <row r="7883" spans="1:8" ht="25.5" x14ac:dyDescent="0.25">
      <c r="A7883" s="1" t="s">
        <v>5971</v>
      </c>
      <c r="B7883" s="6" t="s">
        <v>7567</v>
      </c>
      <c r="C7883" s="7"/>
      <c r="D7883" s="1" t="s">
        <v>7951</v>
      </c>
      <c r="F7883" s="3">
        <v>1157917.3800000001</v>
      </c>
      <c r="G7883" s="3">
        <v>1067677.05</v>
      </c>
      <c r="H7883" s="4">
        <f t="shared" si="123"/>
        <v>92.206669356668598</v>
      </c>
    </row>
    <row r="7884" spans="1:8" ht="25.5" x14ac:dyDescent="0.25">
      <c r="A7884" s="1" t="s">
        <v>5971</v>
      </c>
      <c r="B7884" s="6" t="s">
        <v>7567</v>
      </c>
      <c r="C7884" s="7"/>
      <c r="D7884" s="1" t="s">
        <v>7952</v>
      </c>
      <c r="F7884" s="3">
        <v>121617.78</v>
      </c>
      <c r="G7884" s="3">
        <v>86691.33</v>
      </c>
      <c r="H7884" s="4">
        <f t="shared" si="123"/>
        <v>71.28178955412605</v>
      </c>
    </row>
    <row r="7885" spans="1:8" ht="25.5" x14ac:dyDescent="0.25">
      <c r="A7885" s="1" t="s">
        <v>5971</v>
      </c>
      <c r="B7885" s="6" t="s">
        <v>7567</v>
      </c>
      <c r="C7885" s="7"/>
      <c r="D7885" s="1" t="s">
        <v>7953</v>
      </c>
      <c r="F7885" s="3">
        <v>323310.53999999998</v>
      </c>
      <c r="G7885" s="3">
        <v>262946.18</v>
      </c>
      <c r="H7885" s="4">
        <f t="shared" si="123"/>
        <v>81.329294120754611</v>
      </c>
    </row>
    <row r="7886" spans="1:8" ht="25.5" x14ac:dyDescent="0.25">
      <c r="A7886" s="1" t="s">
        <v>5971</v>
      </c>
      <c r="B7886" s="6" t="s">
        <v>7567</v>
      </c>
      <c r="C7886" s="7"/>
      <c r="D7886" s="1" t="s">
        <v>7954</v>
      </c>
      <c r="F7886" s="3">
        <v>159340.4</v>
      </c>
      <c r="G7886" s="3">
        <v>82019.83</v>
      </c>
      <c r="H7886" s="4">
        <f t="shared" si="123"/>
        <v>51.474597779345352</v>
      </c>
    </row>
    <row r="7887" spans="1:8" ht="25.5" x14ac:dyDescent="0.25">
      <c r="A7887" s="1" t="s">
        <v>5971</v>
      </c>
      <c r="B7887" s="6" t="s">
        <v>7567</v>
      </c>
      <c r="C7887" s="7"/>
      <c r="D7887" s="1" t="s">
        <v>7955</v>
      </c>
      <c r="F7887" s="3">
        <v>472073.77999999997</v>
      </c>
      <c r="G7887" s="3">
        <v>325327.71999999997</v>
      </c>
      <c r="H7887" s="4">
        <f t="shared" si="123"/>
        <v>68.914592121595902</v>
      </c>
    </row>
    <row r="7888" spans="1:8" ht="25.5" x14ac:dyDescent="0.25">
      <c r="A7888" s="1" t="s">
        <v>5971</v>
      </c>
      <c r="B7888" s="6" t="s">
        <v>7567</v>
      </c>
      <c r="C7888" s="7"/>
      <c r="D7888" s="1" t="s">
        <v>7956</v>
      </c>
      <c r="F7888" s="3">
        <v>1365440.9000000001</v>
      </c>
      <c r="G7888" s="3">
        <v>1149004.94</v>
      </c>
      <c r="H7888" s="4">
        <f t="shared" si="123"/>
        <v>84.149005643525101</v>
      </c>
    </row>
    <row r="7889" spans="1:8" ht="25.5" x14ac:dyDescent="0.25">
      <c r="A7889" s="1" t="s">
        <v>5971</v>
      </c>
      <c r="B7889" s="6" t="s">
        <v>7567</v>
      </c>
      <c r="C7889" s="7"/>
      <c r="D7889" s="1" t="s">
        <v>7957</v>
      </c>
      <c r="F7889" s="3">
        <v>0</v>
      </c>
      <c r="G7889" s="3">
        <v>4507.03</v>
      </c>
      <c r="H7889" s="4">
        <v>0</v>
      </c>
    </row>
    <row r="7890" spans="1:8" ht="25.5" x14ac:dyDescent="0.25">
      <c r="A7890" s="1" t="s">
        <v>5971</v>
      </c>
      <c r="B7890" s="6" t="s">
        <v>7567</v>
      </c>
      <c r="C7890" s="7"/>
      <c r="D7890" s="1" t="s">
        <v>7958</v>
      </c>
      <c r="F7890" s="3">
        <v>606997.64</v>
      </c>
      <c r="G7890" s="3">
        <v>416039.19</v>
      </c>
      <c r="H7890" s="4">
        <f t="shared" si="123"/>
        <v>68.540495478697423</v>
      </c>
    </row>
    <row r="7891" spans="1:8" ht="25.5" x14ac:dyDescent="0.25">
      <c r="A7891" s="1" t="s">
        <v>5971</v>
      </c>
      <c r="B7891" s="6" t="s">
        <v>7567</v>
      </c>
      <c r="C7891" s="7"/>
      <c r="D7891" s="1" t="s">
        <v>7959</v>
      </c>
      <c r="F7891" s="3">
        <v>0</v>
      </c>
      <c r="G7891" s="3">
        <v>454.84</v>
      </c>
      <c r="H7891" s="4">
        <v>0</v>
      </c>
    </row>
    <row r="7892" spans="1:8" ht="25.5" x14ac:dyDescent="0.25">
      <c r="A7892" s="1" t="s">
        <v>5971</v>
      </c>
      <c r="B7892" s="6" t="s">
        <v>7567</v>
      </c>
      <c r="C7892" s="7"/>
      <c r="D7892" s="1" t="s">
        <v>7960</v>
      </c>
      <c r="F7892" s="3">
        <v>776683.41</v>
      </c>
      <c r="G7892" s="3">
        <v>776683.41</v>
      </c>
      <c r="H7892" s="4">
        <f t="shared" si="123"/>
        <v>100</v>
      </c>
    </row>
    <row r="7893" spans="1:8" ht="25.5" x14ac:dyDescent="0.25">
      <c r="A7893" s="1" t="s">
        <v>5971</v>
      </c>
      <c r="B7893" s="6" t="s">
        <v>7567</v>
      </c>
      <c r="C7893" s="7"/>
      <c r="D7893" s="1" t="s">
        <v>7961</v>
      </c>
      <c r="F7893" s="3">
        <v>407715.32999999996</v>
      </c>
      <c r="G7893" s="3">
        <v>323118.36</v>
      </c>
      <c r="H7893" s="4">
        <f t="shared" si="123"/>
        <v>79.250971505044959</v>
      </c>
    </row>
    <row r="7894" spans="1:8" ht="25.5" x14ac:dyDescent="0.25">
      <c r="A7894" s="1" t="s">
        <v>5971</v>
      </c>
      <c r="B7894" s="6" t="s">
        <v>7567</v>
      </c>
      <c r="C7894" s="7"/>
      <c r="D7894" s="1" t="s">
        <v>7962</v>
      </c>
      <c r="F7894" s="3">
        <v>386711.91</v>
      </c>
      <c r="G7894" s="3">
        <v>323343.61</v>
      </c>
      <c r="H7894" s="4">
        <f t="shared" si="123"/>
        <v>83.613563906009517</v>
      </c>
    </row>
    <row r="7895" spans="1:8" ht="25.5" x14ac:dyDescent="0.25">
      <c r="A7895" s="1" t="s">
        <v>5971</v>
      </c>
      <c r="B7895" s="6" t="s">
        <v>7567</v>
      </c>
      <c r="C7895" s="7"/>
      <c r="D7895" s="1" t="s">
        <v>7963</v>
      </c>
      <c r="F7895" s="3">
        <v>264760.34000000003</v>
      </c>
      <c r="G7895" s="3">
        <v>141637.70000000001</v>
      </c>
      <c r="H7895" s="4">
        <f t="shared" si="123"/>
        <v>53.49656976569829</v>
      </c>
    </row>
    <row r="7896" spans="1:8" ht="25.5" x14ac:dyDescent="0.25">
      <c r="A7896" s="1" t="s">
        <v>5971</v>
      </c>
      <c r="B7896" s="6" t="s">
        <v>7567</v>
      </c>
      <c r="C7896" s="7"/>
      <c r="D7896" s="1" t="s">
        <v>7964</v>
      </c>
      <c r="F7896" s="3">
        <v>679523.75</v>
      </c>
      <c r="G7896" s="3">
        <v>591350.17000000004</v>
      </c>
      <c r="H7896" s="4">
        <f t="shared" si="123"/>
        <v>87.024209234776578</v>
      </c>
    </row>
    <row r="7897" spans="1:8" ht="25.5" x14ac:dyDescent="0.25">
      <c r="A7897" s="1" t="s">
        <v>5971</v>
      </c>
      <c r="B7897" s="6" t="s">
        <v>7567</v>
      </c>
      <c r="C7897" s="7"/>
      <c r="D7897" s="1" t="s">
        <v>7965</v>
      </c>
      <c r="F7897" s="3">
        <v>575172.15999999992</v>
      </c>
      <c r="G7897" s="3">
        <v>502510.08000000002</v>
      </c>
      <c r="H7897" s="4">
        <f t="shared" si="123"/>
        <v>87.366898982036972</v>
      </c>
    </row>
    <row r="7898" spans="1:8" ht="25.5" x14ac:dyDescent="0.25">
      <c r="A7898" s="1" t="s">
        <v>5971</v>
      </c>
      <c r="B7898" s="6" t="s">
        <v>7567</v>
      </c>
      <c r="C7898" s="7"/>
      <c r="D7898" s="1" t="s">
        <v>7966</v>
      </c>
      <c r="F7898" s="3">
        <v>93784.02</v>
      </c>
      <c r="G7898" s="3">
        <v>53164.639999999999</v>
      </c>
      <c r="H7898" s="4">
        <f t="shared" si="123"/>
        <v>56.688378254632291</v>
      </c>
    </row>
    <row r="7899" spans="1:8" ht="25.5" x14ac:dyDescent="0.25">
      <c r="A7899" s="1" t="s">
        <v>5971</v>
      </c>
      <c r="B7899" s="6" t="s">
        <v>7567</v>
      </c>
      <c r="C7899" s="7"/>
      <c r="D7899" s="1" t="s">
        <v>7967</v>
      </c>
      <c r="F7899" s="3">
        <v>756595.7</v>
      </c>
      <c r="G7899" s="3">
        <v>671029.49</v>
      </c>
      <c r="H7899" s="4">
        <f t="shared" si="123"/>
        <v>88.690629618962944</v>
      </c>
    </row>
    <row r="7900" spans="1:8" ht="25.5" x14ac:dyDescent="0.25">
      <c r="A7900" s="1" t="s">
        <v>5971</v>
      </c>
      <c r="B7900" s="6" t="s">
        <v>7567</v>
      </c>
      <c r="C7900" s="7"/>
      <c r="D7900" s="1" t="s">
        <v>7968</v>
      </c>
      <c r="F7900" s="3">
        <v>1565961.23</v>
      </c>
      <c r="G7900" s="3">
        <v>1232868.52</v>
      </c>
      <c r="H7900" s="4">
        <f t="shared" si="123"/>
        <v>78.729185396243821</v>
      </c>
    </row>
    <row r="7901" spans="1:8" ht="25.5" x14ac:dyDescent="0.25">
      <c r="A7901" s="1" t="s">
        <v>5971</v>
      </c>
      <c r="B7901" s="6" t="s">
        <v>7567</v>
      </c>
      <c r="C7901" s="7"/>
      <c r="D7901" s="1" t="s">
        <v>7969</v>
      </c>
      <c r="F7901" s="3">
        <v>422868.5</v>
      </c>
      <c r="G7901" s="3">
        <v>358538.19</v>
      </c>
      <c r="H7901" s="4">
        <f t="shared" ref="H7901:H7963" si="124">G7901/F7901*100</f>
        <v>84.787159601625561</v>
      </c>
    </row>
    <row r="7902" spans="1:8" ht="25.5" x14ac:dyDescent="0.25">
      <c r="A7902" s="1" t="s">
        <v>5971</v>
      </c>
      <c r="B7902" s="6" t="s">
        <v>7567</v>
      </c>
      <c r="C7902" s="7"/>
      <c r="D7902" s="1" t="s">
        <v>7970</v>
      </c>
      <c r="F7902" s="3">
        <v>546621.32999999996</v>
      </c>
      <c r="G7902" s="3">
        <v>504647.26</v>
      </c>
      <c r="H7902" s="4">
        <f t="shared" si="124"/>
        <v>92.32117963636729</v>
      </c>
    </row>
    <row r="7903" spans="1:8" ht="25.5" x14ac:dyDescent="0.25">
      <c r="A7903" s="1" t="s">
        <v>5971</v>
      </c>
      <c r="B7903" s="6" t="s">
        <v>7567</v>
      </c>
      <c r="C7903" s="7"/>
      <c r="D7903" s="1" t="s">
        <v>7971</v>
      </c>
      <c r="F7903" s="3">
        <v>293110.71999999997</v>
      </c>
      <c r="G7903" s="3">
        <v>175935.48</v>
      </c>
      <c r="H7903" s="4">
        <f t="shared" si="124"/>
        <v>60.023556968506654</v>
      </c>
    </row>
    <row r="7904" spans="1:8" ht="25.5" x14ac:dyDescent="0.25">
      <c r="A7904" s="1" t="s">
        <v>5971</v>
      </c>
      <c r="B7904" s="6" t="s">
        <v>7567</v>
      </c>
      <c r="C7904" s="7"/>
      <c r="D7904" s="1" t="s">
        <v>7972</v>
      </c>
      <c r="F7904" s="3">
        <v>231951.09</v>
      </c>
      <c r="G7904" s="3">
        <v>175833.1</v>
      </c>
      <c r="H7904" s="4">
        <f t="shared" si="124"/>
        <v>75.806110676177468</v>
      </c>
    </row>
    <row r="7905" spans="1:8" ht="25.5" x14ac:dyDescent="0.25">
      <c r="A7905" s="1" t="s">
        <v>5971</v>
      </c>
      <c r="B7905" s="6" t="s">
        <v>7567</v>
      </c>
      <c r="C7905" s="7"/>
      <c r="D7905" s="1" t="s">
        <v>7973</v>
      </c>
      <c r="F7905" s="3">
        <v>399567.18</v>
      </c>
      <c r="G7905" s="3">
        <v>294131.56</v>
      </c>
      <c r="H7905" s="4">
        <f t="shared" si="124"/>
        <v>73.612542451559719</v>
      </c>
    </row>
    <row r="7906" spans="1:8" ht="25.5" x14ac:dyDescent="0.25">
      <c r="A7906" s="1" t="s">
        <v>5971</v>
      </c>
      <c r="B7906" s="6" t="s">
        <v>7567</v>
      </c>
      <c r="C7906" s="7"/>
      <c r="D7906" s="1" t="s">
        <v>7974</v>
      </c>
      <c r="F7906" s="3">
        <v>427381.44</v>
      </c>
      <c r="G7906" s="3">
        <v>354923.68</v>
      </c>
      <c r="H7906" s="4">
        <f t="shared" si="124"/>
        <v>83.046114496689412</v>
      </c>
    </row>
    <row r="7907" spans="1:8" ht="25.5" x14ac:dyDescent="0.25">
      <c r="A7907" s="1" t="s">
        <v>5971</v>
      </c>
      <c r="B7907" s="6" t="s">
        <v>7567</v>
      </c>
      <c r="C7907" s="7"/>
      <c r="D7907" s="1" t="s">
        <v>7975</v>
      </c>
      <c r="F7907" s="3">
        <v>437086.26999999996</v>
      </c>
      <c r="G7907" s="3">
        <v>271968.64000000001</v>
      </c>
      <c r="H7907" s="4">
        <f t="shared" si="124"/>
        <v>62.22310300435656</v>
      </c>
    </row>
    <row r="7908" spans="1:8" ht="25.5" x14ac:dyDescent="0.25">
      <c r="A7908" s="1" t="s">
        <v>5971</v>
      </c>
      <c r="B7908" s="6" t="s">
        <v>7567</v>
      </c>
      <c r="C7908" s="7"/>
      <c r="D7908" s="1" t="s">
        <v>7976</v>
      </c>
      <c r="F7908" s="3">
        <v>316802.43</v>
      </c>
      <c r="G7908" s="3">
        <v>281418.81</v>
      </c>
      <c r="H7908" s="4">
        <f t="shared" si="124"/>
        <v>88.831013701504759</v>
      </c>
    </row>
    <row r="7909" spans="1:8" ht="25.5" x14ac:dyDescent="0.25">
      <c r="A7909" s="1" t="s">
        <v>5971</v>
      </c>
      <c r="B7909" s="6" t="s">
        <v>7567</v>
      </c>
      <c r="C7909" s="7"/>
      <c r="D7909" s="1" t="s">
        <v>7977</v>
      </c>
      <c r="F7909" s="3">
        <v>654168.34</v>
      </c>
      <c r="G7909" s="3">
        <v>406589.25</v>
      </c>
      <c r="H7909" s="4">
        <f t="shared" si="124"/>
        <v>62.153611714073477</v>
      </c>
    </row>
    <row r="7910" spans="1:8" ht="25.5" x14ac:dyDescent="0.25">
      <c r="A7910" s="1" t="s">
        <v>5971</v>
      </c>
      <c r="B7910" s="6" t="s">
        <v>7567</v>
      </c>
      <c r="C7910" s="7"/>
      <c r="D7910" s="1" t="s">
        <v>7978</v>
      </c>
      <c r="F7910" s="3">
        <v>157569.06</v>
      </c>
      <c r="G7910" s="3">
        <v>107462.96</v>
      </c>
      <c r="H7910" s="4">
        <f t="shared" si="124"/>
        <v>68.200546477842806</v>
      </c>
    </row>
    <row r="7911" spans="1:8" ht="25.5" x14ac:dyDescent="0.25">
      <c r="A7911" s="1" t="s">
        <v>5971</v>
      </c>
      <c r="B7911" s="6" t="s">
        <v>7567</v>
      </c>
      <c r="C7911" s="7"/>
      <c r="D7911" s="1" t="s">
        <v>7979</v>
      </c>
      <c r="F7911" s="3">
        <v>134502.51</v>
      </c>
      <c r="G7911" s="3">
        <v>122871.08</v>
      </c>
      <c r="H7911" s="4">
        <f t="shared" si="124"/>
        <v>91.352258035928102</v>
      </c>
    </row>
    <row r="7912" spans="1:8" ht="25.5" x14ac:dyDescent="0.25">
      <c r="A7912" s="1" t="s">
        <v>5971</v>
      </c>
      <c r="B7912" s="6" t="s">
        <v>7567</v>
      </c>
      <c r="C7912" s="7"/>
      <c r="D7912" s="1" t="s">
        <v>7980</v>
      </c>
      <c r="F7912" s="3">
        <v>0</v>
      </c>
      <c r="G7912" s="3">
        <v>997.34</v>
      </c>
      <c r="H7912" s="4">
        <v>0</v>
      </c>
    </row>
    <row r="7913" spans="1:8" ht="25.5" x14ac:dyDescent="0.25">
      <c r="A7913" s="1" t="s">
        <v>5971</v>
      </c>
      <c r="B7913" s="6" t="s">
        <v>7567</v>
      </c>
      <c r="C7913" s="7"/>
      <c r="D7913" s="1" t="s">
        <v>7981</v>
      </c>
      <c r="F7913" s="3">
        <v>327241.5</v>
      </c>
      <c r="G7913" s="3">
        <v>242807.49</v>
      </c>
      <c r="H7913" s="4">
        <f t="shared" si="124"/>
        <v>74.198257250379314</v>
      </c>
    </row>
    <row r="7914" spans="1:8" ht="25.5" x14ac:dyDescent="0.25">
      <c r="A7914" s="1" t="s">
        <v>5971</v>
      </c>
      <c r="B7914" s="6" t="s">
        <v>7567</v>
      </c>
      <c r="C7914" s="7"/>
      <c r="D7914" s="1" t="s">
        <v>7982</v>
      </c>
      <c r="F7914" s="3">
        <v>455110.17</v>
      </c>
      <c r="G7914" s="3">
        <v>384215.56</v>
      </c>
      <c r="H7914" s="4">
        <f t="shared" si="124"/>
        <v>84.422538832740216</v>
      </c>
    </row>
    <row r="7915" spans="1:8" ht="25.5" x14ac:dyDescent="0.25">
      <c r="A7915" s="1" t="s">
        <v>5971</v>
      </c>
      <c r="B7915" s="6" t="s">
        <v>7567</v>
      </c>
      <c r="C7915" s="7"/>
      <c r="D7915" s="1" t="s">
        <v>7983</v>
      </c>
      <c r="F7915" s="3">
        <v>914250.55999999994</v>
      </c>
      <c r="G7915" s="3">
        <v>858047.32</v>
      </c>
      <c r="H7915" s="4">
        <f t="shared" si="124"/>
        <v>93.8525342549421</v>
      </c>
    </row>
    <row r="7916" spans="1:8" ht="25.5" x14ac:dyDescent="0.25">
      <c r="A7916" s="1" t="s">
        <v>5971</v>
      </c>
      <c r="B7916" s="6" t="s">
        <v>7567</v>
      </c>
      <c r="C7916" s="7"/>
      <c r="D7916" s="1" t="s">
        <v>7984</v>
      </c>
      <c r="F7916" s="3">
        <v>518230.04000000004</v>
      </c>
      <c r="G7916" s="3">
        <v>410472.66</v>
      </c>
      <c r="H7916" s="4">
        <f t="shared" si="124"/>
        <v>79.206651162097813</v>
      </c>
    </row>
    <row r="7917" spans="1:8" ht="25.5" x14ac:dyDescent="0.25">
      <c r="A7917" s="1" t="s">
        <v>5971</v>
      </c>
      <c r="B7917" s="6" t="s">
        <v>7567</v>
      </c>
      <c r="C7917" s="7"/>
      <c r="D7917" s="1" t="s">
        <v>7985</v>
      </c>
      <c r="F7917" s="3">
        <v>291342.52999999997</v>
      </c>
      <c r="G7917" s="3">
        <v>141677.54</v>
      </c>
      <c r="H7917" s="4">
        <f t="shared" si="124"/>
        <v>48.629199451243878</v>
      </c>
    </row>
    <row r="7918" spans="1:8" ht="25.5" x14ac:dyDescent="0.25">
      <c r="A7918" s="1" t="s">
        <v>5971</v>
      </c>
      <c r="B7918" s="6" t="s">
        <v>7567</v>
      </c>
      <c r="C7918" s="7"/>
      <c r="D7918" s="1" t="s">
        <v>7986</v>
      </c>
      <c r="F7918" s="3">
        <v>395643.37</v>
      </c>
      <c r="G7918" s="3">
        <v>388781.7</v>
      </c>
      <c r="H7918" s="4">
        <f t="shared" si="124"/>
        <v>98.265693167055986</v>
      </c>
    </row>
    <row r="7919" spans="1:8" ht="25.5" x14ac:dyDescent="0.25">
      <c r="A7919" s="1" t="s">
        <v>5971</v>
      </c>
      <c r="B7919" s="6" t="s">
        <v>7567</v>
      </c>
      <c r="C7919" s="7"/>
      <c r="D7919" s="1" t="s">
        <v>7987</v>
      </c>
      <c r="F7919" s="3">
        <v>582599.23</v>
      </c>
      <c r="G7919" s="3">
        <v>374362.87</v>
      </c>
      <c r="H7919" s="4">
        <f t="shared" si="124"/>
        <v>64.257357497709023</v>
      </c>
    </row>
    <row r="7920" spans="1:8" ht="25.5" x14ac:dyDescent="0.25">
      <c r="A7920" s="1" t="s">
        <v>5971</v>
      </c>
      <c r="B7920" s="6" t="s">
        <v>7567</v>
      </c>
      <c r="C7920" s="7"/>
      <c r="D7920" s="1" t="s">
        <v>7988</v>
      </c>
      <c r="F7920" s="3">
        <v>7455016.7000000002</v>
      </c>
      <c r="G7920" s="3">
        <v>7115764.9000000004</v>
      </c>
      <c r="H7920" s="4">
        <f t="shared" si="124"/>
        <v>95.44934889280664</v>
      </c>
    </row>
    <row r="7921" spans="1:8" ht="25.5" x14ac:dyDescent="0.25">
      <c r="A7921" s="1" t="s">
        <v>5971</v>
      </c>
      <c r="B7921" s="6" t="s">
        <v>7567</v>
      </c>
      <c r="C7921" s="7"/>
      <c r="D7921" s="1" t="s">
        <v>7989</v>
      </c>
      <c r="F7921" s="3">
        <v>5885484.6699999999</v>
      </c>
      <c r="G7921" s="3">
        <v>5421971.5899999999</v>
      </c>
      <c r="H7921" s="4">
        <f t="shared" si="124"/>
        <v>92.124470523852381</v>
      </c>
    </row>
    <row r="7922" spans="1:8" ht="25.5" x14ac:dyDescent="0.25">
      <c r="A7922" s="1" t="s">
        <v>5971</v>
      </c>
      <c r="B7922" s="6" t="s">
        <v>7567</v>
      </c>
      <c r="C7922" s="7"/>
      <c r="D7922" s="1" t="s">
        <v>7990</v>
      </c>
      <c r="F7922" s="3">
        <v>5069416.5299999993</v>
      </c>
      <c r="G7922" s="3">
        <v>4764545.5199999996</v>
      </c>
      <c r="H7922" s="4">
        <f t="shared" si="124"/>
        <v>93.986072988955996</v>
      </c>
    </row>
    <row r="7923" spans="1:8" ht="25.5" x14ac:dyDescent="0.25">
      <c r="A7923" s="1" t="s">
        <v>5971</v>
      </c>
      <c r="B7923" s="6" t="s">
        <v>7567</v>
      </c>
      <c r="C7923" s="7"/>
      <c r="D7923" s="1" t="s">
        <v>7991</v>
      </c>
      <c r="F7923" s="3">
        <v>328926.71000000002</v>
      </c>
      <c r="G7923" s="3">
        <v>196421.74</v>
      </c>
      <c r="H7923" s="4">
        <f t="shared" si="124"/>
        <v>59.715959217784409</v>
      </c>
    </row>
    <row r="7924" spans="1:8" ht="25.5" x14ac:dyDescent="0.25">
      <c r="A7924" s="1" t="s">
        <v>5971</v>
      </c>
      <c r="B7924" s="6" t="s">
        <v>7567</v>
      </c>
      <c r="C7924" s="7"/>
      <c r="D7924" s="1" t="s">
        <v>7992</v>
      </c>
      <c r="F7924" s="3">
        <v>383947.22000000003</v>
      </c>
      <c r="G7924" s="3">
        <v>261462.8</v>
      </c>
      <c r="H7924" s="4">
        <f t="shared" si="124"/>
        <v>68.09863084827127</v>
      </c>
    </row>
    <row r="7925" spans="1:8" ht="25.5" x14ac:dyDescent="0.25">
      <c r="A7925" s="1" t="s">
        <v>5971</v>
      </c>
      <c r="B7925" s="6" t="s">
        <v>7567</v>
      </c>
      <c r="C7925" s="7"/>
      <c r="D7925" s="1" t="s">
        <v>7993</v>
      </c>
      <c r="F7925" s="3">
        <v>381372.54</v>
      </c>
      <c r="G7925" s="3">
        <v>233334.63</v>
      </c>
      <c r="H7925" s="4">
        <f t="shared" si="124"/>
        <v>61.182860727203916</v>
      </c>
    </row>
    <row r="7926" spans="1:8" ht="25.5" x14ac:dyDescent="0.25">
      <c r="A7926" s="1" t="s">
        <v>5971</v>
      </c>
      <c r="B7926" s="6" t="s">
        <v>7567</v>
      </c>
      <c r="C7926" s="7"/>
      <c r="D7926" s="1" t="s">
        <v>7994</v>
      </c>
      <c r="F7926" s="3">
        <v>319306.23999999999</v>
      </c>
      <c r="G7926" s="3">
        <v>259460.27</v>
      </c>
      <c r="H7926" s="4">
        <f t="shared" si="124"/>
        <v>81.25750063637966</v>
      </c>
    </row>
    <row r="7927" spans="1:8" ht="25.5" x14ac:dyDescent="0.25">
      <c r="A7927" s="1" t="s">
        <v>5971</v>
      </c>
      <c r="B7927" s="6" t="s">
        <v>7567</v>
      </c>
      <c r="C7927" s="7"/>
      <c r="D7927" s="1" t="s">
        <v>7995</v>
      </c>
      <c r="F7927" s="3">
        <v>173381.8</v>
      </c>
      <c r="G7927" s="3">
        <v>131130.35999999999</v>
      </c>
      <c r="H7927" s="4">
        <f t="shared" si="124"/>
        <v>75.630983182779275</v>
      </c>
    </row>
    <row r="7928" spans="1:8" ht="25.5" x14ac:dyDescent="0.25">
      <c r="A7928" s="1" t="s">
        <v>5971</v>
      </c>
      <c r="B7928" s="6" t="s">
        <v>7567</v>
      </c>
      <c r="C7928" s="7"/>
      <c r="D7928" s="1" t="s">
        <v>7996</v>
      </c>
      <c r="F7928" s="3">
        <v>323252.66000000003</v>
      </c>
      <c r="G7928" s="3">
        <v>324455.45</v>
      </c>
      <c r="H7928" s="4">
        <f t="shared" si="124"/>
        <v>100.37208974552598</v>
      </c>
    </row>
    <row r="7929" spans="1:8" ht="25.5" x14ac:dyDescent="0.25">
      <c r="A7929" s="1" t="s">
        <v>5971</v>
      </c>
      <c r="B7929" s="6" t="s">
        <v>7567</v>
      </c>
      <c r="C7929" s="7"/>
      <c r="D7929" s="1" t="s">
        <v>7997</v>
      </c>
      <c r="F7929" s="3">
        <v>3192941.9899999998</v>
      </c>
      <c r="G7929" s="3">
        <v>2967042.49</v>
      </c>
      <c r="H7929" s="4">
        <f t="shared" si="124"/>
        <v>92.925035885164959</v>
      </c>
    </row>
    <row r="7930" spans="1:8" ht="25.5" x14ac:dyDescent="0.25">
      <c r="A7930" s="1" t="s">
        <v>5971</v>
      </c>
      <c r="B7930" s="6" t="s">
        <v>7567</v>
      </c>
      <c r="C7930" s="7"/>
      <c r="D7930" s="1" t="s">
        <v>7998</v>
      </c>
      <c r="F7930" s="3">
        <v>573708.30999999994</v>
      </c>
      <c r="G7930" s="3">
        <v>541569.35</v>
      </c>
      <c r="H7930" s="4">
        <f t="shared" si="124"/>
        <v>94.398031292243274</v>
      </c>
    </row>
    <row r="7931" spans="1:8" ht="25.5" x14ac:dyDescent="0.25">
      <c r="A7931" s="1" t="s">
        <v>5971</v>
      </c>
      <c r="B7931" s="6" t="s">
        <v>7567</v>
      </c>
      <c r="C7931" s="7"/>
      <c r="D7931" s="1" t="s">
        <v>7999</v>
      </c>
      <c r="F7931" s="3">
        <v>525347.91</v>
      </c>
      <c r="G7931" s="3">
        <v>438978.43</v>
      </c>
      <c r="H7931" s="4">
        <f t="shared" si="124"/>
        <v>83.559565317391275</v>
      </c>
    </row>
    <row r="7932" spans="1:8" ht="25.5" x14ac:dyDescent="0.25">
      <c r="A7932" s="1" t="s">
        <v>5971</v>
      </c>
      <c r="B7932" s="6" t="s">
        <v>7567</v>
      </c>
      <c r="C7932" s="7"/>
      <c r="D7932" s="1" t="s">
        <v>8000</v>
      </c>
      <c r="F7932" s="3">
        <v>464358.61</v>
      </c>
      <c r="G7932" s="3">
        <v>377617.22</v>
      </c>
      <c r="H7932" s="4">
        <f t="shared" si="124"/>
        <v>81.320171924883653</v>
      </c>
    </row>
    <row r="7933" spans="1:8" ht="25.5" x14ac:dyDescent="0.25">
      <c r="A7933" s="1" t="s">
        <v>5971</v>
      </c>
      <c r="B7933" s="6" t="s">
        <v>7567</v>
      </c>
      <c r="C7933" s="7"/>
      <c r="D7933" s="1" t="s">
        <v>8001</v>
      </c>
      <c r="F7933" s="3">
        <v>0</v>
      </c>
      <c r="G7933" s="3">
        <v>1581.44</v>
      </c>
      <c r="H7933" s="4">
        <v>0</v>
      </c>
    </row>
    <row r="7934" spans="1:8" ht="25.5" x14ac:dyDescent="0.25">
      <c r="A7934" s="1" t="s">
        <v>5971</v>
      </c>
      <c r="B7934" s="6" t="s">
        <v>7567</v>
      </c>
      <c r="C7934" s="7"/>
      <c r="D7934" s="1" t="s">
        <v>8002</v>
      </c>
      <c r="F7934" s="3">
        <v>765030.03</v>
      </c>
      <c r="G7934" s="3">
        <v>656179.46</v>
      </c>
      <c r="H7934" s="4">
        <f t="shared" si="124"/>
        <v>85.771725849768259</v>
      </c>
    </row>
    <row r="7935" spans="1:8" ht="25.5" x14ac:dyDescent="0.25">
      <c r="A7935" s="1" t="s">
        <v>5971</v>
      </c>
      <c r="B7935" s="6" t="s">
        <v>7567</v>
      </c>
      <c r="C7935" s="7"/>
      <c r="D7935" s="1" t="s">
        <v>8003</v>
      </c>
      <c r="F7935" s="3">
        <v>755766.27999999991</v>
      </c>
      <c r="G7935" s="3">
        <v>757246.14</v>
      </c>
      <c r="H7935" s="4">
        <f t="shared" si="124"/>
        <v>100.19580921234011</v>
      </c>
    </row>
    <row r="7936" spans="1:8" ht="25.5" x14ac:dyDescent="0.25">
      <c r="A7936" s="1" t="s">
        <v>5971</v>
      </c>
      <c r="B7936" s="6" t="s">
        <v>7567</v>
      </c>
      <c r="C7936" s="7"/>
      <c r="D7936" s="1" t="s">
        <v>8004</v>
      </c>
      <c r="F7936" s="3">
        <v>1091192.01</v>
      </c>
      <c r="G7936" s="3">
        <v>976269.88</v>
      </c>
      <c r="H7936" s="4">
        <f t="shared" si="124"/>
        <v>89.468202759292566</v>
      </c>
    </row>
    <row r="7937" spans="1:8" ht="25.5" x14ac:dyDescent="0.25">
      <c r="A7937" s="1" t="s">
        <v>5971</v>
      </c>
      <c r="B7937" s="6" t="s">
        <v>7567</v>
      </c>
      <c r="C7937" s="7"/>
      <c r="D7937" s="1" t="s">
        <v>8005</v>
      </c>
      <c r="F7937" s="3">
        <v>858682.63</v>
      </c>
      <c r="G7937" s="3">
        <v>792801.13</v>
      </c>
      <c r="H7937" s="4">
        <f t="shared" si="124"/>
        <v>92.327607698318062</v>
      </c>
    </row>
    <row r="7938" spans="1:8" ht="25.5" x14ac:dyDescent="0.25">
      <c r="A7938" s="1" t="s">
        <v>5971</v>
      </c>
      <c r="B7938" s="6" t="s">
        <v>7567</v>
      </c>
      <c r="C7938" s="7"/>
      <c r="D7938" s="1" t="s">
        <v>8006</v>
      </c>
      <c r="F7938" s="3">
        <v>880285.62</v>
      </c>
      <c r="G7938" s="3">
        <v>830591.96</v>
      </c>
      <c r="H7938" s="4">
        <f t="shared" si="124"/>
        <v>94.354825425865755</v>
      </c>
    </row>
    <row r="7939" spans="1:8" ht="25.5" x14ac:dyDescent="0.25">
      <c r="A7939" s="1" t="s">
        <v>5971</v>
      </c>
      <c r="B7939" s="6" t="s">
        <v>7567</v>
      </c>
      <c r="C7939" s="7"/>
      <c r="D7939" s="1" t="s">
        <v>8007</v>
      </c>
      <c r="F7939" s="3">
        <v>1006781.6599999999</v>
      </c>
      <c r="G7939" s="3">
        <v>951171.67</v>
      </c>
      <c r="H7939" s="4">
        <f t="shared" si="124"/>
        <v>94.476459771823826</v>
      </c>
    </row>
    <row r="7940" spans="1:8" ht="25.5" x14ac:dyDescent="0.25">
      <c r="A7940" s="1" t="s">
        <v>5971</v>
      </c>
      <c r="B7940" s="6" t="s">
        <v>7567</v>
      </c>
      <c r="C7940" s="7"/>
      <c r="D7940" s="1" t="s">
        <v>8008</v>
      </c>
      <c r="F7940" s="3">
        <v>1852897.76</v>
      </c>
      <c r="G7940" s="3">
        <v>1767952.21</v>
      </c>
      <c r="H7940" s="4">
        <f t="shared" si="124"/>
        <v>95.415529564890832</v>
      </c>
    </row>
    <row r="7941" spans="1:8" ht="25.5" x14ac:dyDescent="0.25">
      <c r="A7941" s="1" t="s">
        <v>5971</v>
      </c>
      <c r="B7941" s="6" t="s">
        <v>7567</v>
      </c>
      <c r="C7941" s="7"/>
      <c r="D7941" s="1" t="s">
        <v>8009</v>
      </c>
      <c r="F7941" s="3">
        <v>469383.97</v>
      </c>
      <c r="G7941" s="3">
        <v>417237.52</v>
      </c>
      <c r="H7941" s="4">
        <f t="shared" si="124"/>
        <v>88.890449326592901</v>
      </c>
    </row>
    <row r="7942" spans="1:8" ht="25.5" x14ac:dyDescent="0.25">
      <c r="A7942" s="1" t="s">
        <v>5971</v>
      </c>
      <c r="B7942" s="6" t="s">
        <v>7567</v>
      </c>
      <c r="C7942" s="7"/>
      <c r="D7942" s="1" t="s">
        <v>8010</v>
      </c>
      <c r="F7942" s="3">
        <v>378410.25</v>
      </c>
      <c r="G7942" s="3">
        <v>206850.63</v>
      </c>
      <c r="H7942" s="4">
        <f t="shared" si="124"/>
        <v>54.663062113143077</v>
      </c>
    </row>
    <row r="7943" spans="1:8" ht="25.5" x14ac:dyDescent="0.25">
      <c r="A7943" s="1" t="s">
        <v>5971</v>
      </c>
      <c r="B7943" s="6" t="s">
        <v>7567</v>
      </c>
      <c r="C7943" s="7"/>
      <c r="D7943" s="1" t="s">
        <v>8011</v>
      </c>
      <c r="F7943" s="3">
        <v>804416.47</v>
      </c>
      <c r="G7943" s="3">
        <v>542983.94999999995</v>
      </c>
      <c r="H7943" s="4">
        <f t="shared" si="124"/>
        <v>67.500352149676885</v>
      </c>
    </row>
    <row r="7944" spans="1:8" ht="25.5" x14ac:dyDescent="0.25">
      <c r="A7944" s="1" t="s">
        <v>5971</v>
      </c>
      <c r="B7944" s="6" t="s">
        <v>7567</v>
      </c>
      <c r="C7944" s="7"/>
      <c r="D7944" s="1" t="s">
        <v>8012</v>
      </c>
      <c r="F7944" s="3">
        <v>2779158.24</v>
      </c>
      <c r="G7944" s="3">
        <v>2541419.73</v>
      </c>
      <c r="H7944" s="4">
        <f t="shared" si="124"/>
        <v>91.445664857140329</v>
      </c>
    </row>
    <row r="7945" spans="1:8" ht="25.5" x14ac:dyDescent="0.25">
      <c r="A7945" s="1" t="s">
        <v>5971</v>
      </c>
      <c r="B7945" s="6" t="s">
        <v>7567</v>
      </c>
      <c r="C7945" s="7"/>
      <c r="D7945" s="1" t="s">
        <v>8013</v>
      </c>
      <c r="F7945" s="3">
        <v>426757.08</v>
      </c>
      <c r="G7945" s="3">
        <v>304768.90000000002</v>
      </c>
      <c r="H7945" s="4">
        <f t="shared" si="124"/>
        <v>71.415077636204657</v>
      </c>
    </row>
    <row r="7946" spans="1:8" ht="25.5" x14ac:dyDescent="0.25">
      <c r="A7946" s="1" t="s">
        <v>5971</v>
      </c>
      <c r="B7946" s="6" t="s">
        <v>7567</v>
      </c>
      <c r="C7946" s="7"/>
      <c r="D7946" s="1" t="s">
        <v>8014</v>
      </c>
      <c r="F7946" s="3">
        <v>316111.44</v>
      </c>
      <c r="G7946" s="3">
        <v>238926.54</v>
      </c>
      <c r="H7946" s="4">
        <f t="shared" si="124"/>
        <v>75.583009586745746</v>
      </c>
    </row>
    <row r="7947" spans="1:8" ht="25.5" x14ac:dyDescent="0.25">
      <c r="A7947" s="1" t="s">
        <v>5971</v>
      </c>
      <c r="B7947" s="6" t="s">
        <v>7567</v>
      </c>
      <c r="C7947" s="7"/>
      <c r="D7947" s="1" t="s">
        <v>8015</v>
      </c>
      <c r="F7947" s="3">
        <v>543304.85000000009</v>
      </c>
      <c r="G7947" s="3">
        <v>280416</v>
      </c>
      <c r="H7947" s="4">
        <f t="shared" si="124"/>
        <v>51.613012473568013</v>
      </c>
    </row>
    <row r="7948" spans="1:8" ht="25.5" x14ac:dyDescent="0.25">
      <c r="A7948" s="1" t="s">
        <v>5971</v>
      </c>
      <c r="B7948" s="6" t="s">
        <v>7567</v>
      </c>
      <c r="C7948" s="7"/>
      <c r="D7948" s="1" t="s">
        <v>8016</v>
      </c>
      <c r="F7948" s="3">
        <v>678805.65</v>
      </c>
      <c r="G7948" s="3">
        <v>607828.04</v>
      </c>
      <c r="H7948" s="4">
        <f t="shared" si="124"/>
        <v>89.543750851219357</v>
      </c>
    </row>
    <row r="7949" spans="1:8" ht="25.5" x14ac:dyDescent="0.25">
      <c r="A7949" s="1" t="s">
        <v>5971</v>
      </c>
      <c r="B7949" s="6" t="s">
        <v>7567</v>
      </c>
      <c r="C7949" s="7"/>
      <c r="D7949" s="1" t="s">
        <v>8017</v>
      </c>
      <c r="F7949" s="3">
        <v>94869.31</v>
      </c>
      <c r="G7949" s="3">
        <v>60488.38</v>
      </c>
      <c r="H7949" s="4">
        <f t="shared" si="124"/>
        <v>63.759692149125989</v>
      </c>
    </row>
    <row r="7950" spans="1:8" ht="25.5" x14ac:dyDescent="0.25">
      <c r="A7950" s="1" t="s">
        <v>5971</v>
      </c>
      <c r="B7950" s="6" t="s">
        <v>7567</v>
      </c>
      <c r="C7950" s="7"/>
      <c r="D7950" s="1" t="s">
        <v>8018</v>
      </c>
      <c r="F7950" s="3">
        <v>48955.5</v>
      </c>
      <c r="G7950" s="3">
        <v>68441.710000000006</v>
      </c>
      <c r="H7950" s="4">
        <v>100</v>
      </c>
    </row>
    <row r="7951" spans="1:8" ht="25.5" x14ac:dyDescent="0.25">
      <c r="A7951" s="1" t="s">
        <v>5971</v>
      </c>
      <c r="B7951" s="6" t="s">
        <v>7567</v>
      </c>
      <c r="C7951" s="7"/>
      <c r="D7951" s="1" t="s">
        <v>8019</v>
      </c>
      <c r="F7951" s="3">
        <v>264462.68</v>
      </c>
      <c r="G7951" s="3">
        <v>207059.36</v>
      </c>
      <c r="H7951" s="4">
        <f t="shared" si="124"/>
        <v>78.294358962103843</v>
      </c>
    </row>
    <row r="7952" spans="1:8" ht="25.5" x14ac:dyDescent="0.25">
      <c r="A7952" s="1" t="s">
        <v>5971</v>
      </c>
      <c r="B7952" s="6" t="s">
        <v>7567</v>
      </c>
      <c r="C7952" s="7"/>
      <c r="D7952" s="1" t="s">
        <v>8020</v>
      </c>
      <c r="F7952" s="3">
        <v>1591095.04</v>
      </c>
      <c r="G7952" s="3">
        <v>835745.58</v>
      </c>
      <c r="H7952" s="4">
        <f t="shared" si="124"/>
        <v>52.526439903929301</v>
      </c>
    </row>
    <row r="7953" spans="1:8" ht="25.5" x14ac:dyDescent="0.25">
      <c r="A7953" s="1" t="s">
        <v>5971</v>
      </c>
      <c r="B7953" s="6" t="s">
        <v>7567</v>
      </c>
      <c r="C7953" s="7"/>
      <c r="D7953" s="1" t="s">
        <v>8021</v>
      </c>
      <c r="F7953" s="3">
        <v>2324192.6399999997</v>
      </c>
      <c r="G7953" s="3">
        <v>1930378.08</v>
      </c>
      <c r="H7953" s="4">
        <f t="shared" si="124"/>
        <v>83.055855473322566</v>
      </c>
    </row>
    <row r="7954" spans="1:8" ht="25.5" x14ac:dyDescent="0.25">
      <c r="A7954" s="1" t="s">
        <v>5971</v>
      </c>
      <c r="B7954" s="6" t="s">
        <v>7567</v>
      </c>
      <c r="C7954" s="7"/>
      <c r="D7954" s="1" t="s">
        <v>8022</v>
      </c>
      <c r="F7954" s="3">
        <v>184842.46</v>
      </c>
      <c r="G7954" s="3">
        <v>185767.42</v>
      </c>
      <c r="H7954" s="4">
        <f t="shared" si="124"/>
        <v>100.50040450662689</v>
      </c>
    </row>
    <row r="7955" spans="1:8" ht="25.5" x14ac:dyDescent="0.25">
      <c r="A7955" s="1" t="s">
        <v>5971</v>
      </c>
      <c r="B7955" s="6" t="s">
        <v>7567</v>
      </c>
      <c r="C7955" s="7"/>
      <c r="D7955" s="1" t="s">
        <v>8023</v>
      </c>
      <c r="F7955" s="3">
        <v>515358.96</v>
      </c>
      <c r="G7955" s="3">
        <v>491596.24</v>
      </c>
      <c r="H7955" s="4">
        <f t="shared" si="124"/>
        <v>95.389093458276136</v>
      </c>
    </row>
    <row r="7956" spans="1:8" ht="25.5" x14ac:dyDescent="0.25">
      <c r="A7956" s="1" t="s">
        <v>5971</v>
      </c>
      <c r="B7956" s="6" t="s">
        <v>7567</v>
      </c>
      <c r="C7956" s="7"/>
      <c r="D7956" s="1" t="s">
        <v>8024</v>
      </c>
      <c r="F7956" s="3">
        <v>162176.67000000001</v>
      </c>
      <c r="G7956" s="3">
        <v>85578.98</v>
      </c>
      <c r="H7956" s="4">
        <f t="shared" si="124"/>
        <v>52.768983356237364</v>
      </c>
    </row>
    <row r="7957" spans="1:8" ht="25.5" x14ac:dyDescent="0.25">
      <c r="A7957" s="1" t="s">
        <v>5971</v>
      </c>
      <c r="B7957" s="6" t="s">
        <v>7567</v>
      </c>
      <c r="C7957" s="7"/>
      <c r="D7957" s="1" t="s">
        <v>8025</v>
      </c>
      <c r="F7957" s="3">
        <v>442926.70999999996</v>
      </c>
      <c r="G7957" s="3">
        <v>304272.65999999997</v>
      </c>
      <c r="H7957" s="4">
        <f t="shared" si="124"/>
        <v>68.695938431890909</v>
      </c>
    </row>
    <row r="7958" spans="1:8" ht="25.5" x14ac:dyDescent="0.25">
      <c r="A7958" s="1" t="s">
        <v>5971</v>
      </c>
      <c r="B7958" s="6" t="s">
        <v>7567</v>
      </c>
      <c r="C7958" s="7"/>
      <c r="D7958" s="1" t="s">
        <v>8026</v>
      </c>
      <c r="F7958" s="3">
        <v>376533.57999999996</v>
      </c>
      <c r="G7958" s="3">
        <v>321473.65999999997</v>
      </c>
      <c r="H7958" s="4">
        <f t="shared" si="124"/>
        <v>85.377155471764297</v>
      </c>
    </row>
    <row r="7959" spans="1:8" ht="25.5" x14ac:dyDescent="0.25">
      <c r="A7959" s="1" t="s">
        <v>5971</v>
      </c>
      <c r="B7959" s="6" t="s">
        <v>7567</v>
      </c>
      <c r="C7959" s="7"/>
      <c r="D7959" s="1" t="s">
        <v>8027</v>
      </c>
      <c r="F7959" s="3">
        <v>509728.5</v>
      </c>
      <c r="G7959" s="3">
        <v>408091.66</v>
      </c>
      <c r="H7959" s="4">
        <f t="shared" si="124"/>
        <v>80.060593041197421</v>
      </c>
    </row>
    <row r="7960" spans="1:8" ht="25.5" x14ac:dyDescent="0.25">
      <c r="A7960" s="1" t="s">
        <v>5971</v>
      </c>
      <c r="B7960" s="6" t="s">
        <v>7567</v>
      </c>
      <c r="C7960" s="7"/>
      <c r="D7960" s="1" t="s">
        <v>8028</v>
      </c>
      <c r="F7960" s="3">
        <v>1609787.69</v>
      </c>
      <c r="G7960" s="3">
        <v>993880.2</v>
      </c>
      <c r="H7960" s="4">
        <f t="shared" si="124"/>
        <v>61.739831045670378</v>
      </c>
    </row>
    <row r="7961" spans="1:8" ht="25.5" x14ac:dyDescent="0.25">
      <c r="A7961" s="1" t="s">
        <v>5971</v>
      </c>
      <c r="B7961" s="6" t="s">
        <v>7567</v>
      </c>
      <c r="C7961" s="7"/>
      <c r="D7961" s="1" t="s">
        <v>8029</v>
      </c>
      <c r="F7961" s="3">
        <v>742319.80999999994</v>
      </c>
      <c r="G7961" s="3">
        <v>612867.28</v>
      </c>
      <c r="H7961" s="4">
        <f t="shared" si="124"/>
        <v>82.561083746370727</v>
      </c>
    </row>
    <row r="7962" spans="1:8" ht="25.5" x14ac:dyDescent="0.25">
      <c r="A7962" s="1" t="s">
        <v>5971</v>
      </c>
      <c r="B7962" s="6" t="s">
        <v>7567</v>
      </c>
      <c r="C7962" s="7"/>
      <c r="D7962" s="1" t="s">
        <v>8030</v>
      </c>
      <c r="F7962" s="3">
        <v>701476.82</v>
      </c>
      <c r="G7962" s="3">
        <v>528469.17000000004</v>
      </c>
      <c r="H7962" s="4">
        <f t="shared" si="124"/>
        <v>75.336654745056308</v>
      </c>
    </row>
    <row r="7963" spans="1:8" ht="25.5" x14ac:dyDescent="0.25">
      <c r="A7963" s="1" t="s">
        <v>5971</v>
      </c>
      <c r="B7963" s="6" t="s">
        <v>7567</v>
      </c>
      <c r="C7963" s="7"/>
      <c r="D7963" s="1" t="s">
        <v>8031</v>
      </c>
      <c r="F7963" s="3">
        <v>1417593.15</v>
      </c>
      <c r="G7963" s="3">
        <v>1067850.7</v>
      </c>
      <c r="H7963" s="4">
        <f t="shared" si="124"/>
        <v>75.328432561909594</v>
      </c>
    </row>
    <row r="7964" spans="1:8" ht="25.5" x14ac:dyDescent="0.25">
      <c r="A7964" s="1" t="s">
        <v>5971</v>
      </c>
      <c r="B7964" s="6" t="s">
        <v>7567</v>
      </c>
      <c r="C7964" s="7"/>
      <c r="D7964" s="1" t="s">
        <v>8032</v>
      </c>
      <c r="F7964" s="3">
        <v>239845.83</v>
      </c>
      <c r="G7964" s="3">
        <v>215641.09</v>
      </c>
      <c r="H7964" s="4">
        <f t="shared" ref="H7964:H8025" si="125">G7964/F7964*100</f>
        <v>89.908208952392471</v>
      </c>
    </row>
    <row r="7965" spans="1:8" ht="25.5" x14ac:dyDescent="0.25">
      <c r="A7965" s="1" t="s">
        <v>5971</v>
      </c>
      <c r="B7965" s="6" t="s">
        <v>7567</v>
      </c>
      <c r="C7965" s="7"/>
      <c r="D7965" s="1" t="s">
        <v>8033</v>
      </c>
      <c r="F7965" s="3">
        <v>278863.82</v>
      </c>
      <c r="G7965" s="3">
        <v>26850.63</v>
      </c>
      <c r="H7965" s="4">
        <f t="shared" si="125"/>
        <v>9.628581434479381</v>
      </c>
    </row>
    <row r="7966" spans="1:8" ht="25.5" x14ac:dyDescent="0.25">
      <c r="A7966" s="1" t="s">
        <v>5971</v>
      </c>
      <c r="B7966" s="6" t="s">
        <v>7567</v>
      </c>
      <c r="C7966" s="7"/>
      <c r="D7966" s="1" t="s">
        <v>8034</v>
      </c>
      <c r="F7966" s="3">
        <v>459434.61</v>
      </c>
      <c r="G7966" s="3">
        <v>380999.09</v>
      </c>
      <c r="H7966" s="4">
        <f t="shared" si="125"/>
        <v>82.927816430721236</v>
      </c>
    </row>
    <row r="7967" spans="1:8" ht="25.5" x14ac:dyDescent="0.25">
      <c r="A7967" s="1" t="s">
        <v>5971</v>
      </c>
      <c r="B7967" s="6" t="s">
        <v>7567</v>
      </c>
      <c r="C7967" s="7"/>
      <c r="D7967" s="1" t="s">
        <v>8035</v>
      </c>
      <c r="F7967" s="3">
        <v>199282.04</v>
      </c>
      <c r="G7967" s="3">
        <v>168937.16</v>
      </c>
      <c r="H7967" s="4">
        <f t="shared" si="125"/>
        <v>84.772897748336987</v>
      </c>
    </row>
    <row r="7968" spans="1:8" ht="25.5" x14ac:dyDescent="0.25">
      <c r="A7968" s="1" t="s">
        <v>5971</v>
      </c>
      <c r="B7968" s="6" t="s">
        <v>7567</v>
      </c>
      <c r="C7968" s="7"/>
      <c r="D7968" s="1" t="s">
        <v>8036</v>
      </c>
      <c r="F7968" s="3">
        <v>0</v>
      </c>
      <c r="G7968" s="3">
        <v>504.68</v>
      </c>
      <c r="H7968" s="4">
        <v>0</v>
      </c>
    </row>
    <row r="7969" spans="1:8" ht="25.5" x14ac:dyDescent="0.25">
      <c r="A7969" s="1" t="s">
        <v>5971</v>
      </c>
      <c r="B7969" s="6" t="s">
        <v>7567</v>
      </c>
      <c r="C7969" s="7"/>
      <c r="D7969" s="1" t="s">
        <v>8037</v>
      </c>
      <c r="F7969" s="3">
        <v>526065.53999999992</v>
      </c>
      <c r="G7969" s="3">
        <v>458724.23</v>
      </c>
      <c r="H7969" s="4">
        <f t="shared" si="125"/>
        <v>87.199064588035952</v>
      </c>
    </row>
    <row r="7970" spans="1:8" ht="25.5" x14ac:dyDescent="0.25">
      <c r="A7970" s="1" t="s">
        <v>5971</v>
      </c>
      <c r="B7970" s="6" t="s">
        <v>7567</v>
      </c>
      <c r="C7970" s="7"/>
      <c r="D7970" s="1" t="s">
        <v>8038</v>
      </c>
      <c r="F7970" s="3">
        <v>1538765.13</v>
      </c>
      <c r="G7970" s="3">
        <v>1510077.65</v>
      </c>
      <c r="H7970" s="4">
        <f t="shared" si="125"/>
        <v>98.135681694320695</v>
      </c>
    </row>
    <row r="7971" spans="1:8" ht="25.5" x14ac:dyDescent="0.25">
      <c r="A7971" s="1" t="s">
        <v>5971</v>
      </c>
      <c r="B7971" s="6" t="s">
        <v>7567</v>
      </c>
      <c r="C7971" s="7"/>
      <c r="D7971" s="1" t="s">
        <v>8039</v>
      </c>
      <c r="F7971" s="3">
        <v>430626.68</v>
      </c>
      <c r="G7971" s="3">
        <v>293520.39</v>
      </c>
      <c r="H7971" s="4">
        <f t="shared" si="125"/>
        <v>68.161217971910148</v>
      </c>
    </row>
    <row r="7972" spans="1:8" ht="25.5" x14ac:dyDescent="0.25">
      <c r="A7972" s="1" t="s">
        <v>5971</v>
      </c>
      <c r="B7972" s="6" t="s">
        <v>7567</v>
      </c>
      <c r="C7972" s="7"/>
      <c r="D7972" s="1" t="s">
        <v>8040</v>
      </c>
      <c r="F7972" s="3">
        <v>354467.01</v>
      </c>
      <c r="G7972" s="3">
        <v>285548.09000000003</v>
      </c>
      <c r="H7972" s="4">
        <f t="shared" si="125"/>
        <v>80.55702842416845</v>
      </c>
    </row>
    <row r="7973" spans="1:8" ht="25.5" x14ac:dyDescent="0.25">
      <c r="A7973" s="1" t="s">
        <v>5971</v>
      </c>
      <c r="B7973" s="6" t="s">
        <v>7567</v>
      </c>
      <c r="C7973" s="7"/>
      <c r="D7973" s="1" t="s">
        <v>8041</v>
      </c>
      <c r="F7973" s="3">
        <v>340404.98000000004</v>
      </c>
      <c r="G7973" s="3">
        <v>206311.38</v>
      </c>
      <c r="H7973" s="4">
        <f t="shared" si="125"/>
        <v>60.607626833191453</v>
      </c>
    </row>
    <row r="7974" spans="1:8" ht="25.5" x14ac:dyDescent="0.25">
      <c r="A7974" s="1" t="s">
        <v>5971</v>
      </c>
      <c r="B7974" s="6" t="s">
        <v>7567</v>
      </c>
      <c r="C7974" s="7"/>
      <c r="D7974" s="1" t="s">
        <v>8042</v>
      </c>
      <c r="F7974" s="3">
        <v>190049.7</v>
      </c>
      <c r="G7974" s="3">
        <v>221219.88</v>
      </c>
      <c r="H7974" s="4">
        <v>100</v>
      </c>
    </row>
    <row r="7975" spans="1:8" ht="25.5" x14ac:dyDescent="0.25">
      <c r="A7975" s="1" t="s">
        <v>5971</v>
      </c>
      <c r="B7975" s="6" t="s">
        <v>7567</v>
      </c>
      <c r="C7975" s="7"/>
      <c r="D7975" s="1" t="s">
        <v>8043</v>
      </c>
      <c r="F7975" s="3">
        <v>686857.96</v>
      </c>
      <c r="G7975" s="3">
        <v>549998.05000000005</v>
      </c>
      <c r="H7975" s="4">
        <f t="shared" si="125"/>
        <v>80.074496042820869</v>
      </c>
    </row>
    <row r="7976" spans="1:8" ht="25.5" x14ac:dyDescent="0.25">
      <c r="A7976" s="1" t="s">
        <v>5971</v>
      </c>
      <c r="B7976" s="6" t="s">
        <v>7567</v>
      </c>
      <c r="C7976" s="7"/>
      <c r="D7976" s="1" t="s">
        <v>8044</v>
      </c>
      <c r="F7976" s="3">
        <v>470798.32</v>
      </c>
      <c r="G7976" s="3">
        <v>363123.74</v>
      </c>
      <c r="H7976" s="4">
        <f t="shared" si="125"/>
        <v>77.1293618889719</v>
      </c>
    </row>
    <row r="7977" spans="1:8" ht="25.5" x14ac:dyDescent="0.25">
      <c r="A7977" s="1" t="s">
        <v>5971</v>
      </c>
      <c r="B7977" s="6" t="s">
        <v>7567</v>
      </c>
      <c r="C7977" s="7"/>
      <c r="D7977" s="1" t="s">
        <v>8045</v>
      </c>
      <c r="F7977" s="3">
        <v>209745.08000000002</v>
      </c>
      <c r="G7977" s="3">
        <v>148261.57</v>
      </c>
      <c r="H7977" s="4">
        <f t="shared" si="125"/>
        <v>70.686554363992698</v>
      </c>
    </row>
    <row r="7978" spans="1:8" ht="25.5" x14ac:dyDescent="0.25">
      <c r="A7978" s="1" t="s">
        <v>5971</v>
      </c>
      <c r="B7978" s="6" t="s">
        <v>7567</v>
      </c>
      <c r="C7978" s="7"/>
      <c r="D7978" s="1" t="s">
        <v>8046</v>
      </c>
      <c r="F7978" s="3">
        <v>430031.85</v>
      </c>
      <c r="G7978" s="3">
        <v>366133.49</v>
      </c>
      <c r="H7978" s="4">
        <f t="shared" si="125"/>
        <v>85.141016880493865</v>
      </c>
    </row>
    <row r="7979" spans="1:8" ht="25.5" x14ac:dyDescent="0.25">
      <c r="A7979" s="1" t="s">
        <v>5971</v>
      </c>
      <c r="B7979" s="6" t="s">
        <v>7567</v>
      </c>
      <c r="C7979" s="7"/>
      <c r="D7979" s="1" t="s">
        <v>8047</v>
      </c>
      <c r="F7979" s="3">
        <v>791753.78</v>
      </c>
      <c r="G7979" s="3">
        <v>617322.93000000005</v>
      </c>
      <c r="H7979" s="4">
        <f t="shared" si="125"/>
        <v>77.969053712632743</v>
      </c>
    </row>
    <row r="7980" spans="1:8" ht="25.5" x14ac:dyDescent="0.25">
      <c r="A7980" s="1" t="s">
        <v>5971</v>
      </c>
      <c r="B7980" s="6" t="s">
        <v>7567</v>
      </c>
      <c r="C7980" s="7"/>
      <c r="D7980" s="1" t="s">
        <v>8048</v>
      </c>
      <c r="F7980" s="3">
        <v>295404.38</v>
      </c>
      <c r="G7980" s="3">
        <v>295310.86</v>
      </c>
      <c r="H7980" s="4">
        <f t="shared" si="125"/>
        <v>99.968341701636248</v>
      </c>
    </row>
    <row r="7981" spans="1:8" ht="25.5" x14ac:dyDescent="0.25">
      <c r="A7981" s="1" t="s">
        <v>5971</v>
      </c>
      <c r="B7981" s="6" t="s">
        <v>7567</v>
      </c>
      <c r="C7981" s="7"/>
      <c r="D7981" s="1" t="s">
        <v>8049</v>
      </c>
      <c r="F7981" s="3">
        <v>361654.69</v>
      </c>
      <c r="G7981" s="3">
        <v>57390.31</v>
      </c>
      <c r="H7981" s="4">
        <f t="shared" si="125"/>
        <v>15.868813978328333</v>
      </c>
    </row>
    <row r="7982" spans="1:8" ht="25.5" x14ac:dyDescent="0.25">
      <c r="A7982" s="1" t="s">
        <v>5971</v>
      </c>
      <c r="B7982" s="6" t="s">
        <v>7567</v>
      </c>
      <c r="C7982" s="7"/>
      <c r="D7982" s="1" t="s">
        <v>8050</v>
      </c>
      <c r="F7982" s="3">
        <v>839009.19</v>
      </c>
      <c r="G7982" s="3">
        <v>524636.18000000005</v>
      </c>
      <c r="H7982" s="4">
        <f t="shared" si="125"/>
        <v>62.530444988332022</v>
      </c>
    </row>
    <row r="7983" spans="1:8" ht="25.5" x14ac:dyDescent="0.25">
      <c r="A7983" s="1" t="s">
        <v>5971</v>
      </c>
      <c r="B7983" s="6" t="s">
        <v>7567</v>
      </c>
      <c r="C7983" s="7"/>
      <c r="D7983" s="1" t="s">
        <v>8051</v>
      </c>
      <c r="F7983" s="3">
        <v>629770.87</v>
      </c>
      <c r="G7983" s="3">
        <v>535200.27</v>
      </c>
      <c r="H7983" s="4">
        <f t="shared" si="125"/>
        <v>84.983332112518966</v>
      </c>
    </row>
    <row r="7984" spans="1:8" ht="25.5" x14ac:dyDescent="0.25">
      <c r="A7984" s="1" t="s">
        <v>5971</v>
      </c>
      <c r="B7984" s="6" t="s">
        <v>7567</v>
      </c>
      <c r="C7984" s="7"/>
      <c r="D7984" s="1" t="s">
        <v>8052</v>
      </c>
      <c r="F7984" s="3">
        <v>480017.16000000003</v>
      </c>
      <c r="G7984" s="3">
        <v>293068.88</v>
      </c>
      <c r="H7984" s="4">
        <f t="shared" si="125"/>
        <v>61.053833992101445</v>
      </c>
    </row>
    <row r="7985" spans="1:8" ht="25.5" x14ac:dyDescent="0.25">
      <c r="A7985" s="1" t="s">
        <v>5971</v>
      </c>
      <c r="B7985" s="6" t="s">
        <v>7567</v>
      </c>
      <c r="C7985" s="7"/>
      <c r="D7985" s="1" t="s">
        <v>8053</v>
      </c>
      <c r="F7985" s="3">
        <v>2091258.67</v>
      </c>
      <c r="G7985" s="3">
        <v>2027977.32</v>
      </c>
      <c r="H7985" s="4">
        <f t="shared" si="125"/>
        <v>96.97400656801581</v>
      </c>
    </row>
    <row r="7986" spans="1:8" ht="25.5" x14ac:dyDescent="0.25">
      <c r="A7986" s="1" t="s">
        <v>5971</v>
      </c>
      <c r="B7986" s="6" t="s">
        <v>7567</v>
      </c>
      <c r="C7986" s="7"/>
      <c r="D7986" s="1" t="s">
        <v>8054</v>
      </c>
      <c r="F7986" s="3">
        <v>200149.94</v>
      </c>
      <c r="G7986" s="3">
        <v>106471.84</v>
      </c>
      <c r="H7986" s="4">
        <f t="shared" si="125"/>
        <v>53.196038929614467</v>
      </c>
    </row>
    <row r="7987" spans="1:8" ht="25.5" x14ac:dyDescent="0.25">
      <c r="A7987" s="1" t="s">
        <v>5971</v>
      </c>
      <c r="B7987" s="6" t="s">
        <v>7567</v>
      </c>
      <c r="C7987" s="7"/>
      <c r="D7987" s="1" t="s">
        <v>8055</v>
      </c>
      <c r="F7987" s="3">
        <v>0</v>
      </c>
      <c r="G7987" s="3">
        <v>1512.78</v>
      </c>
      <c r="H7987" s="4">
        <v>0</v>
      </c>
    </row>
    <row r="7988" spans="1:8" ht="25.5" x14ac:dyDescent="0.25">
      <c r="A7988" s="1" t="s">
        <v>5971</v>
      </c>
      <c r="B7988" s="6" t="s">
        <v>7567</v>
      </c>
      <c r="C7988" s="7"/>
      <c r="D7988" s="1" t="s">
        <v>8056</v>
      </c>
      <c r="F7988" s="3">
        <v>75264.98</v>
      </c>
      <c r="G7988" s="3">
        <v>42816.17</v>
      </c>
      <c r="H7988" s="4">
        <f t="shared" si="125"/>
        <v>56.88724025436531</v>
      </c>
    </row>
    <row r="7989" spans="1:8" ht="25.5" x14ac:dyDescent="0.25">
      <c r="A7989" s="1" t="s">
        <v>5971</v>
      </c>
      <c r="B7989" s="6" t="s">
        <v>7567</v>
      </c>
      <c r="C7989" s="7"/>
      <c r="D7989" s="1" t="s">
        <v>8057</v>
      </c>
      <c r="F7989" s="3">
        <v>881193.34</v>
      </c>
      <c r="G7989" s="3">
        <v>522086.56</v>
      </c>
      <c r="H7989" s="4">
        <f t="shared" si="125"/>
        <v>59.247674295858843</v>
      </c>
    </row>
    <row r="7990" spans="1:8" ht="25.5" x14ac:dyDescent="0.25">
      <c r="A7990" s="1" t="s">
        <v>5971</v>
      </c>
      <c r="B7990" s="6" t="s">
        <v>7567</v>
      </c>
      <c r="C7990" s="7"/>
      <c r="D7990" s="1" t="s">
        <v>8058</v>
      </c>
      <c r="F7990" s="3">
        <v>2404232.48</v>
      </c>
      <c r="G7990" s="3">
        <v>1967764.41</v>
      </c>
      <c r="H7990" s="4">
        <f t="shared" si="125"/>
        <v>81.845845872608791</v>
      </c>
    </row>
    <row r="7991" spans="1:8" ht="25.5" x14ac:dyDescent="0.25">
      <c r="A7991" s="1" t="s">
        <v>5971</v>
      </c>
      <c r="B7991" s="6" t="s">
        <v>7567</v>
      </c>
      <c r="C7991" s="7"/>
      <c r="D7991" s="1" t="s">
        <v>8059</v>
      </c>
      <c r="F7991" s="3">
        <v>406789.67</v>
      </c>
      <c r="G7991" s="3">
        <v>322775.31</v>
      </c>
      <c r="H7991" s="4">
        <f t="shared" si="125"/>
        <v>79.346978009544827</v>
      </c>
    </row>
    <row r="7992" spans="1:8" ht="25.5" x14ac:dyDescent="0.25">
      <c r="A7992" s="1" t="s">
        <v>5971</v>
      </c>
      <c r="B7992" s="6" t="s">
        <v>7567</v>
      </c>
      <c r="C7992" s="7"/>
      <c r="D7992" s="1" t="s">
        <v>8060</v>
      </c>
      <c r="F7992" s="3">
        <v>533391.89</v>
      </c>
      <c r="G7992" s="3">
        <v>403324.07</v>
      </c>
      <c r="H7992" s="4">
        <f t="shared" si="125"/>
        <v>75.61496107486748</v>
      </c>
    </row>
    <row r="7993" spans="1:8" ht="25.5" x14ac:dyDescent="0.25">
      <c r="A7993" s="1" t="s">
        <v>5971</v>
      </c>
      <c r="B7993" s="6" t="s">
        <v>7567</v>
      </c>
      <c r="C7993" s="7"/>
      <c r="D7993" s="1" t="s">
        <v>8061</v>
      </c>
      <c r="F7993" s="3">
        <v>705469.51</v>
      </c>
      <c r="G7993" s="3">
        <v>531582.32999999996</v>
      </c>
      <c r="H7993" s="4">
        <f t="shared" si="125"/>
        <v>75.351566930227776</v>
      </c>
    </row>
    <row r="7994" spans="1:8" ht="25.5" x14ac:dyDescent="0.25">
      <c r="A7994" s="1" t="s">
        <v>5971</v>
      </c>
      <c r="B7994" s="6" t="s">
        <v>7567</v>
      </c>
      <c r="C7994" s="7"/>
      <c r="D7994" s="1" t="s">
        <v>8062</v>
      </c>
      <c r="F7994" s="3">
        <v>509917.02</v>
      </c>
      <c r="G7994" s="3">
        <v>403162.69</v>
      </c>
      <c r="H7994" s="4">
        <f t="shared" si="125"/>
        <v>79.064372081559469</v>
      </c>
    </row>
    <row r="7995" spans="1:8" ht="25.5" x14ac:dyDescent="0.25">
      <c r="A7995" s="1" t="s">
        <v>5971</v>
      </c>
      <c r="B7995" s="6" t="s">
        <v>7567</v>
      </c>
      <c r="C7995" s="7"/>
      <c r="D7995" s="1" t="s">
        <v>8063</v>
      </c>
      <c r="F7995" s="3">
        <v>10043601.110000001</v>
      </c>
      <c r="G7995" s="3">
        <v>7353753.2400000002</v>
      </c>
      <c r="H7995" s="4">
        <f t="shared" si="125"/>
        <v>73.218292517393692</v>
      </c>
    </row>
    <row r="7996" spans="1:8" ht="25.5" x14ac:dyDescent="0.25">
      <c r="A7996" s="1" t="s">
        <v>5971</v>
      </c>
      <c r="B7996" s="6" t="s">
        <v>7567</v>
      </c>
      <c r="C7996" s="7"/>
      <c r="D7996" s="1" t="s">
        <v>8064</v>
      </c>
      <c r="F7996" s="3">
        <v>210221.41</v>
      </c>
      <c r="G7996" s="3">
        <v>174462.11</v>
      </c>
      <c r="H7996" s="4">
        <f t="shared" si="125"/>
        <v>82.989696434820786</v>
      </c>
    </row>
    <row r="7997" spans="1:8" ht="25.5" x14ac:dyDescent="0.25">
      <c r="A7997" s="1" t="s">
        <v>5971</v>
      </c>
      <c r="B7997" s="6" t="s">
        <v>7567</v>
      </c>
      <c r="C7997" s="7"/>
      <c r="D7997" s="1" t="s">
        <v>8065</v>
      </c>
      <c r="F7997" s="3">
        <v>928639.84</v>
      </c>
      <c r="G7997" s="3">
        <v>813940.89</v>
      </c>
      <c r="H7997" s="4">
        <f t="shared" si="125"/>
        <v>87.648715351260392</v>
      </c>
    </row>
    <row r="7998" spans="1:8" ht="25.5" x14ac:dyDescent="0.25">
      <c r="A7998" s="1" t="s">
        <v>5971</v>
      </c>
      <c r="B7998" s="6" t="s">
        <v>7567</v>
      </c>
      <c r="C7998" s="7"/>
      <c r="D7998" s="1" t="s">
        <v>8066</v>
      </c>
      <c r="F7998" s="3">
        <v>0</v>
      </c>
      <c r="G7998" s="3">
        <v>324.88</v>
      </c>
      <c r="H7998" s="4">
        <v>0</v>
      </c>
    </row>
    <row r="7999" spans="1:8" ht="25.5" x14ac:dyDescent="0.25">
      <c r="A7999" s="1" t="s">
        <v>5971</v>
      </c>
      <c r="B7999" s="6" t="s">
        <v>7567</v>
      </c>
      <c r="C7999" s="7"/>
      <c r="D7999" s="1" t="s">
        <v>8067</v>
      </c>
      <c r="F7999" s="3">
        <v>796223.21</v>
      </c>
      <c r="G7999" s="3">
        <v>633819.98</v>
      </c>
      <c r="H7999" s="4">
        <f t="shared" si="125"/>
        <v>79.603303701734589</v>
      </c>
    </row>
    <row r="8000" spans="1:8" ht="25.5" x14ac:dyDescent="0.25">
      <c r="A8000" s="1" t="s">
        <v>5971</v>
      </c>
      <c r="B8000" s="6" t="s">
        <v>7567</v>
      </c>
      <c r="C8000" s="7"/>
      <c r="D8000" s="1" t="s">
        <v>8068</v>
      </c>
      <c r="F8000" s="3">
        <v>800397.44</v>
      </c>
      <c r="G8000" s="3">
        <v>765656.4</v>
      </c>
      <c r="H8000" s="4">
        <f t="shared" si="125"/>
        <v>95.65952634731066</v>
      </c>
    </row>
    <row r="8001" spans="1:8" ht="25.5" x14ac:dyDescent="0.25">
      <c r="A8001" s="1" t="s">
        <v>5971</v>
      </c>
      <c r="B8001" s="6" t="s">
        <v>7567</v>
      </c>
      <c r="C8001" s="7"/>
      <c r="D8001" s="1" t="s">
        <v>8069</v>
      </c>
      <c r="F8001" s="3">
        <v>1208592.0899999999</v>
      </c>
      <c r="G8001" s="3">
        <v>834231.59</v>
      </c>
      <c r="H8001" s="4">
        <f t="shared" si="125"/>
        <v>69.025074456676279</v>
      </c>
    </row>
    <row r="8002" spans="1:8" ht="25.5" x14ac:dyDescent="0.25">
      <c r="A8002" s="1" t="s">
        <v>5971</v>
      </c>
      <c r="B8002" s="6" t="s">
        <v>7567</v>
      </c>
      <c r="C8002" s="7"/>
      <c r="D8002" s="1" t="s">
        <v>8070</v>
      </c>
      <c r="F8002" s="3">
        <v>389343.31999999995</v>
      </c>
      <c r="G8002" s="3">
        <v>243226.91</v>
      </c>
      <c r="H8002" s="4">
        <f t="shared" si="125"/>
        <v>62.471062814176456</v>
      </c>
    </row>
    <row r="8003" spans="1:8" ht="25.5" x14ac:dyDescent="0.25">
      <c r="A8003" s="1" t="s">
        <v>5971</v>
      </c>
      <c r="B8003" s="6" t="s">
        <v>7567</v>
      </c>
      <c r="C8003" s="7"/>
      <c r="D8003" s="1" t="s">
        <v>8071</v>
      </c>
      <c r="F8003" s="3">
        <v>185890.27000000002</v>
      </c>
      <c r="G8003" s="3">
        <v>131162.32999999999</v>
      </c>
      <c r="H8003" s="4">
        <f t="shared" si="125"/>
        <v>70.559007741502541</v>
      </c>
    </row>
    <row r="8004" spans="1:8" ht="25.5" x14ac:dyDescent="0.25">
      <c r="A8004" s="1" t="s">
        <v>5971</v>
      </c>
      <c r="B8004" s="6" t="s">
        <v>7567</v>
      </c>
      <c r="C8004" s="7"/>
      <c r="D8004" s="1" t="s">
        <v>8072</v>
      </c>
      <c r="F8004" s="3">
        <v>395535.83999999997</v>
      </c>
      <c r="G8004" s="3">
        <v>326082.42</v>
      </c>
      <c r="H8004" s="4">
        <f t="shared" si="125"/>
        <v>82.440675919532353</v>
      </c>
    </row>
    <row r="8005" spans="1:8" ht="25.5" x14ac:dyDescent="0.25">
      <c r="A8005" s="1" t="s">
        <v>5971</v>
      </c>
      <c r="B8005" s="6" t="s">
        <v>7567</v>
      </c>
      <c r="C8005" s="7"/>
      <c r="D8005" s="1" t="s">
        <v>8073</v>
      </c>
      <c r="F8005" s="3">
        <v>1481652.14</v>
      </c>
      <c r="G8005" s="3">
        <v>1296796.08</v>
      </c>
      <c r="H8005" s="4">
        <f t="shared" si="125"/>
        <v>87.523653156536469</v>
      </c>
    </row>
    <row r="8006" spans="1:8" ht="25.5" x14ac:dyDescent="0.25">
      <c r="A8006" s="1" t="s">
        <v>5971</v>
      </c>
      <c r="B8006" s="6" t="s">
        <v>7567</v>
      </c>
      <c r="C8006" s="7"/>
      <c r="D8006" s="1" t="s">
        <v>8074</v>
      </c>
      <c r="F8006" s="3">
        <v>933557.83000000007</v>
      </c>
      <c r="G8006" s="3">
        <v>1012196.54</v>
      </c>
      <c r="H8006" s="4">
        <f t="shared" si="125"/>
        <v>108.42354993691177</v>
      </c>
    </row>
    <row r="8007" spans="1:8" ht="25.5" x14ac:dyDescent="0.25">
      <c r="A8007" s="1" t="s">
        <v>5971</v>
      </c>
      <c r="B8007" s="6" t="s">
        <v>7567</v>
      </c>
      <c r="C8007" s="7"/>
      <c r="D8007" s="1" t="s">
        <v>8075</v>
      </c>
      <c r="F8007" s="3">
        <v>1105296.81</v>
      </c>
      <c r="G8007" s="3">
        <v>978226.43</v>
      </c>
      <c r="H8007" s="4">
        <f t="shared" si="125"/>
        <v>88.50350613062929</v>
      </c>
    </row>
    <row r="8008" spans="1:8" ht="25.5" x14ac:dyDescent="0.25">
      <c r="A8008" s="1" t="s">
        <v>5971</v>
      </c>
      <c r="B8008" s="6" t="s">
        <v>7567</v>
      </c>
      <c r="C8008" s="7"/>
      <c r="D8008" s="1" t="s">
        <v>8076</v>
      </c>
      <c r="F8008" s="3">
        <v>1286438.31</v>
      </c>
      <c r="G8008" s="3">
        <v>1091919.93</v>
      </c>
      <c r="H8008" s="4">
        <f t="shared" si="125"/>
        <v>84.879307582187906</v>
      </c>
    </row>
    <row r="8009" spans="1:8" ht="25.5" x14ac:dyDescent="0.25">
      <c r="A8009" s="1" t="s">
        <v>5971</v>
      </c>
      <c r="B8009" s="6" t="s">
        <v>7567</v>
      </c>
      <c r="C8009" s="7"/>
      <c r="D8009" s="1" t="s">
        <v>8077</v>
      </c>
      <c r="F8009" s="3">
        <v>331935.65999999997</v>
      </c>
      <c r="G8009" s="3">
        <v>261748.17</v>
      </c>
      <c r="H8009" s="4">
        <f t="shared" si="125"/>
        <v>78.855091977764616</v>
      </c>
    </row>
    <row r="8010" spans="1:8" ht="25.5" x14ac:dyDescent="0.25">
      <c r="A8010" s="1" t="s">
        <v>5971</v>
      </c>
      <c r="B8010" s="6" t="s">
        <v>7567</v>
      </c>
      <c r="C8010" s="7"/>
      <c r="D8010" s="1" t="s">
        <v>8078</v>
      </c>
      <c r="F8010" s="3">
        <v>487947.36000000004</v>
      </c>
      <c r="G8010" s="3">
        <v>444364.71</v>
      </c>
      <c r="H8010" s="4">
        <f t="shared" si="125"/>
        <v>91.068165631636973</v>
      </c>
    </row>
    <row r="8011" spans="1:8" ht="25.5" x14ac:dyDescent="0.25">
      <c r="A8011" s="1" t="s">
        <v>5971</v>
      </c>
      <c r="B8011" s="6" t="s">
        <v>7567</v>
      </c>
      <c r="C8011" s="7"/>
      <c r="D8011" s="1" t="s">
        <v>8079</v>
      </c>
      <c r="F8011" s="3">
        <v>161333.53</v>
      </c>
      <c r="G8011" s="3">
        <v>175022.69</v>
      </c>
      <c r="H8011" s="4">
        <f t="shared" si="125"/>
        <v>108.48500618563295</v>
      </c>
    </row>
    <row r="8012" spans="1:8" ht="25.5" x14ac:dyDescent="0.25">
      <c r="A8012" s="1" t="s">
        <v>5971</v>
      </c>
      <c r="B8012" s="6" t="s">
        <v>7567</v>
      </c>
      <c r="C8012" s="7"/>
      <c r="D8012" s="1" t="s">
        <v>8080</v>
      </c>
      <c r="F8012" s="3">
        <v>507213.74</v>
      </c>
      <c r="G8012" s="3">
        <v>247080.07</v>
      </c>
      <c r="H8012" s="4">
        <f t="shared" si="125"/>
        <v>48.713205206152345</v>
      </c>
    </row>
    <row r="8013" spans="1:8" ht="25.5" x14ac:dyDescent="0.25">
      <c r="A8013" s="1" t="s">
        <v>5971</v>
      </c>
      <c r="B8013" s="6" t="s">
        <v>7567</v>
      </c>
      <c r="C8013" s="7"/>
      <c r="D8013" s="1" t="s">
        <v>8081</v>
      </c>
      <c r="F8013" s="3">
        <v>311492.54000000004</v>
      </c>
      <c r="G8013" s="3">
        <v>165492.62</v>
      </c>
      <c r="H8013" s="4">
        <f t="shared" si="125"/>
        <v>53.128919235112335</v>
      </c>
    </row>
    <row r="8014" spans="1:8" ht="25.5" x14ac:dyDescent="0.25">
      <c r="A8014" s="1" t="s">
        <v>5971</v>
      </c>
      <c r="B8014" s="6" t="s">
        <v>7567</v>
      </c>
      <c r="C8014" s="7"/>
      <c r="D8014" s="1" t="s">
        <v>8082</v>
      </c>
      <c r="F8014" s="3">
        <v>685861.79</v>
      </c>
      <c r="G8014" s="3">
        <v>585499.67000000004</v>
      </c>
      <c r="H8014" s="4">
        <f t="shared" si="125"/>
        <v>85.367005209606432</v>
      </c>
    </row>
    <row r="8015" spans="1:8" ht="25.5" x14ac:dyDescent="0.25">
      <c r="A8015" s="1" t="s">
        <v>5971</v>
      </c>
      <c r="B8015" s="6" t="s">
        <v>7567</v>
      </c>
      <c r="C8015" s="7"/>
      <c r="D8015" s="1" t="s">
        <v>8083</v>
      </c>
      <c r="F8015" s="3">
        <v>1569221.54</v>
      </c>
      <c r="G8015" s="3">
        <v>1149088.8500000001</v>
      </c>
      <c r="H8015" s="4">
        <f t="shared" si="125"/>
        <v>73.226680918489052</v>
      </c>
    </row>
    <row r="8016" spans="1:8" ht="25.5" x14ac:dyDescent="0.25">
      <c r="A8016" s="1" t="s">
        <v>5971</v>
      </c>
      <c r="B8016" s="6" t="s">
        <v>7567</v>
      </c>
      <c r="C8016" s="7"/>
      <c r="D8016" s="1" t="s">
        <v>8084</v>
      </c>
      <c r="F8016" s="3">
        <v>2039949.7099999997</v>
      </c>
      <c r="G8016" s="3">
        <v>1666045.44</v>
      </c>
      <c r="H8016" s="4">
        <f t="shared" si="125"/>
        <v>81.670907465655134</v>
      </c>
    </row>
    <row r="8017" spans="1:8" ht="25.5" x14ac:dyDescent="0.25">
      <c r="A8017" s="1" t="s">
        <v>5971</v>
      </c>
      <c r="B8017" s="6" t="s">
        <v>8085</v>
      </c>
      <c r="C8017" s="7"/>
      <c r="D8017" s="1" t="s">
        <v>8086</v>
      </c>
      <c r="F8017" s="3">
        <v>1326331.43</v>
      </c>
      <c r="G8017" s="3">
        <v>383813.5</v>
      </c>
      <c r="H8017" s="4">
        <f t="shared" si="125"/>
        <v>28.93797819448492</v>
      </c>
    </row>
    <row r="8018" spans="1:8" ht="25.5" x14ac:dyDescent="0.25">
      <c r="A8018" s="1" t="s">
        <v>5971</v>
      </c>
      <c r="B8018" s="6" t="s">
        <v>8085</v>
      </c>
      <c r="C8018" s="7"/>
      <c r="D8018" s="1" t="s">
        <v>8087</v>
      </c>
      <c r="F8018" s="3">
        <v>3059926.85</v>
      </c>
      <c r="G8018" s="3">
        <v>2664433.31</v>
      </c>
      <c r="H8018" s="4">
        <f t="shared" si="125"/>
        <v>87.075065536288875</v>
      </c>
    </row>
    <row r="8019" spans="1:8" ht="25.5" x14ac:dyDescent="0.25">
      <c r="A8019" s="1" t="s">
        <v>5971</v>
      </c>
      <c r="B8019" s="6" t="s">
        <v>8085</v>
      </c>
      <c r="C8019" s="7"/>
      <c r="D8019" s="1" t="s">
        <v>8088</v>
      </c>
      <c r="F8019" s="3">
        <v>1165404.19</v>
      </c>
      <c r="G8019" s="3">
        <v>818036.3</v>
      </c>
      <c r="H8019" s="4">
        <f t="shared" si="125"/>
        <v>70.19335497669698</v>
      </c>
    </row>
    <row r="8020" spans="1:8" ht="25.5" x14ac:dyDescent="0.25">
      <c r="A8020" s="1" t="s">
        <v>5971</v>
      </c>
      <c r="B8020" s="6" t="s">
        <v>8085</v>
      </c>
      <c r="C8020" s="7"/>
      <c r="D8020" s="1" t="s">
        <v>8089</v>
      </c>
      <c r="F8020" s="3">
        <v>3435312.1799999997</v>
      </c>
      <c r="G8020" s="3">
        <v>2856944.97</v>
      </c>
      <c r="H8020" s="4">
        <f t="shared" si="125"/>
        <v>83.164056723368901</v>
      </c>
    </row>
    <row r="8021" spans="1:8" ht="25.5" x14ac:dyDescent="0.25">
      <c r="A8021" s="1" t="s">
        <v>5971</v>
      </c>
      <c r="B8021" s="6" t="s">
        <v>8085</v>
      </c>
      <c r="C8021" s="7"/>
      <c r="D8021" s="1" t="s">
        <v>8090</v>
      </c>
      <c r="F8021" s="3">
        <v>3496110.1799999997</v>
      </c>
      <c r="G8021" s="3">
        <v>3472311.72</v>
      </c>
      <c r="H8021" s="4">
        <f t="shared" si="125"/>
        <v>99.319287471655159</v>
      </c>
    </row>
    <row r="8022" spans="1:8" ht="25.5" x14ac:dyDescent="0.25">
      <c r="A8022" s="1" t="s">
        <v>5971</v>
      </c>
      <c r="B8022" s="6" t="s">
        <v>8085</v>
      </c>
      <c r="C8022" s="7"/>
      <c r="D8022" s="1" t="s">
        <v>8091</v>
      </c>
      <c r="F8022" s="3">
        <v>3590669.3200000003</v>
      </c>
      <c r="G8022" s="3">
        <v>3233504.98</v>
      </c>
      <c r="H8022" s="4">
        <f t="shared" si="125"/>
        <v>90.052987112720245</v>
      </c>
    </row>
    <row r="8023" spans="1:8" ht="25.5" x14ac:dyDescent="0.25">
      <c r="A8023" s="1" t="s">
        <v>5971</v>
      </c>
      <c r="B8023" s="6" t="s">
        <v>8085</v>
      </c>
      <c r="C8023" s="7"/>
      <c r="D8023" s="1" t="s">
        <v>8092</v>
      </c>
      <c r="F8023" s="3">
        <v>3445272.96</v>
      </c>
      <c r="G8023" s="3">
        <v>2694299.36</v>
      </c>
      <c r="H8023" s="4">
        <f t="shared" si="125"/>
        <v>78.202783677261962</v>
      </c>
    </row>
    <row r="8024" spans="1:8" ht="25.5" x14ac:dyDescent="0.25">
      <c r="A8024" s="1" t="s">
        <v>5971</v>
      </c>
      <c r="B8024" s="6" t="s">
        <v>8085</v>
      </c>
      <c r="C8024" s="7"/>
      <c r="D8024" s="1" t="s">
        <v>8093</v>
      </c>
      <c r="F8024" s="3">
        <v>1329050.42</v>
      </c>
      <c r="G8024" s="3">
        <v>386324.9</v>
      </c>
      <c r="H8024" s="4">
        <f t="shared" si="125"/>
        <v>29.067738453444079</v>
      </c>
    </row>
    <row r="8025" spans="1:8" ht="25.5" x14ac:dyDescent="0.25">
      <c r="A8025" s="1" t="s">
        <v>5971</v>
      </c>
      <c r="B8025" s="6" t="s">
        <v>8085</v>
      </c>
      <c r="C8025" s="7"/>
      <c r="D8025" s="1" t="s">
        <v>8094</v>
      </c>
      <c r="F8025" s="3">
        <v>1297443.1700000002</v>
      </c>
      <c r="G8025" s="3">
        <v>390246.08</v>
      </c>
      <c r="H8025" s="4">
        <f t="shared" si="125"/>
        <v>30.078086580085046</v>
      </c>
    </row>
    <row r="8026" spans="1:8" ht="25.5" x14ac:dyDescent="0.25">
      <c r="A8026" s="1" t="s">
        <v>5971</v>
      </c>
      <c r="B8026" s="6" t="s">
        <v>8085</v>
      </c>
      <c r="C8026" s="7"/>
      <c r="D8026" s="1" t="s">
        <v>8095</v>
      </c>
      <c r="F8026" s="3">
        <v>1293082.45</v>
      </c>
      <c r="G8026" s="3">
        <v>401720.3</v>
      </c>
      <c r="H8026" s="4">
        <f t="shared" ref="H8026:H8089" si="126">G8026/F8026*100</f>
        <v>31.06687435128363</v>
      </c>
    </row>
    <row r="8027" spans="1:8" ht="25.5" x14ac:dyDescent="0.25">
      <c r="A8027" s="1" t="s">
        <v>5971</v>
      </c>
      <c r="B8027" s="6" t="s">
        <v>8085</v>
      </c>
      <c r="C8027" s="7"/>
      <c r="D8027" s="1" t="s">
        <v>8096</v>
      </c>
      <c r="F8027" s="3">
        <v>1283260.24</v>
      </c>
      <c r="G8027" s="3">
        <v>398220.26</v>
      </c>
      <c r="H8027" s="4">
        <f t="shared" si="126"/>
        <v>31.031917578931612</v>
      </c>
    </row>
    <row r="8028" spans="1:8" ht="25.5" x14ac:dyDescent="0.25">
      <c r="A8028" s="1" t="s">
        <v>5971</v>
      </c>
      <c r="B8028" s="6" t="s">
        <v>8085</v>
      </c>
      <c r="C8028" s="7"/>
      <c r="D8028" s="1" t="s">
        <v>8097</v>
      </c>
      <c r="F8028" s="3">
        <v>2242864.91</v>
      </c>
      <c r="G8028" s="3">
        <v>2123633.8199999998</v>
      </c>
      <c r="H8028" s="4">
        <f t="shared" si="126"/>
        <v>94.683982549800547</v>
      </c>
    </row>
    <row r="8029" spans="1:8" ht="25.5" x14ac:dyDescent="0.25">
      <c r="A8029" s="1" t="s">
        <v>5971</v>
      </c>
      <c r="B8029" s="6" t="s">
        <v>8085</v>
      </c>
      <c r="C8029" s="7"/>
      <c r="D8029" s="1" t="s">
        <v>8098</v>
      </c>
      <c r="F8029" s="3">
        <v>4486087.7399999993</v>
      </c>
      <c r="G8029" s="3">
        <v>4226221.2300000004</v>
      </c>
      <c r="H8029" s="4">
        <f t="shared" si="126"/>
        <v>94.207279815708659</v>
      </c>
    </row>
    <row r="8030" spans="1:8" ht="25.5" x14ac:dyDescent="0.25">
      <c r="A8030" s="1" t="s">
        <v>5971</v>
      </c>
      <c r="B8030" s="6" t="s">
        <v>8085</v>
      </c>
      <c r="C8030" s="7"/>
      <c r="D8030" s="1" t="s">
        <v>8099</v>
      </c>
      <c r="F8030" s="3">
        <v>1909862.63</v>
      </c>
      <c r="G8030" s="3">
        <v>1676935.03</v>
      </c>
      <c r="H8030" s="4">
        <f t="shared" si="126"/>
        <v>87.80396053929806</v>
      </c>
    </row>
    <row r="8031" spans="1:8" ht="25.5" x14ac:dyDescent="0.25">
      <c r="A8031" s="1" t="s">
        <v>5971</v>
      </c>
      <c r="B8031" s="6" t="s">
        <v>8085</v>
      </c>
      <c r="C8031" s="7"/>
      <c r="D8031" s="1" t="s">
        <v>8100</v>
      </c>
      <c r="F8031" s="3">
        <v>161674.06000000003</v>
      </c>
      <c r="G8031" s="3">
        <v>162275.14000000001</v>
      </c>
      <c r="H8031" s="4">
        <f t="shared" si="126"/>
        <v>100.37178505939666</v>
      </c>
    </row>
    <row r="8032" spans="1:8" ht="25.5" x14ac:dyDescent="0.25">
      <c r="A8032" s="1" t="s">
        <v>5971</v>
      </c>
      <c r="B8032" s="6" t="s">
        <v>8085</v>
      </c>
      <c r="C8032" s="7"/>
      <c r="D8032" s="1" t="s">
        <v>8101</v>
      </c>
      <c r="F8032" s="3">
        <v>5012383.6100000003</v>
      </c>
      <c r="G8032" s="3">
        <v>4768925.75</v>
      </c>
      <c r="H8032" s="4">
        <f t="shared" si="126"/>
        <v>95.142872554401308</v>
      </c>
    </row>
    <row r="8033" spans="1:8" ht="25.5" x14ac:dyDescent="0.25">
      <c r="A8033" s="1" t="s">
        <v>5971</v>
      </c>
      <c r="B8033" s="6" t="s">
        <v>8085</v>
      </c>
      <c r="C8033" s="7"/>
      <c r="D8033" s="1" t="s">
        <v>8102</v>
      </c>
      <c r="F8033" s="3">
        <v>5165458.5900000008</v>
      </c>
      <c r="G8033" s="3">
        <v>4906208.0199999996</v>
      </c>
      <c r="H8033" s="4">
        <f t="shared" si="126"/>
        <v>94.981073500387865</v>
      </c>
    </row>
    <row r="8034" spans="1:8" ht="25.5" x14ac:dyDescent="0.25">
      <c r="A8034" s="1" t="s">
        <v>5971</v>
      </c>
      <c r="B8034" s="6" t="s">
        <v>8085</v>
      </c>
      <c r="C8034" s="7"/>
      <c r="D8034" s="1" t="s">
        <v>8103</v>
      </c>
      <c r="F8034" s="3">
        <v>4989284.12</v>
      </c>
      <c r="G8034" s="3">
        <v>4793910.8499999996</v>
      </c>
      <c r="H8034" s="4">
        <f t="shared" si="126"/>
        <v>96.084142227602769</v>
      </c>
    </row>
    <row r="8035" spans="1:8" ht="25.5" x14ac:dyDescent="0.25">
      <c r="A8035" s="1" t="s">
        <v>5971</v>
      </c>
      <c r="B8035" s="6" t="s">
        <v>8085</v>
      </c>
      <c r="C8035" s="7"/>
      <c r="D8035" s="1" t="s">
        <v>8104</v>
      </c>
      <c r="F8035" s="3">
        <v>5030232.3600000003</v>
      </c>
      <c r="G8035" s="3">
        <v>4681724.22</v>
      </c>
      <c r="H8035" s="4">
        <f t="shared" si="126"/>
        <v>93.071728797832293</v>
      </c>
    </row>
    <row r="8036" spans="1:8" ht="25.5" x14ac:dyDescent="0.25">
      <c r="A8036" s="1" t="s">
        <v>5971</v>
      </c>
      <c r="B8036" s="6" t="s">
        <v>8085</v>
      </c>
      <c r="C8036" s="7"/>
      <c r="D8036" s="1" t="s">
        <v>8105</v>
      </c>
      <c r="F8036" s="3">
        <v>5065731.04</v>
      </c>
      <c r="G8036" s="3">
        <v>4661309.78</v>
      </c>
      <c r="H8036" s="4">
        <f t="shared" si="126"/>
        <v>92.016527194069113</v>
      </c>
    </row>
    <row r="8037" spans="1:8" ht="25.5" x14ac:dyDescent="0.25">
      <c r="A8037" s="1" t="s">
        <v>5971</v>
      </c>
      <c r="B8037" s="6" t="s">
        <v>8085</v>
      </c>
      <c r="C8037" s="7"/>
      <c r="D8037" s="1" t="s">
        <v>8106</v>
      </c>
      <c r="F8037" s="3">
        <v>4188708.4600000004</v>
      </c>
      <c r="G8037" s="3">
        <v>3755569.77</v>
      </c>
      <c r="H8037" s="4">
        <f t="shared" si="126"/>
        <v>89.659373667653142</v>
      </c>
    </row>
    <row r="8038" spans="1:8" ht="25.5" x14ac:dyDescent="0.25">
      <c r="A8038" s="1" t="s">
        <v>5971</v>
      </c>
      <c r="B8038" s="6" t="s">
        <v>8085</v>
      </c>
      <c r="C8038" s="7"/>
      <c r="D8038" s="1" t="s">
        <v>8107</v>
      </c>
      <c r="F8038" s="3">
        <v>3140234.4</v>
      </c>
      <c r="G8038" s="3">
        <v>2733812.91</v>
      </c>
      <c r="H8038" s="4">
        <f t="shared" si="126"/>
        <v>87.057606591406042</v>
      </c>
    </row>
    <row r="8039" spans="1:8" ht="25.5" x14ac:dyDescent="0.25">
      <c r="A8039" s="1" t="s">
        <v>5971</v>
      </c>
      <c r="B8039" s="6" t="s">
        <v>8085</v>
      </c>
      <c r="C8039" s="7"/>
      <c r="D8039" s="1" t="s">
        <v>8108</v>
      </c>
      <c r="F8039" s="3">
        <v>2307450.84</v>
      </c>
      <c r="G8039" s="3">
        <v>1989170.09</v>
      </c>
      <c r="H8039" s="4">
        <f t="shared" si="126"/>
        <v>86.206390858580548</v>
      </c>
    </row>
    <row r="8040" spans="1:8" ht="25.5" x14ac:dyDescent="0.25">
      <c r="A8040" s="1" t="s">
        <v>5971</v>
      </c>
      <c r="B8040" s="6" t="s">
        <v>8085</v>
      </c>
      <c r="C8040" s="7"/>
      <c r="D8040" s="1" t="s">
        <v>8109</v>
      </c>
      <c r="F8040" s="3">
        <v>606839.83000000007</v>
      </c>
      <c r="G8040" s="3">
        <v>576693.37</v>
      </c>
      <c r="H8040" s="4">
        <f t="shared" si="126"/>
        <v>95.032221269984845</v>
      </c>
    </row>
    <row r="8041" spans="1:8" ht="25.5" x14ac:dyDescent="0.25">
      <c r="A8041" s="1" t="s">
        <v>5971</v>
      </c>
      <c r="B8041" s="6" t="s">
        <v>8085</v>
      </c>
      <c r="C8041" s="7"/>
      <c r="D8041" s="1" t="s">
        <v>8110</v>
      </c>
      <c r="F8041" s="3">
        <v>499785.29</v>
      </c>
      <c r="G8041" s="3">
        <v>421806.53</v>
      </c>
      <c r="H8041" s="4">
        <f t="shared" si="126"/>
        <v>84.397547995060052</v>
      </c>
    </row>
    <row r="8042" spans="1:8" ht="25.5" x14ac:dyDescent="0.25">
      <c r="A8042" s="1" t="s">
        <v>5971</v>
      </c>
      <c r="B8042" s="6" t="s">
        <v>8085</v>
      </c>
      <c r="C8042" s="7"/>
      <c r="D8042" s="1" t="s">
        <v>8111</v>
      </c>
      <c r="F8042" s="3">
        <v>734089.4</v>
      </c>
      <c r="G8042" s="3">
        <v>700535.15</v>
      </c>
      <c r="H8042" s="4">
        <f t="shared" si="126"/>
        <v>95.429133018403476</v>
      </c>
    </row>
    <row r="8043" spans="1:8" ht="25.5" x14ac:dyDescent="0.25">
      <c r="A8043" s="1" t="s">
        <v>5971</v>
      </c>
      <c r="B8043" s="6" t="s">
        <v>8085</v>
      </c>
      <c r="C8043" s="7"/>
      <c r="D8043" s="1" t="s">
        <v>8112</v>
      </c>
      <c r="F8043" s="3">
        <v>477793.25</v>
      </c>
      <c r="G8043" s="3">
        <v>423656.5</v>
      </c>
      <c r="H8043" s="4">
        <f t="shared" si="126"/>
        <v>88.669419251946309</v>
      </c>
    </row>
    <row r="8044" spans="1:8" ht="25.5" x14ac:dyDescent="0.25">
      <c r="A8044" s="1" t="s">
        <v>5971</v>
      </c>
      <c r="B8044" s="6" t="s">
        <v>8085</v>
      </c>
      <c r="C8044" s="7"/>
      <c r="D8044" s="1" t="s">
        <v>8113</v>
      </c>
      <c r="F8044" s="3">
        <v>469732.83999999997</v>
      </c>
      <c r="G8044" s="3">
        <v>359164.9</v>
      </c>
      <c r="H8044" s="4">
        <f t="shared" si="126"/>
        <v>76.461526513666797</v>
      </c>
    </row>
    <row r="8045" spans="1:8" ht="25.5" x14ac:dyDescent="0.25">
      <c r="A8045" s="1" t="s">
        <v>5971</v>
      </c>
      <c r="B8045" s="6" t="s">
        <v>8085</v>
      </c>
      <c r="C8045" s="7"/>
      <c r="D8045" s="1" t="s">
        <v>8114</v>
      </c>
      <c r="F8045" s="3">
        <v>545482.01</v>
      </c>
      <c r="G8045" s="3">
        <v>533993.56999999995</v>
      </c>
      <c r="H8045" s="4">
        <f t="shared" si="126"/>
        <v>97.89389204604565</v>
      </c>
    </row>
    <row r="8046" spans="1:8" ht="25.5" x14ac:dyDescent="0.25">
      <c r="A8046" s="1" t="s">
        <v>5971</v>
      </c>
      <c r="B8046" s="6" t="s">
        <v>8085</v>
      </c>
      <c r="C8046" s="7"/>
      <c r="D8046" s="1" t="s">
        <v>8115</v>
      </c>
      <c r="F8046" s="3">
        <v>489732.25</v>
      </c>
      <c r="G8046" s="3">
        <v>309801.84000000003</v>
      </c>
      <c r="H8046" s="4">
        <f t="shared" si="126"/>
        <v>63.259432067216324</v>
      </c>
    </row>
    <row r="8047" spans="1:8" ht="25.5" x14ac:dyDescent="0.25">
      <c r="A8047" s="1" t="s">
        <v>5971</v>
      </c>
      <c r="B8047" s="6" t="s">
        <v>8085</v>
      </c>
      <c r="C8047" s="7"/>
      <c r="D8047" s="1" t="s">
        <v>8116</v>
      </c>
      <c r="F8047" s="3">
        <v>4272061.45</v>
      </c>
      <c r="G8047" s="3">
        <v>3700051.37</v>
      </c>
      <c r="H8047" s="4">
        <f t="shared" si="126"/>
        <v>86.610443536574124</v>
      </c>
    </row>
    <row r="8048" spans="1:8" ht="25.5" x14ac:dyDescent="0.25">
      <c r="A8048" s="1" t="s">
        <v>5971</v>
      </c>
      <c r="B8048" s="6" t="s">
        <v>8085</v>
      </c>
      <c r="C8048" s="7"/>
      <c r="D8048" s="1" t="s">
        <v>8117</v>
      </c>
      <c r="F8048" s="3">
        <v>4302940.5199999996</v>
      </c>
      <c r="G8048" s="3">
        <v>3627640.45</v>
      </c>
      <c r="H8048" s="4">
        <f t="shared" si="126"/>
        <v>84.306079369184502</v>
      </c>
    </row>
    <row r="8049" spans="1:8" ht="25.5" x14ac:dyDescent="0.25">
      <c r="A8049" s="1" t="s">
        <v>5971</v>
      </c>
      <c r="B8049" s="6" t="s">
        <v>8085</v>
      </c>
      <c r="C8049" s="7"/>
      <c r="D8049" s="1" t="s">
        <v>8118</v>
      </c>
      <c r="F8049" s="3">
        <v>2993662.8</v>
      </c>
      <c r="G8049" s="3">
        <v>2609148.73</v>
      </c>
      <c r="H8049" s="4">
        <f t="shared" si="126"/>
        <v>87.155732101825237</v>
      </c>
    </row>
    <row r="8050" spans="1:8" ht="25.5" x14ac:dyDescent="0.25">
      <c r="A8050" s="1" t="s">
        <v>5971</v>
      </c>
      <c r="B8050" s="6" t="s">
        <v>8085</v>
      </c>
      <c r="C8050" s="7"/>
      <c r="D8050" s="1" t="s">
        <v>8119</v>
      </c>
      <c r="F8050" s="3">
        <v>1601409.19</v>
      </c>
      <c r="G8050" s="3">
        <v>1152070.8600000001</v>
      </c>
      <c r="H8050" s="4">
        <f t="shared" si="126"/>
        <v>71.941067104779137</v>
      </c>
    </row>
    <row r="8051" spans="1:8" ht="25.5" x14ac:dyDescent="0.25">
      <c r="A8051" s="1" t="s">
        <v>5971</v>
      </c>
      <c r="B8051" s="6" t="s">
        <v>8085</v>
      </c>
      <c r="C8051" s="7"/>
      <c r="D8051" s="1" t="s">
        <v>8120</v>
      </c>
      <c r="F8051" s="3">
        <v>1665954.71</v>
      </c>
      <c r="G8051" s="3">
        <v>1557366.8</v>
      </c>
      <c r="H8051" s="4">
        <f t="shared" si="126"/>
        <v>93.481941054688093</v>
      </c>
    </row>
    <row r="8052" spans="1:8" ht="25.5" x14ac:dyDescent="0.25">
      <c r="A8052" s="1" t="s">
        <v>5971</v>
      </c>
      <c r="B8052" s="6" t="s">
        <v>8085</v>
      </c>
      <c r="C8052" s="7"/>
      <c r="D8052" s="1" t="s">
        <v>8121</v>
      </c>
      <c r="F8052" s="3">
        <v>163391.82999999999</v>
      </c>
      <c r="G8052" s="3">
        <v>116348.59</v>
      </c>
      <c r="H8052" s="4">
        <f t="shared" si="126"/>
        <v>71.208327858253384</v>
      </c>
    </row>
    <row r="8053" spans="1:8" ht="25.5" x14ac:dyDescent="0.25">
      <c r="A8053" s="1" t="s">
        <v>5971</v>
      </c>
      <c r="B8053" s="6" t="s">
        <v>8085</v>
      </c>
      <c r="C8053" s="7"/>
      <c r="D8053" s="1" t="s">
        <v>8122</v>
      </c>
      <c r="F8053" s="3">
        <v>4715480.92</v>
      </c>
      <c r="G8053" s="3">
        <v>4344896.17</v>
      </c>
      <c r="H8053" s="4">
        <f t="shared" si="126"/>
        <v>92.141103817678044</v>
      </c>
    </row>
    <row r="8054" spans="1:8" ht="25.5" x14ac:dyDescent="0.25">
      <c r="A8054" s="1" t="s">
        <v>5971</v>
      </c>
      <c r="B8054" s="6" t="s">
        <v>8085</v>
      </c>
      <c r="C8054" s="7"/>
      <c r="D8054" s="1" t="s">
        <v>8123</v>
      </c>
      <c r="F8054" s="3">
        <v>2163482.27</v>
      </c>
      <c r="G8054" s="3">
        <v>1941759.02</v>
      </c>
      <c r="H8054" s="4">
        <f t="shared" si="126"/>
        <v>89.751556873170031</v>
      </c>
    </row>
    <row r="8055" spans="1:8" ht="25.5" x14ac:dyDescent="0.25">
      <c r="A8055" s="1" t="s">
        <v>5971</v>
      </c>
      <c r="B8055" s="6" t="s">
        <v>8085</v>
      </c>
      <c r="C8055" s="7"/>
      <c r="D8055" s="1" t="s">
        <v>8124</v>
      </c>
      <c r="F8055" s="3">
        <v>1577779.1</v>
      </c>
      <c r="G8055" s="3">
        <v>1494979.68</v>
      </c>
      <c r="H8055" s="4">
        <f t="shared" si="126"/>
        <v>94.752153834462632</v>
      </c>
    </row>
    <row r="8056" spans="1:8" ht="25.5" x14ac:dyDescent="0.25">
      <c r="A8056" s="1" t="s">
        <v>5971</v>
      </c>
      <c r="B8056" s="6" t="s">
        <v>8085</v>
      </c>
      <c r="C8056" s="7"/>
      <c r="D8056" s="1" t="s">
        <v>8125</v>
      </c>
      <c r="F8056" s="3">
        <v>5751122.2699999996</v>
      </c>
      <c r="G8056" s="3">
        <v>5605054.7999999998</v>
      </c>
      <c r="H8056" s="4">
        <f t="shared" si="126"/>
        <v>97.460191887034952</v>
      </c>
    </row>
    <row r="8057" spans="1:8" ht="25.5" x14ac:dyDescent="0.25">
      <c r="A8057" s="1" t="s">
        <v>5971</v>
      </c>
      <c r="B8057" s="6" t="s">
        <v>8085</v>
      </c>
      <c r="C8057" s="7"/>
      <c r="D8057" s="1" t="s">
        <v>8126</v>
      </c>
      <c r="F8057" s="3">
        <v>2771371.38</v>
      </c>
      <c r="G8057" s="3">
        <v>2651672.6</v>
      </c>
      <c r="H8057" s="4">
        <f t="shared" si="126"/>
        <v>95.680882726009827</v>
      </c>
    </row>
    <row r="8058" spans="1:8" ht="25.5" x14ac:dyDescent="0.25">
      <c r="A8058" s="1" t="s">
        <v>5971</v>
      </c>
      <c r="B8058" s="6" t="s">
        <v>8085</v>
      </c>
      <c r="C8058" s="7"/>
      <c r="D8058" s="1" t="s">
        <v>8127</v>
      </c>
      <c r="F8058" s="3">
        <v>5060021.12</v>
      </c>
      <c r="G8058" s="3">
        <v>4479257.7</v>
      </c>
      <c r="H8058" s="4">
        <f t="shared" si="126"/>
        <v>88.522509961381346</v>
      </c>
    </row>
    <row r="8059" spans="1:8" ht="25.5" x14ac:dyDescent="0.25">
      <c r="A8059" s="1" t="s">
        <v>5971</v>
      </c>
      <c r="B8059" s="6" t="s">
        <v>8085</v>
      </c>
      <c r="C8059" s="7"/>
      <c r="D8059" s="1" t="s">
        <v>8128</v>
      </c>
      <c r="F8059" s="3">
        <v>1252666.68</v>
      </c>
      <c r="G8059" s="3">
        <v>724675.88</v>
      </c>
      <c r="H8059" s="4">
        <f t="shared" si="126"/>
        <v>57.85065505214844</v>
      </c>
    </row>
    <row r="8060" spans="1:8" ht="25.5" x14ac:dyDescent="0.25">
      <c r="A8060" s="1" t="s">
        <v>5971</v>
      </c>
      <c r="B8060" s="6" t="s">
        <v>8085</v>
      </c>
      <c r="C8060" s="7"/>
      <c r="D8060" s="1" t="s">
        <v>8129</v>
      </c>
      <c r="F8060" s="3">
        <v>2263048.9900000002</v>
      </c>
      <c r="G8060" s="3">
        <v>1482201.37</v>
      </c>
      <c r="H8060" s="4">
        <f t="shared" si="126"/>
        <v>65.495770376583849</v>
      </c>
    </row>
    <row r="8061" spans="1:8" ht="25.5" x14ac:dyDescent="0.25">
      <c r="A8061" s="1" t="s">
        <v>5971</v>
      </c>
      <c r="B8061" s="6" t="s">
        <v>8085</v>
      </c>
      <c r="C8061" s="7"/>
      <c r="D8061" s="1" t="s">
        <v>8130</v>
      </c>
      <c r="F8061" s="3">
        <v>1804635.97</v>
      </c>
      <c r="G8061" s="3">
        <v>1425859.91</v>
      </c>
      <c r="H8061" s="4">
        <f t="shared" si="126"/>
        <v>79.010943686332482</v>
      </c>
    </row>
    <row r="8062" spans="1:8" ht="25.5" x14ac:dyDescent="0.25">
      <c r="A8062" s="1" t="s">
        <v>5971</v>
      </c>
      <c r="B8062" s="6" t="s">
        <v>8085</v>
      </c>
      <c r="C8062" s="7"/>
      <c r="D8062" s="1" t="s">
        <v>8131</v>
      </c>
      <c r="F8062" s="3">
        <v>452235.19999999995</v>
      </c>
      <c r="G8062" s="3">
        <v>411091.5</v>
      </c>
      <c r="H8062" s="4">
        <f t="shared" si="126"/>
        <v>90.902145609187443</v>
      </c>
    </row>
    <row r="8063" spans="1:8" ht="25.5" x14ac:dyDescent="0.25">
      <c r="A8063" s="1" t="s">
        <v>5971</v>
      </c>
      <c r="B8063" s="6" t="s">
        <v>8085</v>
      </c>
      <c r="C8063" s="7"/>
      <c r="D8063" s="1" t="s">
        <v>8132</v>
      </c>
      <c r="F8063" s="3">
        <v>243730.41</v>
      </c>
      <c r="G8063" s="3">
        <v>214236.87</v>
      </c>
      <c r="H8063" s="4">
        <f t="shared" si="126"/>
        <v>87.899113614915763</v>
      </c>
    </row>
    <row r="8064" spans="1:8" ht="25.5" x14ac:dyDescent="0.25">
      <c r="A8064" s="1" t="s">
        <v>5971</v>
      </c>
      <c r="B8064" s="6" t="s">
        <v>8085</v>
      </c>
      <c r="C8064" s="7"/>
      <c r="D8064" s="1" t="s">
        <v>8133</v>
      </c>
      <c r="F8064" s="3">
        <v>273394.09000000003</v>
      </c>
      <c r="G8064" s="3">
        <v>232655.22</v>
      </c>
      <c r="H8064" s="4">
        <f t="shared" si="126"/>
        <v>85.098847601277697</v>
      </c>
    </row>
    <row r="8065" spans="1:8" ht="25.5" x14ac:dyDescent="0.25">
      <c r="A8065" s="1" t="s">
        <v>5971</v>
      </c>
      <c r="B8065" s="6" t="s">
        <v>8085</v>
      </c>
      <c r="C8065" s="7"/>
      <c r="D8065" s="1" t="s">
        <v>8134</v>
      </c>
      <c r="F8065" s="3">
        <v>440935.7</v>
      </c>
      <c r="G8065" s="3">
        <v>425609.6</v>
      </c>
      <c r="H8065" s="4">
        <f t="shared" si="126"/>
        <v>96.524187086688599</v>
      </c>
    </row>
    <row r="8066" spans="1:8" ht="25.5" x14ac:dyDescent="0.25">
      <c r="A8066" s="1" t="s">
        <v>5971</v>
      </c>
      <c r="B8066" s="6" t="s">
        <v>8085</v>
      </c>
      <c r="C8066" s="7"/>
      <c r="D8066" s="1" t="s">
        <v>8135</v>
      </c>
      <c r="F8066" s="3">
        <v>2988020.4899999998</v>
      </c>
      <c r="G8066" s="3">
        <v>2766945.47</v>
      </c>
      <c r="H8066" s="4">
        <f t="shared" si="126"/>
        <v>92.601288353280353</v>
      </c>
    </row>
    <row r="8067" spans="1:8" ht="25.5" x14ac:dyDescent="0.25">
      <c r="A8067" s="1" t="s">
        <v>5971</v>
      </c>
      <c r="B8067" s="6" t="s">
        <v>8085</v>
      </c>
      <c r="C8067" s="7"/>
      <c r="D8067" s="1" t="s">
        <v>8136</v>
      </c>
      <c r="F8067" s="3">
        <v>511746.18</v>
      </c>
      <c r="G8067" s="3">
        <v>472107.44</v>
      </c>
      <c r="H8067" s="4">
        <f t="shared" si="126"/>
        <v>92.254218683176106</v>
      </c>
    </row>
    <row r="8068" spans="1:8" ht="25.5" x14ac:dyDescent="0.25">
      <c r="A8068" s="1" t="s">
        <v>5971</v>
      </c>
      <c r="B8068" s="6" t="s">
        <v>8085</v>
      </c>
      <c r="C8068" s="7"/>
      <c r="D8068" s="1" t="s">
        <v>8137</v>
      </c>
      <c r="F8068" s="3">
        <v>194884.33000000002</v>
      </c>
      <c r="G8068" s="3">
        <v>195701.74</v>
      </c>
      <c r="H8068" s="4">
        <f t="shared" si="126"/>
        <v>100.41943341468243</v>
      </c>
    </row>
    <row r="8069" spans="1:8" ht="25.5" x14ac:dyDescent="0.25">
      <c r="A8069" s="1" t="s">
        <v>5971</v>
      </c>
      <c r="B8069" s="6" t="s">
        <v>8085</v>
      </c>
      <c r="C8069" s="7"/>
      <c r="D8069" s="1" t="s">
        <v>8138</v>
      </c>
      <c r="F8069" s="3">
        <v>945401.46</v>
      </c>
      <c r="G8069" s="3">
        <v>861051.76</v>
      </c>
      <c r="H8069" s="4">
        <f t="shared" si="126"/>
        <v>91.077896156411697</v>
      </c>
    </row>
    <row r="8070" spans="1:8" ht="25.5" x14ac:dyDescent="0.25">
      <c r="A8070" s="1" t="s">
        <v>5971</v>
      </c>
      <c r="B8070" s="6" t="s">
        <v>8085</v>
      </c>
      <c r="C8070" s="7"/>
      <c r="D8070" s="1" t="s">
        <v>8139</v>
      </c>
      <c r="F8070" s="3">
        <v>1617327.81</v>
      </c>
      <c r="G8070" s="3">
        <v>1330590.68</v>
      </c>
      <c r="H8070" s="4">
        <f t="shared" si="126"/>
        <v>82.270933064583858</v>
      </c>
    </row>
    <row r="8071" spans="1:8" ht="25.5" x14ac:dyDescent="0.25">
      <c r="A8071" s="1" t="s">
        <v>5971</v>
      </c>
      <c r="B8071" s="6" t="s">
        <v>8085</v>
      </c>
      <c r="C8071" s="7"/>
      <c r="D8071" s="1" t="s">
        <v>8140</v>
      </c>
      <c r="F8071" s="3">
        <v>1292450.96</v>
      </c>
      <c r="G8071" s="3">
        <v>1259774.98</v>
      </c>
      <c r="H8071" s="4">
        <f t="shared" si="126"/>
        <v>97.471781830700948</v>
      </c>
    </row>
    <row r="8072" spans="1:8" ht="25.5" x14ac:dyDescent="0.25">
      <c r="A8072" s="1" t="s">
        <v>5971</v>
      </c>
      <c r="B8072" s="6" t="s">
        <v>8085</v>
      </c>
      <c r="C8072" s="7"/>
      <c r="D8072" s="1" t="s">
        <v>8141</v>
      </c>
      <c r="F8072" s="3">
        <v>1757241.45</v>
      </c>
      <c r="G8072" s="3">
        <v>1690618.96</v>
      </c>
      <c r="H8072" s="4">
        <f t="shared" si="126"/>
        <v>96.208688908402422</v>
      </c>
    </row>
    <row r="8073" spans="1:8" ht="25.5" x14ac:dyDescent="0.25">
      <c r="A8073" s="1" t="s">
        <v>5971</v>
      </c>
      <c r="B8073" s="6" t="s">
        <v>8085</v>
      </c>
      <c r="C8073" s="7"/>
      <c r="D8073" s="1" t="s">
        <v>8142</v>
      </c>
      <c r="F8073" s="3">
        <v>3930978.11</v>
      </c>
      <c r="G8073" s="3">
        <v>3065742.29</v>
      </c>
      <c r="H8073" s="4">
        <f t="shared" si="126"/>
        <v>77.989299462163629</v>
      </c>
    </row>
    <row r="8074" spans="1:8" ht="25.5" x14ac:dyDescent="0.25">
      <c r="A8074" s="1" t="s">
        <v>5971</v>
      </c>
      <c r="B8074" s="6" t="s">
        <v>8085</v>
      </c>
      <c r="C8074" s="7"/>
      <c r="D8074" s="1" t="s">
        <v>8143</v>
      </c>
      <c r="F8074" s="3">
        <v>2454827.85</v>
      </c>
      <c r="G8074" s="3">
        <v>2302613.94</v>
      </c>
      <c r="H8074" s="4">
        <f t="shared" si="126"/>
        <v>93.799405933902861</v>
      </c>
    </row>
    <row r="8075" spans="1:8" ht="25.5" x14ac:dyDescent="0.25">
      <c r="A8075" s="1" t="s">
        <v>5971</v>
      </c>
      <c r="B8075" s="6" t="s">
        <v>8085</v>
      </c>
      <c r="C8075" s="7"/>
      <c r="D8075" s="1" t="s">
        <v>8144</v>
      </c>
      <c r="F8075" s="3">
        <v>6089158.3099999996</v>
      </c>
      <c r="G8075" s="3">
        <v>5737738.1600000001</v>
      </c>
      <c r="H8075" s="4">
        <f t="shared" si="126"/>
        <v>94.228756552069356</v>
      </c>
    </row>
    <row r="8076" spans="1:8" ht="25.5" x14ac:dyDescent="0.25">
      <c r="A8076" s="1" t="s">
        <v>5971</v>
      </c>
      <c r="B8076" s="6" t="s">
        <v>8085</v>
      </c>
      <c r="C8076" s="7"/>
      <c r="D8076" s="1" t="s">
        <v>8145</v>
      </c>
      <c r="F8076" s="3">
        <v>231210.37</v>
      </c>
      <c r="G8076" s="3">
        <v>232740.08</v>
      </c>
      <c r="H8076" s="4">
        <f t="shared" si="126"/>
        <v>100.66160959822001</v>
      </c>
    </row>
    <row r="8077" spans="1:8" ht="25.5" x14ac:dyDescent="0.25">
      <c r="A8077" s="1" t="s">
        <v>5971</v>
      </c>
      <c r="B8077" s="6" t="s">
        <v>8085</v>
      </c>
      <c r="C8077" s="7"/>
      <c r="D8077" s="1" t="s">
        <v>8146</v>
      </c>
      <c r="F8077" s="3">
        <v>343724.92</v>
      </c>
      <c r="G8077" s="3">
        <v>345881.52</v>
      </c>
      <c r="H8077" s="4">
        <f t="shared" si="126"/>
        <v>100.62742032204126</v>
      </c>
    </row>
    <row r="8078" spans="1:8" ht="25.5" x14ac:dyDescent="0.25">
      <c r="A8078" s="1" t="s">
        <v>5971</v>
      </c>
      <c r="B8078" s="6" t="s">
        <v>8085</v>
      </c>
      <c r="C8078" s="7"/>
      <c r="D8078" s="1" t="s">
        <v>8147</v>
      </c>
      <c r="F8078" s="3">
        <v>1395300.6500000001</v>
      </c>
      <c r="G8078" s="3">
        <v>1209446.01</v>
      </c>
      <c r="H8078" s="4">
        <f t="shared" si="126"/>
        <v>86.679957470097918</v>
      </c>
    </row>
    <row r="8079" spans="1:8" ht="25.5" x14ac:dyDescent="0.25">
      <c r="A8079" s="1" t="s">
        <v>5971</v>
      </c>
      <c r="B8079" s="6" t="s">
        <v>8085</v>
      </c>
      <c r="C8079" s="7"/>
      <c r="D8079" s="1" t="s">
        <v>8148</v>
      </c>
      <c r="F8079" s="3">
        <v>3309380.9099999997</v>
      </c>
      <c r="G8079" s="3">
        <v>2934726.27</v>
      </c>
      <c r="H8079" s="4">
        <f t="shared" si="126"/>
        <v>88.679011265584421</v>
      </c>
    </row>
    <row r="8080" spans="1:8" ht="25.5" x14ac:dyDescent="0.25">
      <c r="A8080" s="1" t="s">
        <v>5971</v>
      </c>
      <c r="B8080" s="6" t="s">
        <v>8085</v>
      </c>
      <c r="C8080" s="7"/>
      <c r="D8080" s="1" t="s">
        <v>8149</v>
      </c>
      <c r="F8080" s="3">
        <v>4172640.2399999998</v>
      </c>
      <c r="G8080" s="3">
        <v>3874697.08</v>
      </c>
      <c r="H8080" s="4">
        <f t="shared" si="126"/>
        <v>92.859601047225681</v>
      </c>
    </row>
    <row r="8081" spans="1:8" ht="25.5" x14ac:dyDescent="0.25">
      <c r="A8081" s="1" t="s">
        <v>5971</v>
      </c>
      <c r="B8081" s="6" t="s">
        <v>8085</v>
      </c>
      <c r="C8081" s="7"/>
      <c r="D8081" s="1" t="s">
        <v>8150</v>
      </c>
      <c r="F8081" s="3">
        <v>377443.22</v>
      </c>
      <c r="G8081" s="3">
        <v>332821.90000000002</v>
      </c>
      <c r="H8081" s="4">
        <f t="shared" si="126"/>
        <v>88.178004628086853</v>
      </c>
    </row>
    <row r="8082" spans="1:8" ht="25.5" x14ac:dyDescent="0.25">
      <c r="A8082" s="1" t="s">
        <v>5971</v>
      </c>
      <c r="B8082" s="6" t="s">
        <v>8085</v>
      </c>
      <c r="C8082" s="7"/>
      <c r="D8082" s="1" t="s">
        <v>8151</v>
      </c>
      <c r="F8082" s="3">
        <v>4650398.4799999995</v>
      </c>
      <c r="G8082" s="3">
        <v>4275703.42</v>
      </c>
      <c r="H8082" s="4">
        <f t="shared" si="126"/>
        <v>91.942732184963219</v>
      </c>
    </row>
    <row r="8083" spans="1:8" ht="25.5" x14ac:dyDescent="0.25">
      <c r="A8083" s="1" t="s">
        <v>5971</v>
      </c>
      <c r="B8083" s="6" t="s">
        <v>8085</v>
      </c>
      <c r="C8083" s="7"/>
      <c r="D8083" s="1" t="s">
        <v>8152</v>
      </c>
      <c r="F8083" s="3">
        <v>1970247.69</v>
      </c>
      <c r="G8083" s="3">
        <v>1960907.19</v>
      </c>
      <c r="H8083" s="4">
        <f t="shared" si="126"/>
        <v>99.525922550377416</v>
      </c>
    </row>
    <row r="8084" spans="1:8" ht="25.5" x14ac:dyDescent="0.25">
      <c r="A8084" s="1" t="s">
        <v>5971</v>
      </c>
      <c r="B8084" s="6" t="s">
        <v>8085</v>
      </c>
      <c r="C8084" s="7"/>
      <c r="D8084" s="1" t="s">
        <v>8153</v>
      </c>
      <c r="F8084" s="3">
        <v>2294349.89</v>
      </c>
      <c r="G8084" s="3">
        <v>2050904.51</v>
      </c>
      <c r="H8084" s="4">
        <f t="shared" si="126"/>
        <v>89.389352467072925</v>
      </c>
    </row>
    <row r="8085" spans="1:8" ht="25.5" x14ac:dyDescent="0.25">
      <c r="A8085" s="1" t="s">
        <v>5971</v>
      </c>
      <c r="B8085" s="6" t="s">
        <v>8085</v>
      </c>
      <c r="C8085" s="7"/>
      <c r="D8085" s="1" t="s">
        <v>8154</v>
      </c>
      <c r="F8085" s="3">
        <v>2940880.81</v>
      </c>
      <c r="G8085" s="3">
        <v>2654481.35</v>
      </c>
      <c r="H8085" s="4">
        <f t="shared" si="126"/>
        <v>90.261439395090619</v>
      </c>
    </row>
    <row r="8086" spans="1:8" ht="25.5" x14ac:dyDescent="0.25">
      <c r="A8086" s="1" t="s">
        <v>5971</v>
      </c>
      <c r="B8086" s="6" t="s">
        <v>8085</v>
      </c>
      <c r="C8086" s="7"/>
      <c r="D8086" s="1" t="s">
        <v>8155</v>
      </c>
      <c r="F8086" s="3">
        <v>3170156.27</v>
      </c>
      <c r="G8086" s="3">
        <v>2726307.22</v>
      </c>
      <c r="H8086" s="4">
        <f t="shared" si="126"/>
        <v>85.999142875060869</v>
      </c>
    </row>
    <row r="8087" spans="1:8" ht="25.5" x14ac:dyDescent="0.25">
      <c r="A8087" s="1" t="s">
        <v>5971</v>
      </c>
      <c r="B8087" s="6" t="s">
        <v>8085</v>
      </c>
      <c r="C8087" s="7"/>
      <c r="D8087" s="1" t="s">
        <v>8156</v>
      </c>
      <c r="F8087" s="3">
        <v>1814587.11</v>
      </c>
      <c r="G8087" s="3">
        <v>1533600.96</v>
      </c>
      <c r="H8087" s="4">
        <f t="shared" si="126"/>
        <v>84.515146809347712</v>
      </c>
    </row>
    <row r="8088" spans="1:8" ht="25.5" x14ac:dyDescent="0.25">
      <c r="A8088" s="1" t="s">
        <v>5971</v>
      </c>
      <c r="B8088" s="6" t="s">
        <v>8085</v>
      </c>
      <c r="C8088" s="7"/>
      <c r="D8088" s="1" t="s">
        <v>8157</v>
      </c>
      <c r="F8088" s="3">
        <v>1544632.16</v>
      </c>
      <c r="G8088" s="3">
        <v>962105.44</v>
      </c>
      <c r="H8088" s="4">
        <f t="shared" si="126"/>
        <v>62.28702631699705</v>
      </c>
    </row>
    <row r="8089" spans="1:8" ht="25.5" x14ac:dyDescent="0.25">
      <c r="A8089" s="1" t="s">
        <v>5971</v>
      </c>
      <c r="B8089" s="6" t="s">
        <v>8085</v>
      </c>
      <c r="C8089" s="7"/>
      <c r="D8089" s="1" t="s">
        <v>8158</v>
      </c>
      <c r="F8089" s="3">
        <v>192846.34</v>
      </c>
      <c r="G8089" s="3">
        <v>151345.48000000001</v>
      </c>
      <c r="H8089" s="4">
        <f t="shared" si="126"/>
        <v>78.479830107224231</v>
      </c>
    </row>
    <row r="8090" spans="1:8" ht="25.5" x14ac:dyDescent="0.25">
      <c r="A8090" s="1" t="s">
        <v>5971</v>
      </c>
      <c r="B8090" s="6" t="s">
        <v>8085</v>
      </c>
      <c r="C8090" s="7"/>
      <c r="D8090" s="1" t="s">
        <v>8159</v>
      </c>
      <c r="F8090" s="3">
        <v>1938617.57</v>
      </c>
      <c r="G8090" s="3">
        <v>1589014.04</v>
      </c>
      <c r="H8090" s="4">
        <f t="shared" ref="H8090:H8153" si="127">G8090/F8090*100</f>
        <v>81.966348834855552</v>
      </c>
    </row>
    <row r="8091" spans="1:8" ht="25.5" x14ac:dyDescent="0.25">
      <c r="A8091" s="1" t="s">
        <v>5971</v>
      </c>
      <c r="B8091" s="6" t="s">
        <v>8085</v>
      </c>
      <c r="C8091" s="7"/>
      <c r="D8091" s="1" t="s">
        <v>8160</v>
      </c>
      <c r="F8091" s="3">
        <v>1387146.1700000002</v>
      </c>
      <c r="G8091" s="3">
        <v>1107075.53</v>
      </c>
      <c r="H8091" s="4">
        <f t="shared" si="127"/>
        <v>79.809579836853089</v>
      </c>
    </row>
    <row r="8092" spans="1:8" ht="25.5" x14ac:dyDescent="0.25">
      <c r="A8092" s="1" t="s">
        <v>5971</v>
      </c>
      <c r="B8092" s="6" t="s">
        <v>8085</v>
      </c>
      <c r="C8092" s="7"/>
      <c r="D8092" s="1" t="s">
        <v>8161</v>
      </c>
      <c r="F8092" s="3">
        <v>180741.88999999998</v>
      </c>
      <c r="G8092" s="3">
        <v>180654.43</v>
      </c>
      <c r="H8092" s="4">
        <f t="shared" si="127"/>
        <v>99.951610553591095</v>
      </c>
    </row>
    <row r="8093" spans="1:8" ht="25.5" x14ac:dyDescent="0.25">
      <c r="A8093" s="1" t="s">
        <v>5971</v>
      </c>
      <c r="B8093" s="6" t="s">
        <v>8085</v>
      </c>
      <c r="C8093" s="7"/>
      <c r="D8093" s="1" t="s">
        <v>8162</v>
      </c>
      <c r="F8093" s="3">
        <v>187917.36</v>
      </c>
      <c r="G8093" s="3">
        <v>115302.99</v>
      </c>
      <c r="H8093" s="4">
        <f t="shared" si="127"/>
        <v>61.358349223296884</v>
      </c>
    </row>
    <row r="8094" spans="1:8" ht="25.5" x14ac:dyDescent="0.25">
      <c r="A8094" s="1" t="s">
        <v>5971</v>
      </c>
      <c r="B8094" s="6" t="s">
        <v>8085</v>
      </c>
      <c r="C8094" s="7"/>
      <c r="D8094" s="1" t="s">
        <v>8163</v>
      </c>
      <c r="F8094" s="3">
        <v>243332.13</v>
      </c>
      <c r="G8094" s="3">
        <v>205374.3</v>
      </c>
      <c r="H8094" s="4">
        <f t="shared" si="127"/>
        <v>84.400814639644992</v>
      </c>
    </row>
    <row r="8095" spans="1:8" ht="25.5" x14ac:dyDescent="0.25">
      <c r="A8095" s="1" t="s">
        <v>5971</v>
      </c>
      <c r="B8095" s="6" t="s">
        <v>8085</v>
      </c>
      <c r="C8095" s="7"/>
      <c r="D8095" s="1" t="s">
        <v>8164</v>
      </c>
      <c r="F8095" s="3">
        <v>380376.43</v>
      </c>
      <c r="G8095" s="3">
        <v>348248.84</v>
      </c>
      <c r="H8095" s="4">
        <f t="shared" si="127"/>
        <v>91.553737964258204</v>
      </c>
    </row>
    <row r="8096" spans="1:8" ht="25.5" x14ac:dyDescent="0.25">
      <c r="A8096" s="1" t="s">
        <v>5971</v>
      </c>
      <c r="B8096" s="6" t="s">
        <v>8085</v>
      </c>
      <c r="C8096" s="7"/>
      <c r="D8096" s="1" t="s">
        <v>8165</v>
      </c>
      <c r="F8096" s="3">
        <v>187958.09</v>
      </c>
      <c r="G8096" s="3">
        <v>113258.04</v>
      </c>
      <c r="H8096" s="4">
        <f t="shared" si="127"/>
        <v>60.257071137507303</v>
      </c>
    </row>
    <row r="8097" spans="1:8" ht="25.5" x14ac:dyDescent="0.25">
      <c r="A8097" s="1" t="s">
        <v>5971</v>
      </c>
      <c r="B8097" s="6" t="s">
        <v>8085</v>
      </c>
      <c r="C8097" s="7"/>
      <c r="D8097" s="1" t="s">
        <v>8166</v>
      </c>
      <c r="F8097" s="3">
        <v>179544.24</v>
      </c>
      <c r="G8097" s="3">
        <v>172700.36</v>
      </c>
      <c r="H8097" s="4">
        <f t="shared" si="127"/>
        <v>96.188192948991286</v>
      </c>
    </row>
    <row r="8098" spans="1:8" ht="25.5" x14ac:dyDescent="0.25">
      <c r="A8098" s="1" t="s">
        <v>5971</v>
      </c>
      <c r="B8098" s="6" t="s">
        <v>8085</v>
      </c>
      <c r="C8098" s="7"/>
      <c r="D8098" s="1" t="s">
        <v>8167</v>
      </c>
      <c r="F8098" s="3">
        <v>366559.27</v>
      </c>
      <c r="G8098" s="3">
        <v>315820.94</v>
      </c>
      <c r="H8098" s="4">
        <f t="shared" si="127"/>
        <v>86.158219378819695</v>
      </c>
    </row>
    <row r="8099" spans="1:8" ht="25.5" x14ac:dyDescent="0.25">
      <c r="A8099" s="1" t="s">
        <v>5971</v>
      </c>
      <c r="B8099" s="6" t="s">
        <v>8085</v>
      </c>
      <c r="C8099" s="7"/>
      <c r="D8099" s="1" t="s">
        <v>8168</v>
      </c>
      <c r="F8099" s="3">
        <v>2396672.9</v>
      </c>
      <c r="G8099" s="3">
        <v>2331971.69</v>
      </c>
      <c r="H8099" s="4">
        <f t="shared" si="127"/>
        <v>97.30037378066902</v>
      </c>
    </row>
    <row r="8100" spans="1:8" ht="25.5" x14ac:dyDescent="0.25">
      <c r="A8100" s="1" t="s">
        <v>5971</v>
      </c>
      <c r="B8100" s="6" t="s">
        <v>8085</v>
      </c>
      <c r="C8100" s="7"/>
      <c r="D8100" s="1" t="s">
        <v>8169</v>
      </c>
      <c r="F8100" s="3">
        <v>182978.08000000002</v>
      </c>
      <c r="G8100" s="3">
        <v>102004.76</v>
      </c>
      <c r="H8100" s="4">
        <f t="shared" si="127"/>
        <v>55.746983463811617</v>
      </c>
    </row>
    <row r="8101" spans="1:8" ht="25.5" x14ac:dyDescent="0.25">
      <c r="A8101" s="1" t="s">
        <v>5971</v>
      </c>
      <c r="B8101" s="6" t="s">
        <v>8085</v>
      </c>
      <c r="C8101" s="7"/>
      <c r="D8101" s="1" t="s">
        <v>8170</v>
      </c>
      <c r="F8101" s="3">
        <v>384960.76</v>
      </c>
      <c r="G8101" s="3">
        <v>382673.86</v>
      </c>
      <c r="H8101" s="4">
        <f t="shared" si="127"/>
        <v>99.405939452114538</v>
      </c>
    </row>
    <row r="8102" spans="1:8" ht="25.5" x14ac:dyDescent="0.25">
      <c r="A8102" s="1" t="s">
        <v>5971</v>
      </c>
      <c r="B8102" s="6" t="s">
        <v>8085</v>
      </c>
      <c r="C8102" s="7"/>
      <c r="D8102" s="1" t="s">
        <v>8171</v>
      </c>
      <c r="F8102" s="3">
        <v>299038.29000000004</v>
      </c>
      <c r="G8102" s="3">
        <v>300367.57</v>
      </c>
      <c r="H8102" s="4">
        <f t="shared" si="127"/>
        <v>100.44451832573012</v>
      </c>
    </row>
    <row r="8103" spans="1:8" ht="25.5" x14ac:dyDescent="0.25">
      <c r="A8103" s="1" t="s">
        <v>5971</v>
      </c>
      <c r="B8103" s="6" t="s">
        <v>8085</v>
      </c>
      <c r="C8103" s="7"/>
      <c r="D8103" s="1" t="s">
        <v>8172</v>
      </c>
      <c r="F8103" s="3">
        <v>271854.21999999997</v>
      </c>
      <c r="G8103" s="3">
        <v>264167.3</v>
      </c>
      <c r="H8103" s="4">
        <f t="shared" si="127"/>
        <v>97.172411007634906</v>
      </c>
    </row>
    <row r="8104" spans="1:8" ht="25.5" x14ac:dyDescent="0.25">
      <c r="A8104" s="1" t="s">
        <v>5971</v>
      </c>
      <c r="B8104" s="6" t="s">
        <v>8085</v>
      </c>
      <c r="C8104" s="7"/>
      <c r="D8104" s="1" t="s">
        <v>8173</v>
      </c>
      <c r="F8104" s="3">
        <v>984543.35</v>
      </c>
      <c r="G8104" s="3">
        <v>863902.71</v>
      </c>
      <c r="H8104" s="4">
        <f t="shared" si="127"/>
        <v>87.746538534844603</v>
      </c>
    </row>
    <row r="8105" spans="1:8" ht="25.5" x14ac:dyDescent="0.25">
      <c r="A8105" s="1" t="s">
        <v>5971</v>
      </c>
      <c r="B8105" s="6" t="s">
        <v>8085</v>
      </c>
      <c r="C8105" s="7"/>
      <c r="D8105" s="1" t="s">
        <v>8174</v>
      </c>
      <c r="F8105" s="3">
        <v>1706992</v>
      </c>
      <c r="G8105" s="3">
        <v>1697731.12</v>
      </c>
      <c r="H8105" s="4">
        <f t="shared" si="127"/>
        <v>99.45747373156992</v>
      </c>
    </row>
    <row r="8106" spans="1:8" ht="25.5" x14ac:dyDescent="0.25">
      <c r="A8106" s="1" t="s">
        <v>5971</v>
      </c>
      <c r="B8106" s="6" t="s">
        <v>8085</v>
      </c>
      <c r="C8106" s="7"/>
      <c r="D8106" s="1" t="s">
        <v>8175</v>
      </c>
      <c r="F8106" s="3">
        <v>391917.64</v>
      </c>
      <c r="G8106" s="3">
        <v>379728.5</v>
      </c>
      <c r="H8106" s="4">
        <f t="shared" si="127"/>
        <v>96.88987206597794</v>
      </c>
    </row>
    <row r="8107" spans="1:8" ht="25.5" x14ac:dyDescent="0.25">
      <c r="A8107" s="1" t="s">
        <v>5971</v>
      </c>
      <c r="B8107" s="6" t="s">
        <v>8085</v>
      </c>
      <c r="C8107" s="7"/>
      <c r="D8107" s="1" t="s">
        <v>8176</v>
      </c>
      <c r="F8107" s="3">
        <v>396060.51</v>
      </c>
      <c r="G8107" s="3">
        <v>393393.25</v>
      </c>
      <c r="H8107" s="4">
        <f t="shared" si="127"/>
        <v>99.326552399783552</v>
      </c>
    </row>
    <row r="8108" spans="1:8" ht="25.5" x14ac:dyDescent="0.25">
      <c r="A8108" s="1" t="s">
        <v>5971</v>
      </c>
      <c r="B8108" s="6" t="s">
        <v>8085</v>
      </c>
      <c r="C8108" s="7"/>
      <c r="D8108" s="1" t="s">
        <v>8177</v>
      </c>
      <c r="F8108" s="3">
        <v>1744800.17</v>
      </c>
      <c r="G8108" s="3">
        <v>1664954.27</v>
      </c>
      <c r="H8108" s="4">
        <f t="shared" si="127"/>
        <v>95.423779675583148</v>
      </c>
    </row>
    <row r="8109" spans="1:8" ht="25.5" x14ac:dyDescent="0.25">
      <c r="A8109" s="1" t="s">
        <v>5971</v>
      </c>
      <c r="B8109" s="6" t="s">
        <v>8085</v>
      </c>
      <c r="C8109" s="7"/>
      <c r="D8109" s="1" t="s">
        <v>8178</v>
      </c>
      <c r="F8109" s="3">
        <v>1063844.3599999999</v>
      </c>
      <c r="G8109" s="3">
        <v>960409.3</v>
      </c>
      <c r="H8109" s="4">
        <f t="shared" si="127"/>
        <v>90.277237546289214</v>
      </c>
    </row>
    <row r="8110" spans="1:8" ht="25.5" x14ac:dyDescent="0.25">
      <c r="A8110" s="1" t="s">
        <v>5971</v>
      </c>
      <c r="B8110" s="6" t="s">
        <v>8085</v>
      </c>
      <c r="C8110" s="7"/>
      <c r="D8110" s="1" t="s">
        <v>8179</v>
      </c>
      <c r="F8110" s="3">
        <v>411891.35</v>
      </c>
      <c r="G8110" s="3">
        <v>374978.24</v>
      </c>
      <c r="H8110" s="4">
        <f t="shared" si="127"/>
        <v>91.038143918293031</v>
      </c>
    </row>
    <row r="8111" spans="1:8" ht="25.5" x14ac:dyDescent="0.25">
      <c r="A8111" s="1" t="s">
        <v>5971</v>
      </c>
      <c r="B8111" s="6" t="s">
        <v>8085</v>
      </c>
      <c r="C8111" s="7"/>
      <c r="D8111" s="1" t="s">
        <v>8180</v>
      </c>
      <c r="F8111" s="3">
        <v>4651107.0600000005</v>
      </c>
      <c r="G8111" s="3">
        <v>4066088.2</v>
      </c>
      <c r="H8111" s="4">
        <f t="shared" si="127"/>
        <v>87.421943798472782</v>
      </c>
    </row>
    <row r="8112" spans="1:8" ht="25.5" x14ac:dyDescent="0.25">
      <c r="A8112" s="1" t="s">
        <v>5971</v>
      </c>
      <c r="B8112" s="6" t="s">
        <v>8085</v>
      </c>
      <c r="C8112" s="7"/>
      <c r="D8112" s="1" t="s">
        <v>8181</v>
      </c>
      <c r="F8112" s="3">
        <v>2159606.48</v>
      </c>
      <c r="G8112" s="3">
        <v>2049427.99</v>
      </c>
      <c r="H8112" s="4">
        <f t="shared" si="127"/>
        <v>94.898214511747526</v>
      </c>
    </row>
    <row r="8113" spans="1:8" ht="25.5" x14ac:dyDescent="0.25">
      <c r="A8113" s="1" t="s">
        <v>5971</v>
      </c>
      <c r="B8113" s="6" t="s">
        <v>8085</v>
      </c>
      <c r="C8113" s="7"/>
      <c r="D8113" s="1" t="s">
        <v>8182</v>
      </c>
      <c r="F8113" s="3">
        <v>1691318.52</v>
      </c>
      <c r="G8113" s="3">
        <v>1553671.52</v>
      </c>
      <c r="H8113" s="4">
        <f t="shared" si="127"/>
        <v>91.861556627429351</v>
      </c>
    </row>
    <row r="8114" spans="1:8" ht="25.5" x14ac:dyDescent="0.25">
      <c r="A8114" s="1" t="s">
        <v>5971</v>
      </c>
      <c r="B8114" s="6" t="s">
        <v>8085</v>
      </c>
      <c r="C8114" s="7"/>
      <c r="D8114" s="1" t="s">
        <v>8183</v>
      </c>
      <c r="F8114" s="3">
        <v>1712875.32</v>
      </c>
      <c r="G8114" s="3">
        <v>1627645.34</v>
      </c>
      <c r="H8114" s="4">
        <f t="shared" si="127"/>
        <v>95.02415739167752</v>
      </c>
    </row>
    <row r="8115" spans="1:8" ht="25.5" x14ac:dyDescent="0.25">
      <c r="A8115" s="1" t="s">
        <v>5971</v>
      </c>
      <c r="B8115" s="6" t="s">
        <v>8085</v>
      </c>
      <c r="C8115" s="7"/>
      <c r="D8115" s="1" t="s">
        <v>8184</v>
      </c>
      <c r="F8115" s="3">
        <v>1279824.53</v>
      </c>
      <c r="G8115" s="3">
        <v>1221943.71</v>
      </c>
      <c r="H8115" s="4">
        <f t="shared" si="127"/>
        <v>95.477440958253851</v>
      </c>
    </row>
    <row r="8116" spans="1:8" ht="25.5" x14ac:dyDescent="0.25">
      <c r="A8116" s="1" t="s">
        <v>5971</v>
      </c>
      <c r="B8116" s="6" t="s">
        <v>8085</v>
      </c>
      <c r="C8116" s="7"/>
      <c r="D8116" s="1" t="s">
        <v>8185</v>
      </c>
      <c r="F8116" s="3">
        <v>1822380.2300000002</v>
      </c>
      <c r="G8116" s="3">
        <v>1613339.03</v>
      </c>
      <c r="H8116" s="4">
        <f t="shared" si="127"/>
        <v>88.529221478659252</v>
      </c>
    </row>
    <row r="8117" spans="1:8" ht="25.5" x14ac:dyDescent="0.25">
      <c r="A8117" s="1" t="s">
        <v>5971</v>
      </c>
      <c r="B8117" s="6" t="s">
        <v>8085</v>
      </c>
      <c r="C8117" s="7"/>
      <c r="D8117" s="1" t="s">
        <v>8186</v>
      </c>
      <c r="F8117" s="3">
        <v>1397438.79</v>
      </c>
      <c r="G8117" s="3">
        <v>1226311.33</v>
      </c>
      <c r="H8117" s="4">
        <f t="shared" si="127"/>
        <v>87.754207109135706</v>
      </c>
    </row>
    <row r="8118" spans="1:8" ht="25.5" x14ac:dyDescent="0.25">
      <c r="A8118" s="1" t="s">
        <v>5971</v>
      </c>
      <c r="B8118" s="6" t="s">
        <v>8085</v>
      </c>
      <c r="C8118" s="7"/>
      <c r="D8118" s="1" t="s">
        <v>8187</v>
      </c>
      <c r="F8118" s="3">
        <v>190960.91</v>
      </c>
      <c r="G8118" s="3">
        <v>173407.13</v>
      </c>
      <c r="H8118" s="4">
        <f t="shared" si="127"/>
        <v>90.807657965182514</v>
      </c>
    </row>
    <row r="8119" spans="1:8" ht="25.5" x14ac:dyDescent="0.25">
      <c r="A8119" s="1" t="s">
        <v>5971</v>
      </c>
      <c r="B8119" s="6" t="s">
        <v>8085</v>
      </c>
      <c r="C8119" s="7"/>
      <c r="D8119" s="1" t="s">
        <v>8188</v>
      </c>
      <c r="F8119" s="3">
        <v>776630.09</v>
      </c>
      <c r="G8119" s="3">
        <v>663636.03</v>
      </c>
      <c r="H8119" s="4">
        <f t="shared" si="127"/>
        <v>85.450723393939072</v>
      </c>
    </row>
    <row r="8120" spans="1:8" ht="25.5" x14ac:dyDescent="0.25">
      <c r="A8120" s="1" t="s">
        <v>5971</v>
      </c>
      <c r="B8120" s="6" t="s">
        <v>8085</v>
      </c>
      <c r="C8120" s="7"/>
      <c r="D8120" s="1" t="s">
        <v>8189</v>
      </c>
      <c r="F8120" s="3">
        <v>757915.65</v>
      </c>
      <c r="G8120" s="3">
        <v>735585.66</v>
      </c>
      <c r="H8120" s="4">
        <f t="shared" si="127"/>
        <v>97.053763172722455</v>
      </c>
    </row>
    <row r="8121" spans="1:8" ht="25.5" x14ac:dyDescent="0.25">
      <c r="A8121" s="1" t="s">
        <v>5971</v>
      </c>
      <c r="B8121" s="6" t="s">
        <v>8085</v>
      </c>
      <c r="C8121" s="7"/>
      <c r="D8121" s="1" t="s">
        <v>8190</v>
      </c>
      <c r="F8121" s="3">
        <v>319470.81</v>
      </c>
      <c r="G8121" s="3">
        <v>318113.38</v>
      </c>
      <c r="H8121" s="4">
        <f t="shared" si="127"/>
        <v>99.575100460664927</v>
      </c>
    </row>
    <row r="8122" spans="1:8" ht="25.5" x14ac:dyDescent="0.25">
      <c r="A8122" s="1" t="s">
        <v>5971</v>
      </c>
      <c r="B8122" s="6" t="s">
        <v>8085</v>
      </c>
      <c r="C8122" s="7"/>
      <c r="D8122" s="1" t="s">
        <v>8191</v>
      </c>
      <c r="F8122" s="3">
        <v>1819648.4100000001</v>
      </c>
      <c r="G8122" s="3">
        <v>1575838.86</v>
      </c>
      <c r="H8122" s="4">
        <f t="shared" si="127"/>
        <v>86.601282497205048</v>
      </c>
    </row>
    <row r="8123" spans="1:8" ht="25.5" x14ac:dyDescent="0.25">
      <c r="A8123" s="1" t="s">
        <v>5971</v>
      </c>
      <c r="B8123" s="6" t="s">
        <v>8085</v>
      </c>
      <c r="C8123" s="7"/>
      <c r="D8123" s="1" t="s">
        <v>8192</v>
      </c>
      <c r="F8123" s="3">
        <v>568515.68000000005</v>
      </c>
      <c r="G8123" s="3">
        <v>498248.72</v>
      </c>
      <c r="H8123" s="4">
        <f t="shared" si="127"/>
        <v>87.640277573346779</v>
      </c>
    </row>
    <row r="8124" spans="1:8" ht="25.5" x14ac:dyDescent="0.25">
      <c r="A8124" s="1" t="s">
        <v>5971</v>
      </c>
      <c r="B8124" s="6" t="s">
        <v>8085</v>
      </c>
      <c r="C8124" s="7"/>
      <c r="D8124" s="1" t="s">
        <v>8193</v>
      </c>
      <c r="F8124" s="3">
        <v>697030.66999999993</v>
      </c>
      <c r="G8124" s="3">
        <v>524235.94</v>
      </c>
      <c r="H8124" s="4">
        <f t="shared" si="127"/>
        <v>75.209881367200097</v>
      </c>
    </row>
    <row r="8125" spans="1:8" ht="25.5" x14ac:dyDescent="0.25">
      <c r="A8125" s="1" t="s">
        <v>5971</v>
      </c>
      <c r="B8125" s="6" t="s">
        <v>8085</v>
      </c>
      <c r="C8125" s="7"/>
      <c r="D8125" s="1" t="s">
        <v>8194</v>
      </c>
      <c r="F8125" s="3">
        <v>639901.16</v>
      </c>
      <c r="G8125" s="3">
        <v>475211.24</v>
      </c>
      <c r="H8125" s="4">
        <f t="shared" si="127"/>
        <v>74.263225276853689</v>
      </c>
    </row>
    <row r="8126" spans="1:8" ht="25.5" x14ac:dyDescent="0.25">
      <c r="A8126" s="1" t="s">
        <v>5971</v>
      </c>
      <c r="B8126" s="6" t="s">
        <v>8085</v>
      </c>
      <c r="C8126" s="7"/>
      <c r="D8126" s="1" t="s">
        <v>8195</v>
      </c>
      <c r="F8126" s="3">
        <v>387834.7</v>
      </c>
      <c r="G8126" s="3">
        <v>360477.12</v>
      </c>
      <c r="H8126" s="4">
        <f t="shared" si="127"/>
        <v>92.946072128151499</v>
      </c>
    </row>
    <row r="8127" spans="1:8" ht="25.5" x14ac:dyDescent="0.25">
      <c r="A8127" s="1" t="s">
        <v>5971</v>
      </c>
      <c r="B8127" s="6" t="s">
        <v>8085</v>
      </c>
      <c r="C8127" s="7"/>
      <c r="D8127" s="1" t="s">
        <v>8196</v>
      </c>
      <c r="F8127" s="3">
        <v>481103.2</v>
      </c>
      <c r="G8127" s="3">
        <v>374411.83</v>
      </c>
      <c r="H8127" s="4">
        <f t="shared" si="127"/>
        <v>77.823600009311932</v>
      </c>
    </row>
    <row r="8128" spans="1:8" ht="25.5" x14ac:dyDescent="0.25">
      <c r="A8128" s="1" t="s">
        <v>5971</v>
      </c>
      <c r="B8128" s="6" t="s">
        <v>8085</v>
      </c>
      <c r="C8128" s="7"/>
      <c r="D8128" s="1" t="s">
        <v>8197</v>
      </c>
      <c r="F8128" s="3">
        <v>286416.36000000004</v>
      </c>
      <c r="G8128" s="3">
        <v>239617.67</v>
      </c>
      <c r="H8128" s="4">
        <f t="shared" si="127"/>
        <v>83.660608632830886</v>
      </c>
    </row>
    <row r="8129" spans="1:8" ht="25.5" x14ac:dyDescent="0.25">
      <c r="A8129" s="1" t="s">
        <v>5971</v>
      </c>
      <c r="B8129" s="6" t="s">
        <v>8085</v>
      </c>
      <c r="C8129" s="7"/>
      <c r="D8129" s="1" t="s">
        <v>8198</v>
      </c>
      <c r="F8129" s="3">
        <v>1099920.47</v>
      </c>
      <c r="G8129" s="3">
        <v>1048927.93</v>
      </c>
      <c r="H8129" s="4">
        <f t="shared" si="127"/>
        <v>95.36397936116235</v>
      </c>
    </row>
    <row r="8130" spans="1:8" ht="25.5" x14ac:dyDescent="0.25">
      <c r="A8130" s="1" t="s">
        <v>5971</v>
      </c>
      <c r="B8130" s="6" t="s">
        <v>8085</v>
      </c>
      <c r="C8130" s="7"/>
      <c r="D8130" s="1" t="s">
        <v>8199</v>
      </c>
      <c r="F8130" s="3">
        <v>282217.69</v>
      </c>
      <c r="G8130" s="3">
        <v>249603.55</v>
      </c>
      <c r="H8130" s="4">
        <f t="shared" si="127"/>
        <v>88.443623076923345</v>
      </c>
    </row>
    <row r="8131" spans="1:8" ht="25.5" x14ac:dyDescent="0.25">
      <c r="A8131" s="1" t="s">
        <v>5971</v>
      </c>
      <c r="B8131" s="6" t="s">
        <v>8085</v>
      </c>
      <c r="C8131" s="7"/>
      <c r="D8131" s="1" t="s">
        <v>8200</v>
      </c>
      <c r="F8131" s="3">
        <v>235761.34</v>
      </c>
      <c r="G8131" s="3">
        <v>174094.09</v>
      </c>
      <c r="H8131" s="4">
        <f t="shared" si="127"/>
        <v>73.843357863507222</v>
      </c>
    </row>
    <row r="8132" spans="1:8" ht="25.5" x14ac:dyDescent="0.25">
      <c r="A8132" s="1" t="s">
        <v>5971</v>
      </c>
      <c r="B8132" s="6" t="s">
        <v>8085</v>
      </c>
      <c r="C8132" s="7"/>
      <c r="D8132" s="1" t="s">
        <v>8201</v>
      </c>
      <c r="F8132" s="3">
        <v>274473.03999999998</v>
      </c>
      <c r="G8132" s="3">
        <v>252014.68</v>
      </c>
      <c r="H8132" s="4">
        <f t="shared" si="127"/>
        <v>91.817644457903782</v>
      </c>
    </row>
    <row r="8133" spans="1:8" ht="25.5" x14ac:dyDescent="0.25">
      <c r="A8133" s="1" t="s">
        <v>5971</v>
      </c>
      <c r="B8133" s="6" t="s">
        <v>8085</v>
      </c>
      <c r="C8133" s="7"/>
      <c r="D8133" s="1" t="s">
        <v>8202</v>
      </c>
      <c r="F8133" s="3">
        <v>260806.16</v>
      </c>
      <c r="G8133" s="3">
        <v>233981.2</v>
      </c>
      <c r="H8133" s="4">
        <f t="shared" si="127"/>
        <v>89.714598765611981</v>
      </c>
    </row>
    <row r="8134" spans="1:8" ht="25.5" x14ac:dyDescent="0.25">
      <c r="A8134" s="1" t="s">
        <v>5971</v>
      </c>
      <c r="B8134" s="6" t="s">
        <v>8085</v>
      </c>
      <c r="C8134" s="7"/>
      <c r="D8134" s="1" t="s">
        <v>8203</v>
      </c>
      <c r="F8134" s="3">
        <v>255241.83</v>
      </c>
      <c r="G8134" s="3">
        <v>220490.68</v>
      </c>
      <c r="H8134" s="4">
        <f t="shared" si="127"/>
        <v>86.385009855163631</v>
      </c>
    </row>
    <row r="8135" spans="1:8" ht="25.5" x14ac:dyDescent="0.25">
      <c r="A8135" s="1" t="s">
        <v>5971</v>
      </c>
      <c r="B8135" s="6" t="s">
        <v>8085</v>
      </c>
      <c r="C8135" s="7"/>
      <c r="D8135" s="1" t="s">
        <v>8204</v>
      </c>
      <c r="F8135" s="3">
        <v>759576.59</v>
      </c>
      <c r="G8135" s="3">
        <v>708494.2</v>
      </c>
      <c r="H8135" s="4">
        <f t="shared" si="127"/>
        <v>93.274886209960741</v>
      </c>
    </row>
    <row r="8136" spans="1:8" ht="25.5" x14ac:dyDescent="0.25">
      <c r="A8136" s="1" t="s">
        <v>5971</v>
      </c>
      <c r="B8136" s="6" t="s">
        <v>8085</v>
      </c>
      <c r="C8136" s="7"/>
      <c r="D8136" s="1" t="s">
        <v>8205</v>
      </c>
      <c r="F8136" s="3">
        <v>462109.7</v>
      </c>
      <c r="G8136" s="3">
        <v>418108.67</v>
      </c>
      <c r="H8136" s="4">
        <f t="shared" si="127"/>
        <v>90.478228437966138</v>
      </c>
    </row>
    <row r="8137" spans="1:8" ht="25.5" x14ac:dyDescent="0.25">
      <c r="A8137" s="1" t="s">
        <v>5971</v>
      </c>
      <c r="B8137" s="6" t="s">
        <v>8085</v>
      </c>
      <c r="C8137" s="7"/>
      <c r="D8137" s="1" t="s">
        <v>8206</v>
      </c>
      <c r="F8137" s="3">
        <v>1262021.08</v>
      </c>
      <c r="G8137" s="3">
        <v>1229007.54</v>
      </c>
      <c r="H8137" s="4">
        <f t="shared" si="127"/>
        <v>97.384073806437527</v>
      </c>
    </row>
    <row r="8138" spans="1:8" ht="25.5" x14ac:dyDescent="0.25">
      <c r="A8138" s="1" t="s">
        <v>5971</v>
      </c>
      <c r="B8138" s="6" t="s">
        <v>8085</v>
      </c>
      <c r="C8138" s="7"/>
      <c r="D8138" s="1" t="s">
        <v>8207</v>
      </c>
      <c r="F8138" s="3">
        <v>1403296.45</v>
      </c>
      <c r="G8138" s="3">
        <v>1293156.3</v>
      </c>
      <c r="H8138" s="4">
        <f t="shared" si="127"/>
        <v>92.151326970149469</v>
      </c>
    </row>
    <row r="8139" spans="1:8" ht="25.5" x14ac:dyDescent="0.25">
      <c r="A8139" s="1" t="s">
        <v>5971</v>
      </c>
      <c r="B8139" s="6" t="s">
        <v>8085</v>
      </c>
      <c r="C8139" s="7"/>
      <c r="D8139" s="1" t="s">
        <v>8208</v>
      </c>
      <c r="F8139" s="3">
        <v>1442234.3199999998</v>
      </c>
      <c r="G8139" s="3">
        <v>1407870.08</v>
      </c>
      <c r="H8139" s="4">
        <f t="shared" si="127"/>
        <v>97.617291481456363</v>
      </c>
    </row>
    <row r="8140" spans="1:8" ht="25.5" x14ac:dyDescent="0.25">
      <c r="A8140" s="1" t="s">
        <v>5971</v>
      </c>
      <c r="B8140" s="6" t="s">
        <v>8085</v>
      </c>
      <c r="C8140" s="7"/>
      <c r="D8140" s="1" t="s">
        <v>8209</v>
      </c>
      <c r="F8140" s="3">
        <v>1659038.96</v>
      </c>
      <c r="G8140" s="3">
        <v>1238979.6000000001</v>
      </c>
      <c r="H8140" s="4">
        <f t="shared" si="127"/>
        <v>74.680560847106335</v>
      </c>
    </row>
    <row r="8141" spans="1:8" ht="25.5" x14ac:dyDescent="0.25">
      <c r="A8141" s="1" t="s">
        <v>5971</v>
      </c>
      <c r="B8141" s="6" t="s">
        <v>8085</v>
      </c>
      <c r="C8141" s="7"/>
      <c r="D8141" s="1" t="s">
        <v>8210</v>
      </c>
      <c r="F8141" s="3">
        <v>5473267.04</v>
      </c>
      <c r="G8141" s="3">
        <v>4884472.99</v>
      </c>
      <c r="H8141" s="4">
        <f t="shared" si="127"/>
        <v>89.242365744317866</v>
      </c>
    </row>
    <row r="8142" spans="1:8" ht="25.5" x14ac:dyDescent="0.25">
      <c r="A8142" s="1" t="s">
        <v>5971</v>
      </c>
      <c r="B8142" s="6" t="s">
        <v>8085</v>
      </c>
      <c r="C8142" s="7"/>
      <c r="D8142" s="1" t="s">
        <v>8211</v>
      </c>
      <c r="F8142" s="3">
        <v>448050.19</v>
      </c>
      <c r="G8142" s="3">
        <v>406156.58</v>
      </c>
      <c r="H8142" s="4">
        <f t="shared" si="127"/>
        <v>90.649795282979355</v>
      </c>
    </row>
    <row r="8143" spans="1:8" ht="25.5" x14ac:dyDescent="0.25">
      <c r="A8143" s="1" t="s">
        <v>5971</v>
      </c>
      <c r="B8143" s="6" t="s">
        <v>8085</v>
      </c>
      <c r="C8143" s="7"/>
      <c r="D8143" s="1" t="s">
        <v>8212</v>
      </c>
      <c r="F8143" s="3">
        <v>3980638.5500000003</v>
      </c>
      <c r="G8143" s="3">
        <v>3720312.3</v>
      </c>
      <c r="H8143" s="4">
        <f t="shared" si="127"/>
        <v>93.460188692590535</v>
      </c>
    </row>
    <row r="8144" spans="1:8" ht="25.5" x14ac:dyDescent="0.25">
      <c r="A8144" s="1" t="s">
        <v>5971</v>
      </c>
      <c r="B8144" s="6" t="s">
        <v>8085</v>
      </c>
      <c r="C8144" s="7"/>
      <c r="D8144" s="1" t="s">
        <v>8213</v>
      </c>
      <c r="F8144" s="3">
        <v>2417657.34</v>
      </c>
      <c r="G8144" s="3">
        <v>2073885.39</v>
      </c>
      <c r="H8144" s="4">
        <f t="shared" si="127"/>
        <v>85.780782730773581</v>
      </c>
    </row>
    <row r="8145" spans="1:8" ht="25.5" x14ac:dyDescent="0.25">
      <c r="A8145" s="1" t="s">
        <v>5971</v>
      </c>
      <c r="B8145" s="6" t="s">
        <v>8085</v>
      </c>
      <c r="C8145" s="7"/>
      <c r="D8145" s="1" t="s">
        <v>8214</v>
      </c>
      <c r="F8145" s="3">
        <v>2531346.44</v>
      </c>
      <c r="G8145" s="3">
        <v>2461567.6</v>
      </c>
      <c r="H8145" s="4">
        <f t="shared" si="127"/>
        <v>97.243410111813859</v>
      </c>
    </row>
    <row r="8146" spans="1:8" ht="25.5" x14ac:dyDescent="0.25">
      <c r="A8146" s="1" t="s">
        <v>5971</v>
      </c>
      <c r="B8146" s="6" t="s">
        <v>8085</v>
      </c>
      <c r="C8146" s="7"/>
      <c r="D8146" s="1" t="s">
        <v>8215</v>
      </c>
      <c r="F8146" s="3">
        <v>3447411.7600000002</v>
      </c>
      <c r="G8146" s="3">
        <v>3203089.71</v>
      </c>
      <c r="H8146" s="4">
        <f t="shared" si="127"/>
        <v>92.912884592584902</v>
      </c>
    </row>
    <row r="8147" spans="1:8" ht="25.5" x14ac:dyDescent="0.25">
      <c r="A8147" s="1" t="s">
        <v>5971</v>
      </c>
      <c r="B8147" s="6" t="s">
        <v>8085</v>
      </c>
      <c r="C8147" s="7"/>
      <c r="D8147" s="1" t="s">
        <v>8216</v>
      </c>
      <c r="F8147" s="3">
        <v>2525468.1599999997</v>
      </c>
      <c r="G8147" s="3">
        <v>2084631.17</v>
      </c>
      <c r="H8147" s="4">
        <f t="shared" si="127"/>
        <v>82.544345758055414</v>
      </c>
    </row>
    <row r="8148" spans="1:8" ht="25.5" x14ac:dyDescent="0.25">
      <c r="A8148" s="1" t="s">
        <v>5971</v>
      </c>
      <c r="B8148" s="6" t="s">
        <v>8085</v>
      </c>
      <c r="C8148" s="7"/>
      <c r="D8148" s="1" t="s">
        <v>8217</v>
      </c>
      <c r="F8148" s="3">
        <v>2924368.08</v>
      </c>
      <c r="G8148" s="3">
        <v>2637775.04</v>
      </c>
      <c r="H8148" s="4">
        <f t="shared" si="127"/>
        <v>90.199830111673222</v>
      </c>
    </row>
    <row r="8149" spans="1:8" ht="25.5" x14ac:dyDescent="0.25">
      <c r="A8149" s="1" t="s">
        <v>5971</v>
      </c>
      <c r="B8149" s="6" t="s">
        <v>8085</v>
      </c>
      <c r="C8149" s="7"/>
      <c r="D8149" s="1" t="s">
        <v>8218</v>
      </c>
      <c r="F8149" s="3">
        <v>4507136.3499999996</v>
      </c>
      <c r="G8149" s="3">
        <v>3937545.87</v>
      </c>
      <c r="H8149" s="4">
        <f t="shared" si="127"/>
        <v>87.362475066901411</v>
      </c>
    </row>
    <row r="8150" spans="1:8" ht="25.5" x14ac:dyDescent="0.25">
      <c r="A8150" s="1" t="s">
        <v>5971</v>
      </c>
      <c r="B8150" s="6" t="s">
        <v>8085</v>
      </c>
      <c r="C8150" s="7"/>
      <c r="D8150" s="1" t="s">
        <v>8219</v>
      </c>
      <c r="F8150" s="3">
        <v>1914856.8699999999</v>
      </c>
      <c r="G8150" s="3">
        <v>1441471.88</v>
      </c>
      <c r="H8150" s="4">
        <f t="shared" si="127"/>
        <v>75.278309443566926</v>
      </c>
    </row>
    <row r="8151" spans="1:8" ht="25.5" x14ac:dyDescent="0.25">
      <c r="A8151" s="1" t="s">
        <v>5971</v>
      </c>
      <c r="B8151" s="6" t="s">
        <v>8085</v>
      </c>
      <c r="C8151" s="7"/>
      <c r="D8151" s="1" t="s">
        <v>8220</v>
      </c>
      <c r="F8151" s="3">
        <v>1228452.3600000001</v>
      </c>
      <c r="G8151" s="3">
        <v>1174272.03</v>
      </c>
      <c r="H8151" s="4">
        <f t="shared" si="127"/>
        <v>95.589545694714602</v>
      </c>
    </row>
    <row r="8152" spans="1:8" ht="25.5" x14ac:dyDescent="0.25">
      <c r="A8152" s="1" t="s">
        <v>5971</v>
      </c>
      <c r="B8152" s="6" t="s">
        <v>8085</v>
      </c>
      <c r="C8152" s="7"/>
      <c r="D8152" s="1" t="s">
        <v>8221</v>
      </c>
      <c r="F8152" s="3">
        <v>1503406.3800000001</v>
      </c>
      <c r="G8152" s="3">
        <v>1343558.72</v>
      </c>
      <c r="H8152" s="4">
        <f t="shared" si="127"/>
        <v>89.367634584602456</v>
      </c>
    </row>
    <row r="8153" spans="1:8" ht="25.5" x14ac:dyDescent="0.25">
      <c r="A8153" s="1" t="s">
        <v>5971</v>
      </c>
      <c r="B8153" s="6" t="s">
        <v>8085</v>
      </c>
      <c r="C8153" s="7"/>
      <c r="D8153" s="1" t="s">
        <v>8222</v>
      </c>
      <c r="F8153" s="3">
        <v>5769103.7800000003</v>
      </c>
      <c r="G8153" s="3">
        <v>5475045.1699999999</v>
      </c>
      <c r="H8153" s="4">
        <f t="shared" si="127"/>
        <v>94.902871898068014</v>
      </c>
    </row>
    <row r="8154" spans="1:8" ht="25.5" x14ac:dyDescent="0.25">
      <c r="A8154" s="1" t="s">
        <v>5971</v>
      </c>
      <c r="B8154" s="6" t="s">
        <v>8085</v>
      </c>
      <c r="C8154" s="7"/>
      <c r="D8154" s="1" t="s">
        <v>8223</v>
      </c>
      <c r="F8154" s="3">
        <v>1628184.14</v>
      </c>
      <c r="G8154" s="3">
        <v>1589644.13</v>
      </c>
      <c r="H8154" s="4">
        <f t="shared" ref="H8154:H8217" si="128">G8154/F8154*100</f>
        <v>97.632945251511899</v>
      </c>
    </row>
    <row r="8155" spans="1:8" ht="25.5" x14ac:dyDescent="0.25">
      <c r="A8155" s="1" t="s">
        <v>5971</v>
      </c>
      <c r="B8155" s="6" t="s">
        <v>8085</v>
      </c>
      <c r="C8155" s="7"/>
      <c r="D8155" s="1" t="s">
        <v>8224</v>
      </c>
      <c r="F8155" s="3">
        <v>6855011.4799999995</v>
      </c>
      <c r="G8155" s="3">
        <v>5674631.5300000003</v>
      </c>
      <c r="H8155" s="4">
        <f t="shared" si="128"/>
        <v>82.780773548755619</v>
      </c>
    </row>
    <row r="8156" spans="1:8" ht="25.5" x14ac:dyDescent="0.25">
      <c r="A8156" s="1" t="s">
        <v>5971</v>
      </c>
      <c r="B8156" s="6" t="s">
        <v>8085</v>
      </c>
      <c r="C8156" s="7"/>
      <c r="D8156" s="1" t="s">
        <v>8225</v>
      </c>
      <c r="F8156" s="3">
        <v>3692877.96</v>
      </c>
      <c r="G8156" s="3">
        <v>3293257.98</v>
      </c>
      <c r="H8156" s="4">
        <f t="shared" si="128"/>
        <v>89.178630208510867</v>
      </c>
    </row>
    <row r="8157" spans="1:8" ht="25.5" x14ac:dyDescent="0.25">
      <c r="A8157" s="1" t="s">
        <v>5971</v>
      </c>
      <c r="B8157" s="6" t="s">
        <v>8085</v>
      </c>
      <c r="C8157" s="7"/>
      <c r="D8157" s="1" t="s">
        <v>8226</v>
      </c>
      <c r="F8157" s="3">
        <v>3008809.1900000004</v>
      </c>
      <c r="G8157" s="3">
        <v>2760327.29</v>
      </c>
      <c r="H8157" s="4">
        <f t="shared" si="128"/>
        <v>91.741520172636797</v>
      </c>
    </row>
    <row r="8158" spans="1:8" ht="25.5" x14ac:dyDescent="0.25">
      <c r="A8158" s="1" t="s">
        <v>5971</v>
      </c>
      <c r="B8158" s="6" t="s">
        <v>8085</v>
      </c>
      <c r="C8158" s="7"/>
      <c r="D8158" s="1" t="s">
        <v>8227</v>
      </c>
      <c r="F8158" s="3">
        <v>4584234.1900000004</v>
      </c>
      <c r="G8158" s="3">
        <v>4253174.6900000004</v>
      </c>
      <c r="H8158" s="4">
        <f t="shared" si="128"/>
        <v>92.778303064835356</v>
      </c>
    </row>
    <row r="8159" spans="1:8" ht="25.5" x14ac:dyDescent="0.25">
      <c r="A8159" s="1" t="s">
        <v>5971</v>
      </c>
      <c r="B8159" s="6" t="s">
        <v>8085</v>
      </c>
      <c r="C8159" s="7"/>
      <c r="D8159" s="1" t="s">
        <v>8228</v>
      </c>
      <c r="F8159" s="3">
        <v>7411531.9399999995</v>
      </c>
      <c r="G8159" s="3">
        <v>7187663.8399999999</v>
      </c>
      <c r="H8159" s="4">
        <f t="shared" si="128"/>
        <v>96.979462521212582</v>
      </c>
    </row>
    <row r="8160" spans="1:8" ht="25.5" x14ac:dyDescent="0.25">
      <c r="A8160" s="1" t="s">
        <v>5971</v>
      </c>
      <c r="B8160" s="6" t="s">
        <v>8085</v>
      </c>
      <c r="C8160" s="7"/>
      <c r="D8160" s="1" t="s">
        <v>8229</v>
      </c>
      <c r="F8160" s="3">
        <v>3038113.84</v>
      </c>
      <c r="G8160" s="3">
        <v>2825664.84</v>
      </c>
      <c r="H8160" s="4">
        <f t="shared" si="128"/>
        <v>93.007207392860565</v>
      </c>
    </row>
    <row r="8161" spans="1:8" ht="25.5" x14ac:dyDescent="0.25">
      <c r="A8161" s="1" t="s">
        <v>5971</v>
      </c>
      <c r="B8161" s="6" t="s">
        <v>8085</v>
      </c>
      <c r="C8161" s="7"/>
      <c r="D8161" s="1" t="s">
        <v>8230</v>
      </c>
      <c r="F8161" s="3">
        <v>3494401.81</v>
      </c>
      <c r="G8161" s="3">
        <v>3329912.88</v>
      </c>
      <c r="H8161" s="4">
        <f t="shared" si="128"/>
        <v>95.292787179502966</v>
      </c>
    </row>
    <row r="8162" spans="1:8" ht="25.5" x14ac:dyDescent="0.25">
      <c r="A8162" s="1" t="s">
        <v>5971</v>
      </c>
      <c r="B8162" s="6" t="s">
        <v>8085</v>
      </c>
      <c r="C8162" s="7"/>
      <c r="D8162" s="1" t="s">
        <v>8231</v>
      </c>
      <c r="F8162" s="3">
        <v>3027063.45</v>
      </c>
      <c r="G8162" s="3">
        <v>1834522.29</v>
      </c>
      <c r="H8162" s="4">
        <f t="shared" si="128"/>
        <v>60.604024999872394</v>
      </c>
    </row>
    <row r="8163" spans="1:8" ht="25.5" x14ac:dyDescent="0.25">
      <c r="A8163" s="1" t="s">
        <v>5971</v>
      </c>
      <c r="B8163" s="6" t="s">
        <v>8085</v>
      </c>
      <c r="C8163" s="7"/>
      <c r="D8163" s="1" t="s">
        <v>8232</v>
      </c>
      <c r="F8163" s="3">
        <v>3045726.12</v>
      </c>
      <c r="G8163" s="3">
        <v>2840189.64</v>
      </c>
      <c r="H8163" s="4">
        <f t="shared" si="128"/>
        <v>93.251642731421953</v>
      </c>
    </row>
    <row r="8164" spans="1:8" ht="25.5" x14ac:dyDescent="0.25">
      <c r="A8164" s="1" t="s">
        <v>5971</v>
      </c>
      <c r="B8164" s="6" t="s">
        <v>8085</v>
      </c>
      <c r="C8164" s="7"/>
      <c r="D8164" s="1" t="s">
        <v>8233</v>
      </c>
      <c r="F8164" s="3">
        <v>10122479.610000001</v>
      </c>
      <c r="G8164" s="3">
        <v>8538049.4399999995</v>
      </c>
      <c r="H8164" s="4">
        <f t="shared" si="128"/>
        <v>84.347410604465495</v>
      </c>
    </row>
    <row r="8165" spans="1:8" ht="25.5" x14ac:dyDescent="0.25">
      <c r="A8165" s="1" t="s">
        <v>5971</v>
      </c>
      <c r="B8165" s="6" t="s">
        <v>8085</v>
      </c>
      <c r="C8165" s="7"/>
      <c r="D8165" s="1" t="s">
        <v>8234</v>
      </c>
      <c r="F8165" s="3">
        <v>5974354.5300000003</v>
      </c>
      <c r="G8165" s="3">
        <v>5801921.7300000004</v>
      </c>
      <c r="H8165" s="4">
        <f t="shared" si="128"/>
        <v>97.113783604000474</v>
      </c>
    </row>
    <row r="8166" spans="1:8" ht="25.5" x14ac:dyDescent="0.25">
      <c r="A8166" s="1" t="s">
        <v>5971</v>
      </c>
      <c r="B8166" s="6" t="s">
        <v>8085</v>
      </c>
      <c r="C8166" s="7"/>
      <c r="D8166" s="1" t="s">
        <v>8235</v>
      </c>
      <c r="F8166" s="3">
        <v>3172860.75</v>
      </c>
      <c r="G8166" s="3">
        <v>2947332.32</v>
      </c>
      <c r="H8166" s="4">
        <f t="shared" si="128"/>
        <v>92.891953105726429</v>
      </c>
    </row>
    <row r="8167" spans="1:8" ht="25.5" x14ac:dyDescent="0.25">
      <c r="A8167" s="1" t="s">
        <v>5971</v>
      </c>
      <c r="B8167" s="6" t="s">
        <v>8085</v>
      </c>
      <c r="C8167" s="7"/>
      <c r="D8167" s="1" t="s">
        <v>8236</v>
      </c>
      <c r="F8167" s="3">
        <v>245776.83000000002</v>
      </c>
      <c r="G8167" s="3">
        <v>225431.13</v>
      </c>
      <c r="H8167" s="4">
        <f t="shared" si="128"/>
        <v>91.721880374158943</v>
      </c>
    </row>
    <row r="8168" spans="1:8" ht="25.5" x14ac:dyDescent="0.25">
      <c r="A8168" s="1" t="s">
        <v>5971</v>
      </c>
      <c r="B8168" s="6" t="s">
        <v>8085</v>
      </c>
      <c r="C8168" s="7"/>
      <c r="D8168" s="1" t="s">
        <v>8237</v>
      </c>
      <c r="F8168" s="3">
        <v>257551.78</v>
      </c>
      <c r="G8168" s="3">
        <v>245516.3</v>
      </c>
      <c r="H8168" s="4">
        <f t="shared" si="128"/>
        <v>95.32696687244794</v>
      </c>
    </row>
    <row r="8169" spans="1:8" ht="25.5" x14ac:dyDescent="0.25">
      <c r="A8169" s="1" t="s">
        <v>5971</v>
      </c>
      <c r="B8169" s="6" t="s">
        <v>8085</v>
      </c>
      <c r="C8169" s="7"/>
      <c r="D8169" s="1" t="s">
        <v>8238</v>
      </c>
      <c r="F8169" s="3">
        <v>263176.15000000002</v>
      </c>
      <c r="G8169" s="3">
        <v>160629.16</v>
      </c>
      <c r="H8169" s="4">
        <f t="shared" si="128"/>
        <v>61.034846812676605</v>
      </c>
    </row>
    <row r="8170" spans="1:8" ht="25.5" x14ac:dyDescent="0.25">
      <c r="A8170" s="1" t="s">
        <v>5971</v>
      </c>
      <c r="B8170" s="6" t="s">
        <v>8085</v>
      </c>
      <c r="C8170" s="7"/>
      <c r="D8170" s="1" t="s">
        <v>8239</v>
      </c>
      <c r="F8170" s="3">
        <v>246122.18999999997</v>
      </c>
      <c r="G8170" s="3">
        <v>247335.93</v>
      </c>
      <c r="H8170" s="4">
        <f t="shared" si="128"/>
        <v>100.49314529502603</v>
      </c>
    </row>
    <row r="8171" spans="1:8" ht="25.5" x14ac:dyDescent="0.25">
      <c r="A8171" s="1" t="s">
        <v>5971</v>
      </c>
      <c r="B8171" s="6" t="s">
        <v>8085</v>
      </c>
      <c r="C8171" s="7"/>
      <c r="D8171" s="1" t="s">
        <v>8240</v>
      </c>
      <c r="F8171" s="3">
        <v>199936.96999999997</v>
      </c>
      <c r="G8171" s="3">
        <v>131994.9</v>
      </c>
      <c r="H8171" s="4">
        <f t="shared" si="128"/>
        <v>66.018255653269136</v>
      </c>
    </row>
    <row r="8172" spans="1:8" ht="25.5" x14ac:dyDescent="0.25">
      <c r="A8172" s="1" t="s">
        <v>5971</v>
      </c>
      <c r="B8172" s="6" t="s">
        <v>8085</v>
      </c>
      <c r="C8172" s="7"/>
      <c r="D8172" s="1" t="s">
        <v>8241</v>
      </c>
      <c r="F8172" s="3">
        <v>241362.23</v>
      </c>
      <c r="G8172" s="3">
        <v>180840.28</v>
      </c>
      <c r="H8172" s="4">
        <f t="shared" si="128"/>
        <v>74.924846360592539</v>
      </c>
    </row>
    <row r="8173" spans="1:8" ht="25.5" x14ac:dyDescent="0.25">
      <c r="A8173" s="1" t="s">
        <v>5971</v>
      </c>
      <c r="B8173" s="6" t="s">
        <v>8085</v>
      </c>
      <c r="C8173" s="7"/>
      <c r="D8173" s="1" t="s">
        <v>8242</v>
      </c>
      <c r="F8173" s="3">
        <v>249598.35</v>
      </c>
      <c r="G8173" s="3">
        <v>222180.56</v>
      </c>
      <c r="H8173" s="4">
        <f t="shared" si="128"/>
        <v>89.01523587796153</v>
      </c>
    </row>
    <row r="8174" spans="1:8" ht="25.5" x14ac:dyDescent="0.25">
      <c r="A8174" s="1" t="s">
        <v>5971</v>
      </c>
      <c r="B8174" s="6" t="s">
        <v>8085</v>
      </c>
      <c r="C8174" s="7"/>
      <c r="D8174" s="1" t="s">
        <v>8243</v>
      </c>
      <c r="F8174" s="3">
        <v>236613.83000000002</v>
      </c>
      <c r="G8174" s="3">
        <v>195578.53</v>
      </c>
      <c r="H8174" s="4">
        <f t="shared" si="128"/>
        <v>82.657269019313034</v>
      </c>
    </row>
    <row r="8175" spans="1:8" ht="25.5" x14ac:dyDescent="0.25">
      <c r="A8175" s="1" t="s">
        <v>5971</v>
      </c>
      <c r="B8175" s="6" t="s">
        <v>8085</v>
      </c>
      <c r="C8175" s="7"/>
      <c r="D8175" s="1" t="s">
        <v>8244</v>
      </c>
      <c r="F8175" s="3">
        <v>239679.41999999998</v>
      </c>
      <c r="G8175" s="3">
        <v>235136.81</v>
      </c>
      <c r="H8175" s="4">
        <f t="shared" si="128"/>
        <v>98.10471420533311</v>
      </c>
    </row>
    <row r="8176" spans="1:8" ht="25.5" x14ac:dyDescent="0.25">
      <c r="A8176" s="1" t="s">
        <v>5971</v>
      </c>
      <c r="B8176" s="6" t="s">
        <v>8085</v>
      </c>
      <c r="C8176" s="7"/>
      <c r="D8176" s="1" t="s">
        <v>8245</v>
      </c>
      <c r="F8176" s="3">
        <v>225691.75</v>
      </c>
      <c r="G8176" s="3">
        <v>152551.5</v>
      </c>
      <c r="H8176" s="4">
        <f t="shared" si="128"/>
        <v>67.592856185483072</v>
      </c>
    </row>
    <row r="8177" spans="1:8" ht="25.5" x14ac:dyDescent="0.25">
      <c r="A8177" s="1" t="s">
        <v>5971</v>
      </c>
      <c r="B8177" s="6" t="s">
        <v>8085</v>
      </c>
      <c r="C8177" s="7"/>
      <c r="D8177" s="1" t="s">
        <v>8246</v>
      </c>
      <c r="F8177" s="3">
        <v>297822.65000000002</v>
      </c>
      <c r="G8177" s="3">
        <v>235910.95</v>
      </c>
      <c r="H8177" s="4">
        <f t="shared" si="128"/>
        <v>79.211890029183479</v>
      </c>
    </row>
    <row r="8178" spans="1:8" ht="25.5" x14ac:dyDescent="0.25">
      <c r="A8178" s="1" t="s">
        <v>5971</v>
      </c>
      <c r="B8178" s="6" t="s">
        <v>8085</v>
      </c>
      <c r="C8178" s="7"/>
      <c r="D8178" s="1" t="s">
        <v>8247</v>
      </c>
      <c r="F8178" s="3">
        <v>236149.67</v>
      </c>
      <c r="G8178" s="3">
        <v>224138.87</v>
      </c>
      <c r="H8178" s="4">
        <f t="shared" si="128"/>
        <v>94.913903542613454</v>
      </c>
    </row>
    <row r="8179" spans="1:8" ht="25.5" x14ac:dyDescent="0.25">
      <c r="A8179" s="1" t="s">
        <v>5971</v>
      </c>
      <c r="B8179" s="6" t="s">
        <v>8085</v>
      </c>
      <c r="C8179" s="7"/>
      <c r="D8179" s="1" t="s">
        <v>8248</v>
      </c>
      <c r="F8179" s="3">
        <v>237448.42</v>
      </c>
      <c r="G8179" s="3">
        <v>203438.23</v>
      </c>
      <c r="H8179" s="4">
        <f t="shared" si="128"/>
        <v>85.676809304521797</v>
      </c>
    </row>
    <row r="8180" spans="1:8" ht="25.5" x14ac:dyDescent="0.25">
      <c r="A8180" s="1" t="s">
        <v>5971</v>
      </c>
      <c r="B8180" s="6" t="s">
        <v>8085</v>
      </c>
      <c r="C8180" s="7"/>
      <c r="D8180" s="1" t="s">
        <v>8249</v>
      </c>
      <c r="F8180" s="3">
        <v>290748.07</v>
      </c>
      <c r="G8180" s="3">
        <v>186032.65</v>
      </c>
      <c r="H8180" s="4">
        <f t="shared" si="128"/>
        <v>63.984139258430837</v>
      </c>
    </row>
    <row r="8181" spans="1:8" ht="25.5" x14ac:dyDescent="0.25">
      <c r="A8181" s="1" t="s">
        <v>5971</v>
      </c>
      <c r="B8181" s="6" t="s">
        <v>8085</v>
      </c>
      <c r="C8181" s="7"/>
      <c r="D8181" s="1" t="s">
        <v>8250</v>
      </c>
      <c r="F8181" s="3">
        <v>286038.83</v>
      </c>
      <c r="G8181" s="3">
        <v>225149.02</v>
      </c>
      <c r="H8181" s="4">
        <f t="shared" si="128"/>
        <v>78.712746797349155</v>
      </c>
    </row>
    <row r="8182" spans="1:8" ht="25.5" x14ac:dyDescent="0.25">
      <c r="A8182" s="1" t="s">
        <v>5971</v>
      </c>
      <c r="B8182" s="6" t="s">
        <v>8085</v>
      </c>
      <c r="C8182" s="7"/>
      <c r="D8182" s="1" t="s">
        <v>8251</v>
      </c>
      <c r="F8182" s="3">
        <v>243317.5</v>
      </c>
      <c r="G8182" s="3">
        <v>174505.37</v>
      </c>
      <c r="H8182" s="4">
        <f t="shared" si="128"/>
        <v>71.719202276860486</v>
      </c>
    </row>
    <row r="8183" spans="1:8" ht="25.5" x14ac:dyDescent="0.25">
      <c r="A8183" s="1" t="s">
        <v>5971</v>
      </c>
      <c r="B8183" s="6" t="s">
        <v>8085</v>
      </c>
      <c r="C8183" s="7"/>
      <c r="D8183" s="1" t="s">
        <v>8252</v>
      </c>
      <c r="F8183" s="3">
        <v>273618.70999999996</v>
      </c>
      <c r="G8183" s="3">
        <v>260317.65</v>
      </c>
      <c r="H8183" s="4">
        <f t="shared" si="128"/>
        <v>95.13883389041635</v>
      </c>
    </row>
    <row r="8184" spans="1:8" ht="25.5" x14ac:dyDescent="0.25">
      <c r="A8184" s="1" t="s">
        <v>5971</v>
      </c>
      <c r="B8184" s="6" t="s">
        <v>8085</v>
      </c>
      <c r="C8184" s="7"/>
      <c r="D8184" s="1" t="s">
        <v>8253</v>
      </c>
      <c r="F8184" s="3">
        <v>5079732.88</v>
      </c>
      <c r="G8184" s="3">
        <v>4065907.71</v>
      </c>
      <c r="H8184" s="4">
        <f t="shared" si="128"/>
        <v>80.041762156595922</v>
      </c>
    </row>
    <row r="8185" spans="1:8" ht="25.5" x14ac:dyDescent="0.25">
      <c r="A8185" s="1" t="s">
        <v>5971</v>
      </c>
      <c r="B8185" s="6" t="s">
        <v>8085</v>
      </c>
      <c r="C8185" s="7"/>
      <c r="D8185" s="1" t="s">
        <v>8254</v>
      </c>
      <c r="F8185" s="3">
        <v>2507251.15</v>
      </c>
      <c r="G8185" s="3">
        <v>2155909.36</v>
      </c>
      <c r="H8185" s="4">
        <f t="shared" si="128"/>
        <v>85.986972625378982</v>
      </c>
    </row>
    <row r="8186" spans="1:8" ht="25.5" x14ac:dyDescent="0.25">
      <c r="A8186" s="1" t="s">
        <v>5971</v>
      </c>
      <c r="B8186" s="6" t="s">
        <v>8085</v>
      </c>
      <c r="C8186" s="7"/>
      <c r="D8186" s="1" t="s">
        <v>8255</v>
      </c>
      <c r="F8186" s="3">
        <v>2290209.19</v>
      </c>
      <c r="G8186" s="3">
        <v>1978130.17</v>
      </c>
      <c r="H8186" s="4">
        <f t="shared" si="128"/>
        <v>86.373339982973334</v>
      </c>
    </row>
    <row r="8187" spans="1:8" ht="25.5" x14ac:dyDescent="0.25">
      <c r="A8187" s="1" t="s">
        <v>5971</v>
      </c>
      <c r="B8187" s="6" t="s">
        <v>8085</v>
      </c>
      <c r="C8187" s="7"/>
      <c r="D8187" s="1" t="s">
        <v>8256</v>
      </c>
      <c r="F8187" s="3">
        <v>242429.73</v>
      </c>
      <c r="G8187" s="3">
        <v>188982.2</v>
      </c>
      <c r="H8187" s="4">
        <f t="shared" si="128"/>
        <v>77.953392927509341</v>
      </c>
    </row>
    <row r="8188" spans="1:8" ht="25.5" x14ac:dyDescent="0.25">
      <c r="A8188" s="1" t="s">
        <v>5971</v>
      </c>
      <c r="B8188" s="6" t="s">
        <v>8085</v>
      </c>
      <c r="C8188" s="7"/>
      <c r="D8188" s="1" t="s">
        <v>8257</v>
      </c>
      <c r="F8188" s="3">
        <v>1185694.21</v>
      </c>
      <c r="G8188" s="3">
        <v>1184485.6499999999</v>
      </c>
      <c r="H8188" s="4">
        <f t="shared" si="128"/>
        <v>99.898071527227913</v>
      </c>
    </row>
    <row r="8189" spans="1:8" ht="25.5" x14ac:dyDescent="0.25">
      <c r="A8189" s="1" t="s">
        <v>5971</v>
      </c>
      <c r="B8189" s="6" t="s">
        <v>8085</v>
      </c>
      <c r="C8189" s="7"/>
      <c r="D8189" s="1" t="s">
        <v>8258</v>
      </c>
      <c r="F8189" s="3">
        <v>1819207.33</v>
      </c>
      <c r="G8189" s="3">
        <v>1727763.61</v>
      </c>
      <c r="H8189" s="4">
        <f t="shared" si="128"/>
        <v>94.973430543510389</v>
      </c>
    </row>
    <row r="8190" spans="1:8" ht="25.5" x14ac:dyDescent="0.25">
      <c r="A8190" s="1" t="s">
        <v>5971</v>
      </c>
      <c r="B8190" s="6" t="s">
        <v>8085</v>
      </c>
      <c r="C8190" s="7"/>
      <c r="D8190" s="1" t="s">
        <v>8259</v>
      </c>
      <c r="F8190" s="3">
        <v>891418.24</v>
      </c>
      <c r="G8190" s="3">
        <v>891552.17</v>
      </c>
      <c r="H8190" s="4">
        <f t="shared" si="128"/>
        <v>100.01502437284657</v>
      </c>
    </row>
    <row r="8191" spans="1:8" ht="25.5" x14ac:dyDescent="0.25">
      <c r="A8191" s="1" t="s">
        <v>5971</v>
      </c>
      <c r="B8191" s="6" t="s">
        <v>8085</v>
      </c>
      <c r="C8191" s="7"/>
      <c r="D8191" s="1" t="s">
        <v>8260</v>
      </c>
      <c r="F8191" s="3">
        <v>2512078.67</v>
      </c>
      <c r="G8191" s="3">
        <v>2393680.3199999998</v>
      </c>
      <c r="H8191" s="4">
        <f t="shared" si="128"/>
        <v>95.286837493827363</v>
      </c>
    </row>
    <row r="8192" spans="1:8" ht="25.5" x14ac:dyDescent="0.25">
      <c r="A8192" s="1" t="s">
        <v>5971</v>
      </c>
      <c r="B8192" s="6" t="s">
        <v>8085</v>
      </c>
      <c r="C8192" s="7"/>
      <c r="D8192" s="1" t="s">
        <v>8261</v>
      </c>
      <c r="F8192" s="3">
        <v>3584976.53</v>
      </c>
      <c r="G8192" s="3">
        <v>3237472.65</v>
      </c>
      <c r="H8192" s="4">
        <f t="shared" si="128"/>
        <v>90.306662342361278</v>
      </c>
    </row>
    <row r="8193" spans="1:8" ht="25.5" x14ac:dyDescent="0.25">
      <c r="A8193" s="1" t="s">
        <v>5971</v>
      </c>
      <c r="B8193" s="6" t="s">
        <v>8085</v>
      </c>
      <c r="C8193" s="7"/>
      <c r="D8193" s="1" t="s">
        <v>8262</v>
      </c>
      <c r="F8193" s="3">
        <v>2282499.9499999997</v>
      </c>
      <c r="G8193" s="3">
        <v>2152000.46</v>
      </c>
      <c r="H8193" s="4">
        <f t="shared" si="128"/>
        <v>94.28260710367158</v>
      </c>
    </row>
    <row r="8194" spans="1:8" ht="25.5" x14ac:dyDescent="0.25">
      <c r="A8194" s="1" t="s">
        <v>5971</v>
      </c>
      <c r="B8194" s="6" t="s">
        <v>8085</v>
      </c>
      <c r="C8194" s="7"/>
      <c r="D8194" s="1" t="s">
        <v>8263</v>
      </c>
      <c r="F8194" s="3">
        <v>279212.66000000003</v>
      </c>
      <c r="G8194" s="3">
        <v>230718.37</v>
      </c>
      <c r="H8194" s="4">
        <f t="shared" si="128"/>
        <v>82.631772499140965</v>
      </c>
    </row>
    <row r="8195" spans="1:8" ht="25.5" x14ac:dyDescent="0.25">
      <c r="A8195" s="1" t="s">
        <v>5971</v>
      </c>
      <c r="B8195" s="6" t="s">
        <v>8085</v>
      </c>
      <c r="C8195" s="7"/>
      <c r="D8195" s="1" t="s">
        <v>8264</v>
      </c>
      <c r="F8195" s="3">
        <v>8403946.2799999993</v>
      </c>
      <c r="G8195" s="3">
        <v>7068561.6399999997</v>
      </c>
      <c r="H8195" s="4">
        <f t="shared" si="128"/>
        <v>84.110028842307173</v>
      </c>
    </row>
    <row r="8196" spans="1:8" ht="25.5" x14ac:dyDescent="0.25">
      <c r="A8196" s="1" t="s">
        <v>5971</v>
      </c>
      <c r="B8196" s="6" t="s">
        <v>8085</v>
      </c>
      <c r="C8196" s="7"/>
      <c r="D8196" s="1" t="s">
        <v>8265</v>
      </c>
      <c r="F8196" s="3">
        <v>243324.57</v>
      </c>
      <c r="G8196" s="3">
        <v>138262.35999999999</v>
      </c>
      <c r="H8196" s="4">
        <f t="shared" si="128"/>
        <v>56.822194322587308</v>
      </c>
    </row>
    <row r="8197" spans="1:8" ht="25.5" x14ac:dyDescent="0.25">
      <c r="A8197" s="1" t="s">
        <v>5971</v>
      </c>
      <c r="B8197" s="6" t="s">
        <v>8085</v>
      </c>
      <c r="C8197" s="7"/>
      <c r="D8197" s="1" t="s">
        <v>8266</v>
      </c>
      <c r="F8197" s="3">
        <v>9731922.9199999999</v>
      </c>
      <c r="G8197" s="3">
        <v>8738289.4700000007</v>
      </c>
      <c r="H8197" s="4">
        <f t="shared" si="128"/>
        <v>89.789957666454683</v>
      </c>
    </row>
    <row r="8198" spans="1:8" ht="25.5" x14ac:dyDescent="0.25">
      <c r="A8198" s="1" t="s">
        <v>5971</v>
      </c>
      <c r="B8198" s="6" t="s">
        <v>8085</v>
      </c>
      <c r="C8198" s="7"/>
      <c r="D8198" s="1" t="s">
        <v>8267</v>
      </c>
      <c r="F8198" s="3">
        <v>1675737.6099999999</v>
      </c>
      <c r="G8198" s="3">
        <v>1589468.03</v>
      </c>
      <c r="H8198" s="4">
        <f t="shared" si="128"/>
        <v>94.851844376757782</v>
      </c>
    </row>
    <row r="8199" spans="1:8" ht="25.5" x14ac:dyDescent="0.25">
      <c r="A8199" s="1" t="s">
        <v>5971</v>
      </c>
      <c r="B8199" s="6" t="s">
        <v>8085</v>
      </c>
      <c r="C8199" s="7"/>
      <c r="D8199" s="1" t="s">
        <v>8268</v>
      </c>
      <c r="F8199" s="3">
        <v>248495.33</v>
      </c>
      <c r="G8199" s="3">
        <v>201362.88</v>
      </c>
      <c r="H8199" s="4">
        <f t="shared" si="128"/>
        <v>81.032862871105067</v>
      </c>
    </row>
    <row r="8200" spans="1:8" ht="25.5" x14ac:dyDescent="0.25">
      <c r="A8200" s="1" t="s">
        <v>5971</v>
      </c>
      <c r="B8200" s="6" t="s">
        <v>8085</v>
      </c>
      <c r="C8200" s="7"/>
      <c r="D8200" s="1" t="s">
        <v>8269</v>
      </c>
      <c r="F8200" s="3">
        <v>286260.31</v>
      </c>
      <c r="G8200" s="3">
        <v>239300.41</v>
      </c>
      <c r="H8200" s="4">
        <f t="shared" si="128"/>
        <v>83.595385612486766</v>
      </c>
    </row>
    <row r="8201" spans="1:8" ht="25.5" x14ac:dyDescent="0.25">
      <c r="A8201" s="1" t="s">
        <v>5971</v>
      </c>
      <c r="B8201" s="6" t="s">
        <v>8085</v>
      </c>
      <c r="C8201" s="7"/>
      <c r="D8201" s="1" t="s">
        <v>8270</v>
      </c>
      <c r="F8201" s="3">
        <v>242847.79</v>
      </c>
      <c r="G8201" s="3">
        <v>199828.54</v>
      </c>
      <c r="H8201" s="4">
        <f t="shared" si="128"/>
        <v>82.285508960159774</v>
      </c>
    </row>
    <row r="8202" spans="1:8" ht="25.5" x14ac:dyDescent="0.25">
      <c r="A8202" s="1" t="s">
        <v>5971</v>
      </c>
      <c r="B8202" s="6" t="s">
        <v>8085</v>
      </c>
      <c r="C8202" s="7"/>
      <c r="D8202" s="1" t="s">
        <v>8271</v>
      </c>
      <c r="F8202" s="3">
        <v>249882</v>
      </c>
      <c r="G8202" s="3">
        <v>210647.51</v>
      </c>
      <c r="H8202" s="4">
        <f t="shared" si="128"/>
        <v>84.298793030310321</v>
      </c>
    </row>
    <row r="8203" spans="1:8" ht="25.5" x14ac:dyDescent="0.25">
      <c r="A8203" s="1" t="s">
        <v>5971</v>
      </c>
      <c r="B8203" s="6" t="s">
        <v>8085</v>
      </c>
      <c r="C8203" s="7"/>
      <c r="D8203" s="1" t="s">
        <v>8272</v>
      </c>
      <c r="F8203" s="3">
        <v>213170.02</v>
      </c>
      <c r="G8203" s="3">
        <v>189192.71</v>
      </c>
      <c r="H8203" s="4">
        <f t="shared" si="128"/>
        <v>88.752025261338346</v>
      </c>
    </row>
    <row r="8204" spans="1:8" ht="25.5" x14ac:dyDescent="0.25">
      <c r="A8204" s="1" t="s">
        <v>5971</v>
      </c>
      <c r="B8204" s="6" t="s">
        <v>8085</v>
      </c>
      <c r="C8204" s="7"/>
      <c r="D8204" s="1" t="s">
        <v>8273</v>
      </c>
      <c r="F8204" s="3">
        <v>268192.48000000004</v>
      </c>
      <c r="G8204" s="3">
        <v>259564.73</v>
      </c>
      <c r="H8204" s="4">
        <f t="shared" si="128"/>
        <v>96.783000776158971</v>
      </c>
    </row>
    <row r="8205" spans="1:8" ht="25.5" x14ac:dyDescent="0.25">
      <c r="A8205" s="1" t="s">
        <v>5971</v>
      </c>
      <c r="B8205" s="6" t="s">
        <v>8085</v>
      </c>
      <c r="C8205" s="7"/>
      <c r="D8205" s="1" t="s">
        <v>8274</v>
      </c>
      <c r="F8205" s="3">
        <v>2483378.54</v>
      </c>
      <c r="G8205" s="3">
        <v>2304715.04</v>
      </c>
      <c r="H8205" s="4">
        <f t="shared" si="128"/>
        <v>92.805627610843416</v>
      </c>
    </row>
    <row r="8206" spans="1:8" ht="25.5" x14ac:dyDescent="0.25">
      <c r="A8206" s="1" t="s">
        <v>5971</v>
      </c>
      <c r="B8206" s="6" t="s">
        <v>8085</v>
      </c>
      <c r="C8206" s="7"/>
      <c r="D8206" s="1" t="s">
        <v>8275</v>
      </c>
      <c r="F8206" s="3">
        <v>1771600.8800000001</v>
      </c>
      <c r="G8206" s="3">
        <v>1563328.89</v>
      </c>
      <c r="H8206" s="4">
        <f t="shared" si="128"/>
        <v>88.243853773655829</v>
      </c>
    </row>
    <row r="8207" spans="1:8" ht="25.5" x14ac:dyDescent="0.25">
      <c r="A8207" s="1" t="s">
        <v>5971</v>
      </c>
      <c r="B8207" s="6" t="s">
        <v>8085</v>
      </c>
      <c r="C8207" s="7"/>
      <c r="D8207" s="1" t="s">
        <v>8276</v>
      </c>
      <c r="F8207" s="3">
        <v>1665472.84</v>
      </c>
      <c r="G8207" s="3">
        <v>1440135.96</v>
      </c>
      <c r="H8207" s="4">
        <f t="shared" si="128"/>
        <v>86.470095783729491</v>
      </c>
    </row>
    <row r="8208" spans="1:8" ht="25.5" x14ac:dyDescent="0.25">
      <c r="A8208" s="1" t="s">
        <v>5971</v>
      </c>
      <c r="B8208" s="6" t="s">
        <v>8085</v>
      </c>
      <c r="C8208" s="7"/>
      <c r="D8208" s="1" t="s">
        <v>8277</v>
      </c>
      <c r="F8208" s="3">
        <v>295300.09000000003</v>
      </c>
      <c r="G8208" s="3">
        <v>263243.90000000002</v>
      </c>
      <c r="H8208" s="4">
        <f t="shared" si="128"/>
        <v>89.144537680296679</v>
      </c>
    </row>
    <row r="8209" spans="1:8" ht="25.5" x14ac:dyDescent="0.25">
      <c r="A8209" s="1" t="s">
        <v>5971</v>
      </c>
      <c r="B8209" s="6" t="s">
        <v>8085</v>
      </c>
      <c r="C8209" s="7"/>
      <c r="D8209" s="1" t="s">
        <v>8278</v>
      </c>
      <c r="F8209" s="3">
        <v>2503616.66</v>
      </c>
      <c r="G8209" s="3">
        <v>2201513.25</v>
      </c>
      <c r="H8209" s="4">
        <f t="shared" si="128"/>
        <v>87.933320031509936</v>
      </c>
    </row>
    <row r="8210" spans="1:8" ht="25.5" x14ac:dyDescent="0.25">
      <c r="A8210" s="1" t="s">
        <v>5971</v>
      </c>
      <c r="B8210" s="6" t="s">
        <v>8085</v>
      </c>
      <c r="C8210" s="7"/>
      <c r="D8210" s="1" t="s">
        <v>8279</v>
      </c>
      <c r="F8210" s="3">
        <v>3693651.1300000004</v>
      </c>
      <c r="G8210" s="3">
        <v>2661621</v>
      </c>
      <c r="H8210" s="4">
        <f t="shared" si="128"/>
        <v>72.05935012059463</v>
      </c>
    </row>
    <row r="8211" spans="1:8" ht="25.5" x14ac:dyDescent="0.25">
      <c r="A8211" s="1" t="s">
        <v>5971</v>
      </c>
      <c r="B8211" s="6" t="s">
        <v>8085</v>
      </c>
      <c r="C8211" s="7"/>
      <c r="D8211" s="1" t="s">
        <v>8280</v>
      </c>
      <c r="F8211" s="3">
        <v>844773.65999999992</v>
      </c>
      <c r="G8211" s="3">
        <v>677794.96</v>
      </c>
      <c r="H8211" s="4">
        <f t="shared" si="128"/>
        <v>80.233912596185831</v>
      </c>
    </row>
    <row r="8212" spans="1:8" ht="25.5" x14ac:dyDescent="0.25">
      <c r="A8212" s="1" t="s">
        <v>5971</v>
      </c>
      <c r="B8212" s="6" t="s">
        <v>8085</v>
      </c>
      <c r="C8212" s="7"/>
      <c r="D8212" s="1" t="s">
        <v>8281</v>
      </c>
      <c r="F8212" s="3">
        <v>2420517.09</v>
      </c>
      <c r="G8212" s="3">
        <v>2154913.17</v>
      </c>
      <c r="H8212" s="4">
        <f t="shared" si="128"/>
        <v>89.026976049981116</v>
      </c>
    </row>
    <row r="8213" spans="1:8" ht="25.5" x14ac:dyDescent="0.25">
      <c r="A8213" s="1" t="s">
        <v>5971</v>
      </c>
      <c r="B8213" s="6" t="s">
        <v>8085</v>
      </c>
      <c r="C8213" s="7"/>
      <c r="D8213" s="1" t="s">
        <v>8282</v>
      </c>
      <c r="F8213" s="3">
        <v>3351812.89</v>
      </c>
      <c r="G8213" s="3">
        <v>2967386</v>
      </c>
      <c r="H8213" s="4">
        <f t="shared" si="128"/>
        <v>88.530777146095403</v>
      </c>
    </row>
    <row r="8214" spans="1:8" ht="25.5" x14ac:dyDescent="0.25">
      <c r="A8214" s="1" t="s">
        <v>5971</v>
      </c>
      <c r="B8214" s="6" t="s">
        <v>8085</v>
      </c>
      <c r="C8214" s="7"/>
      <c r="D8214" s="1" t="s">
        <v>8283</v>
      </c>
      <c r="F8214" s="3">
        <v>983190.27</v>
      </c>
      <c r="G8214" s="3">
        <v>849647.94</v>
      </c>
      <c r="H8214" s="4">
        <f t="shared" si="128"/>
        <v>86.41744796762481</v>
      </c>
    </row>
    <row r="8215" spans="1:8" ht="25.5" x14ac:dyDescent="0.25">
      <c r="A8215" s="1" t="s">
        <v>5971</v>
      </c>
      <c r="B8215" s="6" t="s">
        <v>8085</v>
      </c>
      <c r="C8215" s="7"/>
      <c r="D8215" s="1" t="s">
        <v>8284</v>
      </c>
      <c r="F8215" s="3">
        <v>1307078.3400000001</v>
      </c>
      <c r="G8215" s="3">
        <v>1220741.5</v>
      </c>
      <c r="H8215" s="4">
        <f t="shared" si="128"/>
        <v>93.39466982522255</v>
      </c>
    </row>
    <row r="8216" spans="1:8" ht="25.5" x14ac:dyDescent="0.25">
      <c r="A8216" s="1" t="s">
        <v>5971</v>
      </c>
      <c r="B8216" s="6" t="s">
        <v>8085</v>
      </c>
      <c r="C8216" s="7"/>
      <c r="D8216" s="1" t="s">
        <v>8285</v>
      </c>
      <c r="F8216" s="3">
        <v>1728870.12</v>
      </c>
      <c r="G8216" s="3">
        <v>1537221.34</v>
      </c>
      <c r="H8216" s="4">
        <f t="shared" si="128"/>
        <v>88.91479598247669</v>
      </c>
    </row>
    <row r="8217" spans="1:8" ht="25.5" x14ac:dyDescent="0.25">
      <c r="A8217" s="1" t="s">
        <v>5971</v>
      </c>
      <c r="B8217" s="6" t="s">
        <v>8085</v>
      </c>
      <c r="C8217" s="7"/>
      <c r="D8217" s="1" t="s">
        <v>8286</v>
      </c>
      <c r="F8217" s="3">
        <v>2544597.69</v>
      </c>
      <c r="G8217" s="3">
        <v>2289186.7000000002</v>
      </c>
      <c r="H8217" s="4">
        <f t="shared" si="128"/>
        <v>89.962618019982571</v>
      </c>
    </row>
    <row r="8218" spans="1:8" ht="25.5" x14ac:dyDescent="0.25">
      <c r="A8218" s="1" t="s">
        <v>5971</v>
      </c>
      <c r="B8218" s="6" t="s">
        <v>8085</v>
      </c>
      <c r="C8218" s="7"/>
      <c r="D8218" s="1" t="s">
        <v>8287</v>
      </c>
      <c r="F8218" s="3">
        <v>745016.55999999994</v>
      </c>
      <c r="G8218" s="3">
        <v>601536.29</v>
      </c>
      <c r="H8218" s="4">
        <f t="shared" ref="H8218:H8281" si="129">G8218/F8218*100</f>
        <v>80.741331441008512</v>
      </c>
    </row>
    <row r="8219" spans="1:8" ht="25.5" x14ac:dyDescent="0.25">
      <c r="A8219" s="1" t="s">
        <v>5971</v>
      </c>
      <c r="B8219" s="6" t="s">
        <v>8085</v>
      </c>
      <c r="C8219" s="7"/>
      <c r="D8219" s="1" t="s">
        <v>8288</v>
      </c>
      <c r="F8219" s="3">
        <v>720485.84000000008</v>
      </c>
      <c r="G8219" s="3">
        <v>653496.59</v>
      </c>
      <c r="H8219" s="4">
        <f t="shared" si="129"/>
        <v>90.702211441102008</v>
      </c>
    </row>
    <row r="8220" spans="1:8" ht="25.5" x14ac:dyDescent="0.25">
      <c r="A8220" s="1" t="s">
        <v>5971</v>
      </c>
      <c r="B8220" s="6" t="s">
        <v>8085</v>
      </c>
      <c r="C8220" s="7"/>
      <c r="D8220" s="1" t="s">
        <v>8289</v>
      </c>
      <c r="F8220" s="3">
        <v>1441937.86</v>
      </c>
      <c r="G8220" s="3">
        <v>1402654.86</v>
      </c>
      <c r="H8220" s="4">
        <f t="shared" si="129"/>
        <v>97.275680104550418</v>
      </c>
    </row>
    <row r="8221" spans="1:8" ht="25.5" x14ac:dyDescent="0.25">
      <c r="A8221" s="1" t="s">
        <v>5971</v>
      </c>
      <c r="B8221" s="6" t="s">
        <v>8085</v>
      </c>
      <c r="C8221" s="7"/>
      <c r="D8221" s="1" t="s">
        <v>8290</v>
      </c>
      <c r="F8221" s="3">
        <v>3254052.23</v>
      </c>
      <c r="G8221" s="3">
        <v>2803057.8</v>
      </c>
      <c r="H8221" s="4">
        <f t="shared" si="129"/>
        <v>86.140528850700093</v>
      </c>
    </row>
    <row r="8222" spans="1:8" ht="25.5" x14ac:dyDescent="0.25">
      <c r="A8222" s="1" t="s">
        <v>5971</v>
      </c>
      <c r="B8222" s="6" t="s">
        <v>8085</v>
      </c>
      <c r="C8222" s="7"/>
      <c r="D8222" s="1" t="s">
        <v>8291</v>
      </c>
      <c r="F8222" s="3">
        <v>5927550.3100000005</v>
      </c>
      <c r="G8222" s="3">
        <v>5455306.1100000003</v>
      </c>
      <c r="H8222" s="4">
        <f t="shared" si="129"/>
        <v>92.033062980447312</v>
      </c>
    </row>
    <row r="8223" spans="1:8" ht="25.5" x14ac:dyDescent="0.25">
      <c r="A8223" s="1" t="s">
        <v>5971</v>
      </c>
      <c r="B8223" s="6" t="s">
        <v>8085</v>
      </c>
      <c r="C8223" s="7"/>
      <c r="D8223" s="1" t="s">
        <v>8292</v>
      </c>
      <c r="F8223" s="3">
        <v>287614.73</v>
      </c>
      <c r="G8223" s="3">
        <v>211322.3</v>
      </c>
      <c r="H8223" s="4">
        <f t="shared" si="129"/>
        <v>73.474088062179561</v>
      </c>
    </row>
    <row r="8224" spans="1:8" ht="25.5" x14ac:dyDescent="0.25">
      <c r="A8224" s="1" t="s">
        <v>5971</v>
      </c>
      <c r="B8224" s="6" t="s">
        <v>8085</v>
      </c>
      <c r="C8224" s="7"/>
      <c r="D8224" s="1" t="s">
        <v>8293</v>
      </c>
      <c r="F8224" s="3">
        <v>3844484.88</v>
      </c>
      <c r="G8224" s="3">
        <v>3723082.31</v>
      </c>
      <c r="H8224" s="4">
        <f t="shared" si="129"/>
        <v>96.842162895956037</v>
      </c>
    </row>
    <row r="8225" spans="1:8" ht="25.5" x14ac:dyDescent="0.25">
      <c r="A8225" s="1" t="s">
        <v>5971</v>
      </c>
      <c r="B8225" s="6" t="s">
        <v>8085</v>
      </c>
      <c r="C8225" s="7"/>
      <c r="D8225" s="1" t="s">
        <v>8294</v>
      </c>
      <c r="F8225" s="3">
        <v>2127708.9500000002</v>
      </c>
      <c r="G8225" s="3">
        <v>1883718.46</v>
      </c>
      <c r="H8225" s="4">
        <f t="shared" si="129"/>
        <v>88.53271308559377</v>
      </c>
    </row>
    <row r="8226" spans="1:8" ht="25.5" x14ac:dyDescent="0.25">
      <c r="A8226" s="1" t="s">
        <v>5971</v>
      </c>
      <c r="B8226" s="6" t="s">
        <v>8085</v>
      </c>
      <c r="C8226" s="7"/>
      <c r="D8226" s="1" t="s">
        <v>8295</v>
      </c>
      <c r="F8226" s="3">
        <v>709203.11</v>
      </c>
      <c r="G8226" s="3">
        <v>625609.86</v>
      </c>
      <c r="H8226" s="4">
        <f t="shared" si="129"/>
        <v>88.213073402907099</v>
      </c>
    </row>
    <row r="8227" spans="1:8" ht="25.5" x14ac:dyDescent="0.25">
      <c r="A8227" s="1" t="s">
        <v>5971</v>
      </c>
      <c r="B8227" s="6" t="s">
        <v>8085</v>
      </c>
      <c r="C8227" s="7"/>
      <c r="D8227" s="1" t="s">
        <v>8296</v>
      </c>
      <c r="F8227" s="3">
        <v>727750.73</v>
      </c>
      <c r="G8227" s="3">
        <v>595301.1</v>
      </c>
      <c r="H8227" s="4">
        <f t="shared" si="129"/>
        <v>81.800137802678677</v>
      </c>
    </row>
    <row r="8228" spans="1:8" ht="25.5" x14ac:dyDescent="0.25">
      <c r="A8228" s="1" t="s">
        <v>5971</v>
      </c>
      <c r="B8228" s="6" t="s">
        <v>8085</v>
      </c>
      <c r="C8228" s="7"/>
      <c r="D8228" s="1" t="s">
        <v>8297</v>
      </c>
      <c r="F8228" s="3">
        <v>1023951.76</v>
      </c>
      <c r="G8228" s="3">
        <v>978337.63</v>
      </c>
      <c r="H8228" s="4">
        <f t="shared" si="129"/>
        <v>95.545285258360209</v>
      </c>
    </row>
    <row r="8229" spans="1:8" ht="25.5" x14ac:dyDescent="0.25">
      <c r="A8229" s="1" t="s">
        <v>5971</v>
      </c>
      <c r="B8229" s="6" t="s">
        <v>8085</v>
      </c>
      <c r="C8229" s="7"/>
      <c r="D8229" s="1" t="s">
        <v>8298</v>
      </c>
      <c r="F8229" s="3">
        <v>1330276.27</v>
      </c>
      <c r="G8229" s="3">
        <v>1196801.31</v>
      </c>
      <c r="H8229" s="4">
        <f t="shared" si="129"/>
        <v>89.966372924926347</v>
      </c>
    </row>
    <row r="8230" spans="1:8" ht="25.5" x14ac:dyDescent="0.25">
      <c r="A8230" s="1" t="s">
        <v>5971</v>
      </c>
      <c r="B8230" s="6" t="s">
        <v>8085</v>
      </c>
      <c r="C8230" s="7"/>
      <c r="D8230" s="1" t="s">
        <v>8299</v>
      </c>
      <c r="F8230" s="3">
        <v>2094848.5899999999</v>
      </c>
      <c r="G8230" s="3">
        <v>1957377.31</v>
      </c>
      <c r="H8230" s="4">
        <f t="shared" si="129"/>
        <v>93.437650785062232</v>
      </c>
    </row>
    <row r="8231" spans="1:8" ht="25.5" x14ac:dyDescent="0.25">
      <c r="A8231" s="1" t="s">
        <v>5971</v>
      </c>
      <c r="B8231" s="6" t="s">
        <v>8085</v>
      </c>
      <c r="C8231" s="7"/>
      <c r="D8231" s="1" t="s">
        <v>8300</v>
      </c>
      <c r="F8231" s="3">
        <v>2074914.3599999999</v>
      </c>
      <c r="G8231" s="3">
        <v>1746716.55</v>
      </c>
      <c r="H8231" s="4">
        <f t="shared" si="129"/>
        <v>84.182585251373951</v>
      </c>
    </row>
    <row r="8232" spans="1:8" ht="25.5" x14ac:dyDescent="0.25">
      <c r="A8232" s="1" t="s">
        <v>5971</v>
      </c>
      <c r="B8232" s="6" t="s">
        <v>8085</v>
      </c>
      <c r="C8232" s="7"/>
      <c r="D8232" s="1" t="s">
        <v>8301</v>
      </c>
      <c r="F8232" s="3">
        <v>761347.21</v>
      </c>
      <c r="G8232" s="3">
        <v>633553.44999999995</v>
      </c>
      <c r="H8232" s="4">
        <f t="shared" si="129"/>
        <v>83.214785800554779</v>
      </c>
    </row>
    <row r="8233" spans="1:8" ht="25.5" x14ac:dyDescent="0.25">
      <c r="A8233" s="1" t="s">
        <v>5971</v>
      </c>
      <c r="B8233" s="6" t="s">
        <v>8085</v>
      </c>
      <c r="C8233" s="7"/>
      <c r="D8233" s="1" t="s">
        <v>8302</v>
      </c>
      <c r="F8233" s="3">
        <v>4776147.21</v>
      </c>
      <c r="G8233" s="3">
        <v>4264050.41</v>
      </c>
      <c r="H8233" s="4">
        <f t="shared" si="129"/>
        <v>89.278035674281497</v>
      </c>
    </row>
    <row r="8234" spans="1:8" ht="25.5" x14ac:dyDescent="0.25">
      <c r="A8234" s="1" t="s">
        <v>5971</v>
      </c>
      <c r="B8234" s="6" t="s">
        <v>8085</v>
      </c>
      <c r="C8234" s="7"/>
      <c r="D8234" s="1" t="s">
        <v>8303</v>
      </c>
      <c r="F8234" s="3">
        <v>2964297</v>
      </c>
      <c r="G8234" s="3">
        <v>2763789.6</v>
      </c>
      <c r="H8234" s="4">
        <f t="shared" si="129"/>
        <v>93.235920692157364</v>
      </c>
    </row>
    <row r="8235" spans="1:8" ht="25.5" x14ac:dyDescent="0.25">
      <c r="A8235" s="1" t="s">
        <v>5971</v>
      </c>
      <c r="B8235" s="6" t="s">
        <v>8085</v>
      </c>
      <c r="C8235" s="7"/>
      <c r="D8235" s="1" t="s">
        <v>8304</v>
      </c>
      <c r="F8235" s="3">
        <v>2893876.95</v>
      </c>
      <c r="G8235" s="3">
        <v>2727957.85</v>
      </c>
      <c r="H8235" s="4">
        <f t="shared" si="129"/>
        <v>94.26654612940608</v>
      </c>
    </row>
    <row r="8236" spans="1:8" ht="25.5" x14ac:dyDescent="0.25">
      <c r="A8236" s="1" t="s">
        <v>5971</v>
      </c>
      <c r="B8236" s="6" t="s">
        <v>8085</v>
      </c>
      <c r="C8236" s="7"/>
      <c r="D8236" s="1" t="s">
        <v>8305</v>
      </c>
      <c r="F8236" s="3">
        <v>193060.56</v>
      </c>
      <c r="G8236" s="3">
        <v>193791.56</v>
      </c>
      <c r="H8236" s="4">
        <f t="shared" si="129"/>
        <v>100.37863766685437</v>
      </c>
    </row>
    <row r="8237" spans="1:8" ht="25.5" x14ac:dyDescent="0.25">
      <c r="A8237" s="1" t="s">
        <v>5971</v>
      </c>
      <c r="B8237" s="6" t="s">
        <v>8085</v>
      </c>
      <c r="C8237" s="7"/>
      <c r="D8237" s="1" t="s">
        <v>8306</v>
      </c>
      <c r="F8237" s="3">
        <v>284703.08</v>
      </c>
      <c r="G8237" s="3">
        <v>201153.79</v>
      </c>
      <c r="H8237" s="4">
        <f t="shared" si="129"/>
        <v>70.65388614692894</v>
      </c>
    </row>
    <row r="8238" spans="1:8" ht="25.5" x14ac:dyDescent="0.25">
      <c r="A8238" s="1" t="s">
        <v>5971</v>
      </c>
      <c r="B8238" s="6" t="s">
        <v>8085</v>
      </c>
      <c r="C8238" s="7"/>
      <c r="D8238" s="1" t="s">
        <v>8307</v>
      </c>
      <c r="F8238" s="3">
        <v>331084.54000000004</v>
      </c>
      <c r="G8238" s="3">
        <v>300877.94</v>
      </c>
      <c r="H8238" s="4">
        <f t="shared" si="129"/>
        <v>90.876469194242645</v>
      </c>
    </row>
    <row r="8239" spans="1:8" ht="25.5" x14ac:dyDescent="0.25">
      <c r="A8239" s="1" t="s">
        <v>5971</v>
      </c>
      <c r="B8239" s="6" t="s">
        <v>8085</v>
      </c>
      <c r="C8239" s="7"/>
      <c r="D8239" s="1" t="s">
        <v>8308</v>
      </c>
      <c r="F8239" s="3">
        <v>194713.41999999998</v>
      </c>
      <c r="G8239" s="3">
        <v>194656.77</v>
      </c>
      <c r="H8239" s="4">
        <f t="shared" si="129"/>
        <v>99.97090596015417</v>
      </c>
    </row>
    <row r="8240" spans="1:8" ht="25.5" x14ac:dyDescent="0.25">
      <c r="A8240" s="1" t="s">
        <v>5971</v>
      </c>
      <c r="B8240" s="6" t="s">
        <v>8085</v>
      </c>
      <c r="C8240" s="7"/>
      <c r="D8240" s="1" t="s">
        <v>8309</v>
      </c>
      <c r="F8240" s="3">
        <v>297718.93</v>
      </c>
      <c r="G8240" s="3">
        <v>296054.31</v>
      </c>
      <c r="H8240" s="4">
        <f t="shared" si="129"/>
        <v>99.440875324924761</v>
      </c>
    </row>
    <row r="8241" spans="1:8" ht="25.5" x14ac:dyDescent="0.25">
      <c r="A8241" s="1" t="s">
        <v>5971</v>
      </c>
      <c r="B8241" s="6" t="s">
        <v>8085</v>
      </c>
      <c r="C8241" s="7"/>
      <c r="D8241" s="1" t="s">
        <v>8310</v>
      </c>
      <c r="F8241" s="3">
        <v>301239.90999999997</v>
      </c>
      <c r="G8241" s="3">
        <v>210970.28</v>
      </c>
      <c r="H8241" s="4">
        <f t="shared" si="129"/>
        <v>70.033973917997798</v>
      </c>
    </row>
    <row r="8242" spans="1:8" ht="25.5" x14ac:dyDescent="0.25">
      <c r="A8242" s="1" t="s">
        <v>5971</v>
      </c>
      <c r="B8242" s="6" t="s">
        <v>8085</v>
      </c>
      <c r="C8242" s="7"/>
      <c r="D8242" s="1" t="s">
        <v>8311</v>
      </c>
      <c r="F8242" s="3">
        <v>4100728.1</v>
      </c>
      <c r="G8242" s="3">
        <v>3911705.63</v>
      </c>
      <c r="H8242" s="4">
        <f t="shared" si="129"/>
        <v>95.39051443083973</v>
      </c>
    </row>
    <row r="8243" spans="1:8" ht="25.5" x14ac:dyDescent="0.25">
      <c r="A8243" s="1" t="s">
        <v>5971</v>
      </c>
      <c r="B8243" s="6" t="s">
        <v>8085</v>
      </c>
      <c r="C8243" s="7"/>
      <c r="D8243" s="1" t="s">
        <v>8312</v>
      </c>
      <c r="F8243" s="3">
        <v>181533.23</v>
      </c>
      <c r="G8243" s="3">
        <v>174020.69</v>
      </c>
      <c r="H8243" s="4">
        <f t="shared" si="129"/>
        <v>95.861617181603606</v>
      </c>
    </row>
    <row r="8244" spans="1:8" ht="25.5" x14ac:dyDescent="0.25">
      <c r="A8244" s="1" t="s">
        <v>5971</v>
      </c>
      <c r="B8244" s="6" t="s">
        <v>8085</v>
      </c>
      <c r="C8244" s="7"/>
      <c r="D8244" s="1" t="s">
        <v>8313</v>
      </c>
      <c r="F8244" s="3">
        <v>327301.2</v>
      </c>
      <c r="G8244" s="3">
        <v>293022.88</v>
      </c>
      <c r="H8244" s="4">
        <f t="shared" si="129"/>
        <v>89.526980041625265</v>
      </c>
    </row>
    <row r="8245" spans="1:8" ht="25.5" x14ac:dyDescent="0.25">
      <c r="A8245" s="1" t="s">
        <v>5971</v>
      </c>
      <c r="B8245" s="6" t="s">
        <v>8085</v>
      </c>
      <c r="C8245" s="7"/>
      <c r="D8245" s="1" t="s">
        <v>8314</v>
      </c>
      <c r="F8245" s="3">
        <v>2441341.4000000004</v>
      </c>
      <c r="G8245" s="3">
        <v>2240836.9700000002</v>
      </c>
      <c r="H8245" s="4">
        <f t="shared" si="129"/>
        <v>91.787120392092632</v>
      </c>
    </row>
    <row r="8246" spans="1:8" ht="25.5" x14ac:dyDescent="0.25">
      <c r="A8246" s="1" t="s">
        <v>5971</v>
      </c>
      <c r="B8246" s="6" t="s">
        <v>8085</v>
      </c>
      <c r="C8246" s="7"/>
      <c r="D8246" s="1" t="s">
        <v>8315</v>
      </c>
      <c r="F8246" s="3">
        <v>2642354.12</v>
      </c>
      <c r="G8246" s="3">
        <v>2593229.89</v>
      </c>
      <c r="H8246" s="4">
        <f t="shared" si="129"/>
        <v>98.140891501703791</v>
      </c>
    </row>
    <row r="8247" spans="1:8" ht="25.5" x14ac:dyDescent="0.25">
      <c r="A8247" s="1" t="s">
        <v>5971</v>
      </c>
      <c r="B8247" s="6" t="s">
        <v>8085</v>
      </c>
      <c r="C8247" s="7"/>
      <c r="D8247" s="1" t="s">
        <v>8316</v>
      </c>
      <c r="F8247" s="3">
        <v>5007755.6099999994</v>
      </c>
      <c r="G8247" s="3">
        <v>4750993.76</v>
      </c>
      <c r="H8247" s="4">
        <f t="shared" si="129"/>
        <v>94.872716042946038</v>
      </c>
    </row>
    <row r="8248" spans="1:8" ht="25.5" x14ac:dyDescent="0.25">
      <c r="A8248" s="1" t="s">
        <v>5971</v>
      </c>
      <c r="B8248" s="6" t="s">
        <v>8085</v>
      </c>
      <c r="C8248" s="7"/>
      <c r="D8248" s="1" t="s">
        <v>8317</v>
      </c>
      <c r="F8248" s="3">
        <v>187993.93</v>
      </c>
      <c r="G8248" s="3">
        <v>189746.64</v>
      </c>
      <c r="H8248" s="4">
        <f t="shared" si="129"/>
        <v>100.93232265531127</v>
      </c>
    </row>
    <row r="8249" spans="1:8" ht="25.5" x14ac:dyDescent="0.25">
      <c r="A8249" s="1" t="s">
        <v>5971</v>
      </c>
      <c r="B8249" s="6" t="s">
        <v>8085</v>
      </c>
      <c r="C8249" s="7"/>
      <c r="D8249" s="1" t="s">
        <v>8318</v>
      </c>
      <c r="F8249" s="3">
        <v>192204.31999999998</v>
      </c>
      <c r="G8249" s="3">
        <v>176298.54</v>
      </c>
      <c r="H8249" s="4">
        <f t="shared" si="129"/>
        <v>91.724546045583182</v>
      </c>
    </row>
    <row r="8250" spans="1:8" ht="25.5" x14ac:dyDescent="0.25">
      <c r="A8250" s="1" t="s">
        <v>5971</v>
      </c>
      <c r="B8250" s="6" t="s">
        <v>8085</v>
      </c>
      <c r="C8250" s="7"/>
      <c r="D8250" s="1" t="s">
        <v>8319</v>
      </c>
      <c r="F8250" s="3">
        <v>330178.45</v>
      </c>
      <c r="G8250" s="3">
        <v>321443.40999999997</v>
      </c>
      <c r="H8250" s="4">
        <f t="shared" si="129"/>
        <v>97.354448783680454</v>
      </c>
    </row>
    <row r="8251" spans="1:8" ht="25.5" x14ac:dyDescent="0.25">
      <c r="A8251" s="1" t="s">
        <v>5971</v>
      </c>
      <c r="B8251" s="6" t="s">
        <v>8085</v>
      </c>
      <c r="C8251" s="7"/>
      <c r="D8251" s="1" t="s">
        <v>8320</v>
      </c>
      <c r="F8251" s="3">
        <v>198815.17</v>
      </c>
      <c r="G8251" s="3">
        <v>165284.70000000001</v>
      </c>
      <c r="H8251" s="4">
        <f t="shared" si="129"/>
        <v>83.134853341422584</v>
      </c>
    </row>
    <row r="8252" spans="1:8" ht="25.5" x14ac:dyDescent="0.25">
      <c r="A8252" s="1" t="s">
        <v>5971</v>
      </c>
      <c r="B8252" s="6" t="s">
        <v>8085</v>
      </c>
      <c r="C8252" s="7"/>
      <c r="D8252" s="1" t="s">
        <v>8321</v>
      </c>
      <c r="F8252" s="3">
        <v>334753.56</v>
      </c>
      <c r="G8252" s="3">
        <v>329955.14</v>
      </c>
      <c r="H8252" s="4">
        <f t="shared" si="129"/>
        <v>98.566581338223855</v>
      </c>
    </row>
    <row r="8253" spans="1:8" ht="25.5" x14ac:dyDescent="0.25">
      <c r="A8253" s="1" t="s">
        <v>5971</v>
      </c>
      <c r="B8253" s="6" t="s">
        <v>8085</v>
      </c>
      <c r="C8253" s="7"/>
      <c r="D8253" s="1" t="s">
        <v>8322</v>
      </c>
      <c r="F8253" s="3">
        <v>4260255.41</v>
      </c>
      <c r="G8253" s="3">
        <v>3805424.29</v>
      </c>
      <c r="H8253" s="4">
        <f t="shared" si="129"/>
        <v>89.323853238179439</v>
      </c>
    </row>
    <row r="8254" spans="1:8" ht="25.5" x14ac:dyDescent="0.25">
      <c r="A8254" s="1" t="s">
        <v>5971</v>
      </c>
      <c r="B8254" s="6" t="s">
        <v>8085</v>
      </c>
      <c r="C8254" s="7"/>
      <c r="D8254" s="1" t="s">
        <v>8323</v>
      </c>
      <c r="F8254" s="3">
        <v>4031194.2199999997</v>
      </c>
      <c r="G8254" s="3">
        <v>3747191.64</v>
      </c>
      <c r="H8254" s="4">
        <f t="shared" si="129"/>
        <v>92.954877277036786</v>
      </c>
    </row>
    <row r="8255" spans="1:8" ht="25.5" x14ac:dyDescent="0.25">
      <c r="A8255" s="1" t="s">
        <v>5971</v>
      </c>
      <c r="B8255" s="6" t="s">
        <v>8085</v>
      </c>
      <c r="C8255" s="7"/>
      <c r="D8255" s="1" t="s">
        <v>8324</v>
      </c>
      <c r="F8255" s="3">
        <v>3584266.5799999996</v>
      </c>
      <c r="G8255" s="3">
        <v>3186516.68</v>
      </c>
      <c r="H8255" s="4">
        <f t="shared" si="129"/>
        <v>88.90289293158547</v>
      </c>
    </row>
    <row r="8256" spans="1:8" ht="25.5" x14ac:dyDescent="0.25">
      <c r="A8256" s="1" t="s">
        <v>5971</v>
      </c>
      <c r="B8256" s="6" t="s">
        <v>8085</v>
      </c>
      <c r="C8256" s="7"/>
      <c r="D8256" s="1" t="s">
        <v>8325</v>
      </c>
      <c r="F8256" s="3">
        <v>685872.84</v>
      </c>
      <c r="G8256" s="3">
        <v>586440.66</v>
      </c>
      <c r="H8256" s="4">
        <f t="shared" si="129"/>
        <v>85.502825859090734</v>
      </c>
    </row>
    <row r="8257" spans="1:8" ht="25.5" x14ac:dyDescent="0.25">
      <c r="A8257" s="1" t="s">
        <v>5971</v>
      </c>
      <c r="B8257" s="6" t="s">
        <v>8085</v>
      </c>
      <c r="C8257" s="7"/>
      <c r="D8257" s="1" t="s">
        <v>8326</v>
      </c>
      <c r="F8257" s="3">
        <v>696255.83</v>
      </c>
      <c r="G8257" s="3">
        <v>490571.98</v>
      </c>
      <c r="H8257" s="4">
        <f t="shared" si="129"/>
        <v>70.458581294751966</v>
      </c>
    </row>
    <row r="8258" spans="1:8" ht="25.5" x14ac:dyDescent="0.25">
      <c r="A8258" s="1" t="s">
        <v>5971</v>
      </c>
      <c r="B8258" s="6" t="s">
        <v>8085</v>
      </c>
      <c r="C8258" s="7"/>
      <c r="D8258" s="1" t="s">
        <v>8327</v>
      </c>
      <c r="F8258" s="3">
        <v>445736.59</v>
      </c>
      <c r="G8258" s="3">
        <v>299463.34000000003</v>
      </c>
      <c r="H8258" s="4">
        <f t="shared" si="129"/>
        <v>67.183925824891332</v>
      </c>
    </row>
    <row r="8259" spans="1:8" ht="25.5" x14ac:dyDescent="0.25">
      <c r="A8259" s="1" t="s">
        <v>5971</v>
      </c>
      <c r="B8259" s="6" t="s">
        <v>8085</v>
      </c>
      <c r="C8259" s="7"/>
      <c r="D8259" s="1" t="s">
        <v>8328</v>
      </c>
      <c r="F8259" s="3">
        <v>989556.99</v>
      </c>
      <c r="G8259" s="3">
        <v>852176.63</v>
      </c>
      <c r="H8259" s="4">
        <f t="shared" si="129"/>
        <v>86.116983520069923</v>
      </c>
    </row>
    <row r="8260" spans="1:8" ht="25.5" x14ac:dyDescent="0.25">
      <c r="A8260" s="1" t="s">
        <v>5971</v>
      </c>
      <c r="B8260" s="6" t="s">
        <v>8085</v>
      </c>
      <c r="C8260" s="7"/>
      <c r="D8260" s="1" t="s">
        <v>8329</v>
      </c>
      <c r="F8260" s="3">
        <v>1457299.3599999999</v>
      </c>
      <c r="G8260" s="3">
        <v>729542.61</v>
      </c>
      <c r="H8260" s="4">
        <f t="shared" si="129"/>
        <v>50.061272928851075</v>
      </c>
    </row>
    <row r="8261" spans="1:8" ht="25.5" x14ac:dyDescent="0.25">
      <c r="A8261" s="1" t="s">
        <v>5971</v>
      </c>
      <c r="B8261" s="6" t="s">
        <v>8085</v>
      </c>
      <c r="C8261" s="7"/>
      <c r="D8261" s="1" t="s">
        <v>8330</v>
      </c>
      <c r="F8261" s="3">
        <v>1363942.8599999999</v>
      </c>
      <c r="G8261" s="3">
        <v>837443.66</v>
      </c>
      <c r="H8261" s="4">
        <f t="shared" si="129"/>
        <v>61.398734841428784</v>
      </c>
    </row>
    <row r="8262" spans="1:8" ht="25.5" x14ac:dyDescent="0.25">
      <c r="A8262" s="1" t="s">
        <v>5971</v>
      </c>
      <c r="B8262" s="6" t="s">
        <v>8085</v>
      </c>
      <c r="C8262" s="7"/>
      <c r="D8262" s="1" t="s">
        <v>8331</v>
      </c>
      <c r="F8262" s="3">
        <v>855223.8899999999</v>
      </c>
      <c r="G8262" s="3">
        <v>690396.14</v>
      </c>
      <c r="H8262" s="4">
        <f t="shared" si="129"/>
        <v>80.726947419581563</v>
      </c>
    </row>
    <row r="8263" spans="1:8" ht="25.5" x14ac:dyDescent="0.25">
      <c r="A8263" s="1" t="s">
        <v>5971</v>
      </c>
      <c r="B8263" s="6" t="s">
        <v>8085</v>
      </c>
      <c r="C8263" s="7"/>
      <c r="D8263" s="1" t="s">
        <v>8332</v>
      </c>
      <c r="F8263" s="3">
        <v>4003389.4499999997</v>
      </c>
      <c r="G8263" s="3">
        <v>3789108.77</v>
      </c>
      <c r="H8263" s="4">
        <f t="shared" si="129"/>
        <v>94.647518492111743</v>
      </c>
    </row>
    <row r="8264" spans="1:8" ht="25.5" x14ac:dyDescent="0.25">
      <c r="A8264" s="1" t="s">
        <v>5971</v>
      </c>
      <c r="B8264" s="6" t="s">
        <v>8085</v>
      </c>
      <c r="C8264" s="7"/>
      <c r="D8264" s="1" t="s">
        <v>8333</v>
      </c>
      <c r="F8264" s="3">
        <v>3047230.9</v>
      </c>
      <c r="G8264" s="3">
        <v>2922871.21</v>
      </c>
      <c r="H8264" s="4">
        <f t="shared" si="129"/>
        <v>95.918927902706685</v>
      </c>
    </row>
    <row r="8265" spans="1:8" ht="25.5" x14ac:dyDescent="0.25">
      <c r="A8265" s="1" t="s">
        <v>5971</v>
      </c>
      <c r="B8265" s="6" t="s">
        <v>8085</v>
      </c>
      <c r="C8265" s="7"/>
      <c r="D8265" s="1" t="s">
        <v>8334</v>
      </c>
      <c r="F8265" s="3">
        <v>3063734.9</v>
      </c>
      <c r="G8265" s="3">
        <v>2835685.76</v>
      </c>
      <c r="H8265" s="4">
        <f t="shared" si="129"/>
        <v>92.556498932071435</v>
      </c>
    </row>
    <row r="8266" spans="1:8" ht="25.5" x14ac:dyDescent="0.25">
      <c r="A8266" s="1" t="s">
        <v>5971</v>
      </c>
      <c r="B8266" s="6" t="s">
        <v>8085</v>
      </c>
      <c r="C8266" s="7"/>
      <c r="D8266" s="1" t="s">
        <v>8335</v>
      </c>
      <c r="F8266" s="3">
        <v>1397025.3699999999</v>
      </c>
      <c r="G8266" s="3">
        <v>1370554.48</v>
      </c>
      <c r="H8266" s="4">
        <f t="shared" si="129"/>
        <v>98.105196185520953</v>
      </c>
    </row>
    <row r="8267" spans="1:8" ht="25.5" x14ac:dyDescent="0.25">
      <c r="A8267" s="1" t="s">
        <v>5971</v>
      </c>
      <c r="B8267" s="6" t="s">
        <v>8085</v>
      </c>
      <c r="C8267" s="7"/>
      <c r="D8267" s="1" t="s">
        <v>8336</v>
      </c>
      <c r="F8267" s="3">
        <v>1309638.26</v>
      </c>
      <c r="G8267" s="3">
        <v>1259156.5</v>
      </c>
      <c r="H8267" s="4">
        <f t="shared" si="129"/>
        <v>96.145366125757505</v>
      </c>
    </row>
    <row r="8268" spans="1:8" ht="25.5" x14ac:dyDescent="0.25">
      <c r="A8268" s="1" t="s">
        <v>5971</v>
      </c>
      <c r="B8268" s="6" t="s">
        <v>8085</v>
      </c>
      <c r="C8268" s="7"/>
      <c r="D8268" s="1" t="s">
        <v>8337</v>
      </c>
      <c r="F8268" s="3">
        <v>509094.69999999995</v>
      </c>
      <c r="G8268" s="3">
        <v>411113.94</v>
      </c>
      <c r="H8268" s="4">
        <f t="shared" si="129"/>
        <v>80.753922600254938</v>
      </c>
    </row>
    <row r="8269" spans="1:8" ht="25.5" x14ac:dyDescent="0.25">
      <c r="A8269" s="1" t="s">
        <v>5971</v>
      </c>
      <c r="B8269" s="6" t="s">
        <v>8085</v>
      </c>
      <c r="C8269" s="7"/>
      <c r="D8269" s="1" t="s">
        <v>8338</v>
      </c>
      <c r="F8269" s="3">
        <v>0</v>
      </c>
      <c r="G8269" s="3">
        <v>89474.14</v>
      </c>
      <c r="H8269" s="4">
        <v>0</v>
      </c>
    </row>
    <row r="8270" spans="1:8" ht="25.5" x14ac:dyDescent="0.25">
      <c r="A8270" s="1" t="s">
        <v>5971</v>
      </c>
      <c r="B8270" s="6" t="s">
        <v>8085</v>
      </c>
      <c r="C8270" s="7"/>
      <c r="D8270" s="1" t="s">
        <v>8339</v>
      </c>
      <c r="F8270" s="3">
        <v>1213180.03</v>
      </c>
      <c r="G8270" s="3">
        <v>1090283.44</v>
      </c>
      <c r="H8270" s="4">
        <f t="shared" si="129"/>
        <v>89.869880235334904</v>
      </c>
    </row>
    <row r="8271" spans="1:8" ht="25.5" x14ac:dyDescent="0.25">
      <c r="A8271" s="1" t="s">
        <v>5971</v>
      </c>
      <c r="B8271" s="6" t="s">
        <v>8085</v>
      </c>
      <c r="C8271" s="7"/>
      <c r="D8271" s="1" t="s">
        <v>8340</v>
      </c>
      <c r="F8271" s="3">
        <v>1384949.79</v>
      </c>
      <c r="G8271" s="3">
        <v>1323908.79</v>
      </c>
      <c r="H8271" s="4">
        <f t="shared" si="129"/>
        <v>95.592547799151617</v>
      </c>
    </row>
    <row r="8272" spans="1:8" ht="25.5" x14ac:dyDescent="0.25">
      <c r="A8272" s="1" t="s">
        <v>5971</v>
      </c>
      <c r="B8272" s="6" t="s">
        <v>8085</v>
      </c>
      <c r="C8272" s="7"/>
      <c r="D8272" s="1" t="s">
        <v>8341</v>
      </c>
      <c r="F8272" s="3">
        <v>506648.81999999995</v>
      </c>
      <c r="G8272" s="3">
        <v>106023.71</v>
      </c>
      <c r="H8272" s="4">
        <f t="shared" si="129"/>
        <v>20.926469344189929</v>
      </c>
    </row>
    <row r="8273" spans="1:8" ht="25.5" x14ac:dyDescent="0.25">
      <c r="A8273" s="1" t="s">
        <v>5971</v>
      </c>
      <c r="B8273" s="6" t="s">
        <v>8085</v>
      </c>
      <c r="C8273" s="7"/>
      <c r="D8273" s="1" t="s">
        <v>8342</v>
      </c>
      <c r="F8273" s="3">
        <v>250360.69</v>
      </c>
      <c r="G8273" s="3">
        <v>211898.59</v>
      </c>
      <c r="H8273" s="4">
        <f t="shared" si="129"/>
        <v>84.637324653482935</v>
      </c>
    </row>
    <row r="8274" spans="1:8" ht="25.5" x14ac:dyDescent="0.25">
      <c r="A8274" s="1" t="s">
        <v>5971</v>
      </c>
      <c r="B8274" s="6" t="s">
        <v>8085</v>
      </c>
      <c r="C8274" s="7"/>
      <c r="D8274" s="1" t="s">
        <v>8343</v>
      </c>
      <c r="F8274" s="3">
        <v>312456.32000000001</v>
      </c>
      <c r="G8274" s="3">
        <v>299226.26</v>
      </c>
      <c r="H8274" s="4">
        <f t="shared" si="129"/>
        <v>95.765788958917526</v>
      </c>
    </row>
    <row r="8275" spans="1:8" ht="25.5" x14ac:dyDescent="0.25">
      <c r="A8275" s="1" t="s">
        <v>5971</v>
      </c>
      <c r="B8275" s="6" t="s">
        <v>8085</v>
      </c>
      <c r="C8275" s="7"/>
      <c r="D8275" s="1" t="s">
        <v>8344</v>
      </c>
      <c r="F8275" s="3">
        <v>1186540.1000000001</v>
      </c>
      <c r="G8275" s="3">
        <v>1036080.39</v>
      </c>
      <c r="H8275" s="4">
        <f t="shared" si="129"/>
        <v>87.319458482692653</v>
      </c>
    </row>
    <row r="8276" spans="1:8" ht="25.5" x14ac:dyDescent="0.25">
      <c r="A8276" s="1" t="s">
        <v>5971</v>
      </c>
      <c r="B8276" s="6" t="s">
        <v>8085</v>
      </c>
      <c r="C8276" s="7"/>
      <c r="D8276" s="1" t="s">
        <v>8345</v>
      </c>
      <c r="F8276" s="3">
        <v>1301805.2100000002</v>
      </c>
      <c r="G8276" s="3">
        <v>1205126.93</v>
      </c>
      <c r="H8276" s="4">
        <f t="shared" si="129"/>
        <v>92.573521809764429</v>
      </c>
    </row>
    <row r="8277" spans="1:8" ht="25.5" x14ac:dyDescent="0.25">
      <c r="A8277" s="1" t="s">
        <v>5971</v>
      </c>
      <c r="B8277" s="6" t="s">
        <v>8085</v>
      </c>
      <c r="C8277" s="7"/>
      <c r="D8277" s="1" t="s">
        <v>8346</v>
      </c>
      <c r="F8277" s="3">
        <v>770816.03</v>
      </c>
      <c r="G8277" s="3">
        <v>188844.29</v>
      </c>
      <c r="H8277" s="4">
        <f t="shared" si="129"/>
        <v>24.499268651691118</v>
      </c>
    </row>
    <row r="8278" spans="1:8" ht="25.5" x14ac:dyDescent="0.25">
      <c r="A8278" s="1" t="s">
        <v>5971</v>
      </c>
      <c r="B8278" s="6" t="s">
        <v>8085</v>
      </c>
      <c r="C8278" s="7"/>
      <c r="D8278" s="1" t="s">
        <v>8347</v>
      </c>
      <c r="F8278" s="3">
        <v>851870.24</v>
      </c>
      <c r="G8278" s="3">
        <v>743234.83</v>
      </c>
      <c r="H8278" s="4">
        <f t="shared" si="129"/>
        <v>87.247422799979489</v>
      </c>
    </row>
    <row r="8279" spans="1:8" ht="25.5" x14ac:dyDescent="0.25">
      <c r="A8279" s="1" t="s">
        <v>5971</v>
      </c>
      <c r="B8279" s="6" t="s">
        <v>8085</v>
      </c>
      <c r="C8279" s="7"/>
      <c r="D8279" s="1" t="s">
        <v>8348</v>
      </c>
      <c r="F8279" s="3">
        <v>11120449.98</v>
      </c>
      <c r="G8279" s="3">
        <v>9914078.5199999996</v>
      </c>
      <c r="H8279" s="4">
        <f t="shared" si="129"/>
        <v>89.151774773775827</v>
      </c>
    </row>
    <row r="8280" spans="1:8" ht="25.5" x14ac:dyDescent="0.25">
      <c r="A8280" s="1" t="s">
        <v>5971</v>
      </c>
      <c r="B8280" s="6" t="s">
        <v>8085</v>
      </c>
      <c r="C8280" s="7"/>
      <c r="D8280" s="1" t="s">
        <v>8349</v>
      </c>
      <c r="F8280" s="3">
        <v>2109885.0299999998</v>
      </c>
      <c r="G8280" s="3">
        <v>1992503.9</v>
      </c>
      <c r="H8280" s="4">
        <f t="shared" si="129"/>
        <v>94.436610131311284</v>
      </c>
    </row>
    <row r="8281" spans="1:8" ht="25.5" x14ac:dyDescent="0.25">
      <c r="A8281" s="1" t="s">
        <v>5971</v>
      </c>
      <c r="B8281" s="6" t="s">
        <v>8085</v>
      </c>
      <c r="C8281" s="7"/>
      <c r="D8281" s="1" t="s">
        <v>8350</v>
      </c>
      <c r="F8281" s="3">
        <v>2275261.3499999996</v>
      </c>
      <c r="G8281" s="3">
        <v>2123225.7799999998</v>
      </c>
      <c r="H8281" s="4">
        <f t="shared" si="129"/>
        <v>93.31788543764435</v>
      </c>
    </row>
    <row r="8282" spans="1:8" ht="25.5" x14ac:dyDescent="0.25">
      <c r="A8282" s="1" t="s">
        <v>5971</v>
      </c>
      <c r="B8282" s="6" t="s">
        <v>8085</v>
      </c>
      <c r="C8282" s="7"/>
      <c r="D8282" s="1" t="s">
        <v>8351</v>
      </c>
      <c r="F8282" s="3">
        <v>1557066.6500000001</v>
      </c>
      <c r="G8282" s="3">
        <v>1450235.9</v>
      </c>
      <c r="H8282" s="4">
        <f t="shared" ref="H8282:H8345" si="130">G8282/F8282*100</f>
        <v>93.138973851890015</v>
      </c>
    </row>
    <row r="8283" spans="1:8" ht="25.5" x14ac:dyDescent="0.25">
      <c r="A8283" s="1" t="s">
        <v>5971</v>
      </c>
      <c r="B8283" s="6" t="s">
        <v>8085</v>
      </c>
      <c r="C8283" s="7"/>
      <c r="D8283" s="1" t="s">
        <v>8352</v>
      </c>
      <c r="F8283" s="3">
        <v>1346725.4500000002</v>
      </c>
      <c r="G8283" s="3">
        <v>1294328.25</v>
      </c>
      <c r="H8283" s="4">
        <f t="shared" si="130"/>
        <v>96.109288645283996</v>
      </c>
    </row>
    <row r="8284" spans="1:8" ht="25.5" x14ac:dyDescent="0.25">
      <c r="A8284" s="1" t="s">
        <v>5971</v>
      </c>
      <c r="B8284" s="6" t="s">
        <v>8085</v>
      </c>
      <c r="C8284" s="7"/>
      <c r="D8284" s="1" t="s">
        <v>8353</v>
      </c>
      <c r="F8284" s="3">
        <v>1578867.93</v>
      </c>
      <c r="G8284" s="3">
        <v>1432764.39</v>
      </c>
      <c r="H8284" s="4">
        <f t="shared" si="130"/>
        <v>90.746310237614352</v>
      </c>
    </row>
    <row r="8285" spans="1:8" ht="25.5" x14ac:dyDescent="0.25">
      <c r="A8285" s="1" t="s">
        <v>5971</v>
      </c>
      <c r="B8285" s="6" t="s">
        <v>8085</v>
      </c>
      <c r="C8285" s="7"/>
      <c r="D8285" s="1" t="s">
        <v>8354</v>
      </c>
      <c r="F8285" s="3">
        <v>1551522.32</v>
      </c>
      <c r="G8285" s="3">
        <v>1506988.4</v>
      </c>
      <c r="H8285" s="4">
        <f t="shared" si="130"/>
        <v>97.129662949354142</v>
      </c>
    </row>
    <row r="8286" spans="1:8" ht="25.5" x14ac:dyDescent="0.25">
      <c r="A8286" s="1" t="s">
        <v>5971</v>
      </c>
      <c r="B8286" s="6" t="s">
        <v>8085</v>
      </c>
      <c r="C8286" s="7"/>
      <c r="D8286" s="1" t="s">
        <v>8355</v>
      </c>
      <c r="F8286" s="3">
        <v>1499409.97</v>
      </c>
      <c r="G8286" s="3">
        <v>1490032.14</v>
      </c>
      <c r="H8286" s="4">
        <f t="shared" si="130"/>
        <v>99.374565316515799</v>
      </c>
    </row>
    <row r="8287" spans="1:8" ht="25.5" x14ac:dyDescent="0.25">
      <c r="A8287" s="1" t="s">
        <v>5971</v>
      </c>
      <c r="B8287" s="6" t="s">
        <v>8085</v>
      </c>
      <c r="C8287" s="7"/>
      <c r="D8287" s="1" t="s">
        <v>8356</v>
      </c>
      <c r="F8287" s="3">
        <v>1489816.52</v>
      </c>
      <c r="G8287" s="3">
        <v>1370569.45</v>
      </c>
      <c r="H8287" s="4">
        <f t="shared" si="130"/>
        <v>91.995855301698498</v>
      </c>
    </row>
    <row r="8288" spans="1:8" ht="25.5" x14ac:dyDescent="0.25">
      <c r="A8288" s="1" t="s">
        <v>5971</v>
      </c>
      <c r="B8288" s="6" t="s">
        <v>8085</v>
      </c>
      <c r="C8288" s="7"/>
      <c r="D8288" s="1" t="s">
        <v>8357</v>
      </c>
      <c r="F8288" s="3">
        <v>3010019.62</v>
      </c>
      <c r="G8288" s="3">
        <v>2484448.2599999998</v>
      </c>
      <c r="H8288" s="4">
        <f t="shared" si="130"/>
        <v>82.539271288869529</v>
      </c>
    </row>
    <row r="8289" spans="1:8" ht="25.5" x14ac:dyDescent="0.25">
      <c r="A8289" s="1" t="s">
        <v>5971</v>
      </c>
      <c r="B8289" s="6" t="s">
        <v>8085</v>
      </c>
      <c r="C8289" s="7"/>
      <c r="D8289" s="1" t="s">
        <v>8358</v>
      </c>
      <c r="F8289" s="3">
        <v>3146017.62</v>
      </c>
      <c r="G8289" s="3">
        <v>2758719.66</v>
      </c>
      <c r="H8289" s="4">
        <f t="shared" si="130"/>
        <v>87.689262846531676</v>
      </c>
    </row>
    <row r="8290" spans="1:8" ht="25.5" x14ac:dyDescent="0.25">
      <c r="A8290" s="1" t="s">
        <v>5971</v>
      </c>
      <c r="B8290" s="6" t="s">
        <v>8085</v>
      </c>
      <c r="C8290" s="7"/>
      <c r="D8290" s="1" t="s">
        <v>8359</v>
      </c>
      <c r="F8290" s="3">
        <v>705327.92999999993</v>
      </c>
      <c r="G8290" s="3">
        <v>617367.42000000004</v>
      </c>
      <c r="H8290" s="4">
        <f t="shared" si="130"/>
        <v>87.529132725539469</v>
      </c>
    </row>
    <row r="8291" spans="1:8" ht="25.5" x14ac:dyDescent="0.25">
      <c r="A8291" s="1" t="s">
        <v>5971</v>
      </c>
      <c r="B8291" s="6" t="s">
        <v>8085</v>
      </c>
      <c r="C8291" s="7"/>
      <c r="D8291" s="1" t="s">
        <v>8360</v>
      </c>
      <c r="F8291" s="3">
        <v>1208141.06</v>
      </c>
      <c r="G8291" s="3">
        <v>1143003.8400000001</v>
      </c>
      <c r="H8291" s="4">
        <f t="shared" si="130"/>
        <v>94.608475603006156</v>
      </c>
    </row>
    <row r="8292" spans="1:8" ht="25.5" x14ac:dyDescent="0.25">
      <c r="A8292" s="1" t="s">
        <v>5971</v>
      </c>
      <c r="B8292" s="6" t="s">
        <v>8085</v>
      </c>
      <c r="C8292" s="7"/>
      <c r="D8292" s="1" t="s">
        <v>8361</v>
      </c>
      <c r="F8292" s="3">
        <v>1246038.22</v>
      </c>
      <c r="G8292" s="3">
        <v>1061336.8500000001</v>
      </c>
      <c r="H8292" s="4">
        <f t="shared" si="130"/>
        <v>85.176909741982072</v>
      </c>
    </row>
    <row r="8293" spans="1:8" ht="25.5" x14ac:dyDescent="0.25">
      <c r="A8293" s="1" t="s">
        <v>5971</v>
      </c>
      <c r="B8293" s="6" t="s">
        <v>8085</v>
      </c>
      <c r="C8293" s="7"/>
      <c r="D8293" s="1" t="s">
        <v>8362</v>
      </c>
      <c r="F8293" s="3">
        <v>633981.49</v>
      </c>
      <c r="G8293" s="3">
        <v>562157.79</v>
      </c>
      <c r="H8293" s="4">
        <f t="shared" si="130"/>
        <v>88.671009937529888</v>
      </c>
    </row>
    <row r="8294" spans="1:8" ht="25.5" x14ac:dyDescent="0.25">
      <c r="A8294" s="1" t="s">
        <v>5971</v>
      </c>
      <c r="B8294" s="6" t="s">
        <v>8085</v>
      </c>
      <c r="C8294" s="7"/>
      <c r="D8294" s="1" t="s">
        <v>8363</v>
      </c>
      <c r="F8294" s="3">
        <v>5383737.2400000002</v>
      </c>
      <c r="G8294" s="3">
        <v>5104151.93</v>
      </c>
      <c r="H8294" s="4">
        <f t="shared" si="130"/>
        <v>94.806854466768129</v>
      </c>
    </row>
    <row r="8295" spans="1:8" ht="25.5" x14ac:dyDescent="0.25">
      <c r="A8295" s="1" t="s">
        <v>5971</v>
      </c>
      <c r="B8295" s="6" t="s">
        <v>8085</v>
      </c>
      <c r="C8295" s="7"/>
      <c r="D8295" s="1" t="s">
        <v>8364</v>
      </c>
      <c r="F8295" s="3">
        <v>6330886.5899999999</v>
      </c>
      <c r="G8295" s="3">
        <v>5924910.0999999996</v>
      </c>
      <c r="H8295" s="4">
        <f t="shared" si="130"/>
        <v>93.587367515929543</v>
      </c>
    </row>
    <row r="8296" spans="1:8" ht="25.5" x14ac:dyDescent="0.25">
      <c r="A8296" s="1" t="s">
        <v>5971</v>
      </c>
      <c r="B8296" s="6" t="s">
        <v>8085</v>
      </c>
      <c r="C8296" s="7"/>
      <c r="D8296" s="1" t="s">
        <v>8365</v>
      </c>
      <c r="F8296" s="3">
        <v>5618868.1899999995</v>
      </c>
      <c r="G8296" s="3">
        <v>5222470.1500000004</v>
      </c>
      <c r="H8296" s="4">
        <f t="shared" si="130"/>
        <v>92.945233335327643</v>
      </c>
    </row>
    <row r="8297" spans="1:8" ht="25.5" x14ac:dyDescent="0.25">
      <c r="A8297" s="1" t="s">
        <v>5971</v>
      </c>
      <c r="B8297" s="6" t="s">
        <v>8085</v>
      </c>
      <c r="C8297" s="7"/>
      <c r="D8297" s="1" t="s">
        <v>8366</v>
      </c>
      <c r="F8297" s="3">
        <v>2180772.81</v>
      </c>
      <c r="G8297" s="3">
        <v>2091747.99</v>
      </c>
      <c r="H8297" s="4">
        <f t="shared" si="130"/>
        <v>95.917739821783627</v>
      </c>
    </row>
    <row r="8298" spans="1:8" ht="25.5" x14ac:dyDescent="0.25">
      <c r="A8298" s="1" t="s">
        <v>5971</v>
      </c>
      <c r="B8298" s="6" t="s">
        <v>8085</v>
      </c>
      <c r="C8298" s="7"/>
      <c r="D8298" s="1" t="s">
        <v>8367</v>
      </c>
      <c r="F8298" s="3">
        <v>2689697.62</v>
      </c>
      <c r="G8298" s="3">
        <v>2544014.85</v>
      </c>
      <c r="H8298" s="4">
        <f t="shared" si="130"/>
        <v>94.583674799846079</v>
      </c>
    </row>
    <row r="8299" spans="1:8" ht="25.5" x14ac:dyDescent="0.25">
      <c r="A8299" s="1" t="s">
        <v>5971</v>
      </c>
      <c r="B8299" s="6" t="s">
        <v>8085</v>
      </c>
      <c r="C8299" s="7"/>
      <c r="D8299" s="1" t="s">
        <v>8368</v>
      </c>
      <c r="F8299" s="3">
        <v>4880795.62</v>
      </c>
      <c r="G8299" s="3">
        <v>4630145.42</v>
      </c>
      <c r="H8299" s="4">
        <f t="shared" si="130"/>
        <v>94.864562675541819</v>
      </c>
    </row>
    <row r="8300" spans="1:8" ht="25.5" x14ac:dyDescent="0.25">
      <c r="A8300" s="1" t="s">
        <v>5971</v>
      </c>
      <c r="B8300" s="6" t="s">
        <v>8085</v>
      </c>
      <c r="C8300" s="7"/>
      <c r="D8300" s="1" t="s">
        <v>8369</v>
      </c>
      <c r="F8300" s="3">
        <v>1271070.93</v>
      </c>
      <c r="G8300" s="3">
        <v>1250812.19</v>
      </c>
      <c r="H8300" s="4">
        <f t="shared" si="130"/>
        <v>98.406167624335495</v>
      </c>
    </row>
    <row r="8301" spans="1:8" ht="25.5" x14ac:dyDescent="0.25">
      <c r="A8301" s="1" t="s">
        <v>5971</v>
      </c>
      <c r="B8301" s="6" t="s">
        <v>8085</v>
      </c>
      <c r="C8301" s="7"/>
      <c r="D8301" s="1" t="s">
        <v>8370</v>
      </c>
      <c r="F8301" s="3">
        <v>4225266.1500000004</v>
      </c>
      <c r="G8301" s="3">
        <v>3794632</v>
      </c>
      <c r="H8301" s="4">
        <f t="shared" si="130"/>
        <v>89.808117767918588</v>
      </c>
    </row>
    <row r="8302" spans="1:8" ht="25.5" x14ac:dyDescent="0.25">
      <c r="A8302" s="1" t="s">
        <v>5971</v>
      </c>
      <c r="B8302" s="6" t="s">
        <v>8085</v>
      </c>
      <c r="C8302" s="7"/>
      <c r="D8302" s="1" t="s">
        <v>8371</v>
      </c>
      <c r="F8302" s="3">
        <v>3073053.73</v>
      </c>
      <c r="G8302" s="3">
        <v>2932407.96</v>
      </c>
      <c r="H8302" s="4">
        <f t="shared" si="130"/>
        <v>95.423257047965777</v>
      </c>
    </row>
    <row r="8303" spans="1:8" ht="25.5" x14ac:dyDescent="0.25">
      <c r="A8303" s="1" t="s">
        <v>5971</v>
      </c>
      <c r="B8303" s="6" t="s">
        <v>8085</v>
      </c>
      <c r="C8303" s="7"/>
      <c r="D8303" s="1" t="s">
        <v>8372</v>
      </c>
      <c r="F8303" s="3">
        <v>3049926.2600000002</v>
      </c>
      <c r="G8303" s="3">
        <v>2704746.77</v>
      </c>
      <c r="H8303" s="4">
        <f t="shared" si="130"/>
        <v>88.682366045138409</v>
      </c>
    </row>
    <row r="8304" spans="1:8" ht="25.5" x14ac:dyDescent="0.25">
      <c r="A8304" s="1" t="s">
        <v>5971</v>
      </c>
      <c r="B8304" s="6" t="s">
        <v>8085</v>
      </c>
      <c r="C8304" s="7"/>
      <c r="D8304" s="1" t="s">
        <v>8373</v>
      </c>
      <c r="F8304" s="3">
        <v>202036.91</v>
      </c>
      <c r="G8304" s="3">
        <v>188809.87</v>
      </c>
      <c r="H8304" s="4">
        <f t="shared" si="130"/>
        <v>93.453156653405557</v>
      </c>
    </row>
    <row r="8305" spans="1:8" ht="25.5" x14ac:dyDescent="0.25">
      <c r="A8305" s="1" t="s">
        <v>5971</v>
      </c>
      <c r="B8305" s="6" t="s">
        <v>8085</v>
      </c>
      <c r="C8305" s="7"/>
      <c r="D8305" s="1" t="s">
        <v>8374</v>
      </c>
      <c r="F8305" s="3">
        <v>3211434.88</v>
      </c>
      <c r="G8305" s="3">
        <v>3092081.47</v>
      </c>
      <c r="H8305" s="4">
        <f t="shared" si="130"/>
        <v>96.283486526745349</v>
      </c>
    </row>
    <row r="8306" spans="1:8" ht="25.5" x14ac:dyDescent="0.25">
      <c r="A8306" s="1" t="s">
        <v>5971</v>
      </c>
      <c r="B8306" s="6" t="s">
        <v>8085</v>
      </c>
      <c r="C8306" s="7"/>
      <c r="D8306" s="1" t="s">
        <v>8375</v>
      </c>
      <c r="F8306" s="3">
        <v>1274885.67</v>
      </c>
      <c r="G8306" s="3">
        <v>1205673.02</v>
      </c>
      <c r="H8306" s="4">
        <f t="shared" si="130"/>
        <v>94.57107004740277</v>
      </c>
    </row>
    <row r="8307" spans="1:8" ht="25.5" x14ac:dyDescent="0.25">
      <c r="A8307" s="1" t="s">
        <v>5971</v>
      </c>
      <c r="B8307" s="6" t="s">
        <v>8085</v>
      </c>
      <c r="C8307" s="7"/>
      <c r="D8307" s="1" t="s">
        <v>8376</v>
      </c>
      <c r="F8307" s="3">
        <v>711870.33</v>
      </c>
      <c r="G8307" s="3">
        <v>654834.81999999995</v>
      </c>
      <c r="H8307" s="4">
        <f t="shared" si="130"/>
        <v>91.987935499432879</v>
      </c>
    </row>
    <row r="8308" spans="1:8" ht="25.5" x14ac:dyDescent="0.25">
      <c r="A8308" s="1" t="s">
        <v>5971</v>
      </c>
      <c r="B8308" s="6" t="s">
        <v>8085</v>
      </c>
      <c r="C8308" s="7"/>
      <c r="D8308" s="1" t="s">
        <v>8377</v>
      </c>
      <c r="F8308" s="3">
        <v>2646184.65</v>
      </c>
      <c r="G8308" s="3">
        <v>2390934.4</v>
      </c>
      <c r="H8308" s="4">
        <f t="shared" si="130"/>
        <v>90.354027259586744</v>
      </c>
    </row>
    <row r="8309" spans="1:8" ht="25.5" x14ac:dyDescent="0.25">
      <c r="A8309" s="1" t="s">
        <v>5971</v>
      </c>
      <c r="B8309" s="6" t="s">
        <v>8085</v>
      </c>
      <c r="C8309" s="7"/>
      <c r="D8309" s="1" t="s">
        <v>8378</v>
      </c>
      <c r="F8309" s="3">
        <v>1289019.6700000002</v>
      </c>
      <c r="G8309" s="3">
        <v>1186301.1100000001</v>
      </c>
      <c r="H8309" s="4">
        <f t="shared" si="130"/>
        <v>92.031265124138869</v>
      </c>
    </row>
    <row r="8310" spans="1:8" ht="25.5" x14ac:dyDescent="0.25">
      <c r="A8310" s="1" t="s">
        <v>5971</v>
      </c>
      <c r="B8310" s="6" t="s">
        <v>8085</v>
      </c>
      <c r="C8310" s="7"/>
      <c r="D8310" s="1" t="s">
        <v>8379</v>
      </c>
      <c r="F8310" s="3">
        <v>1307125.8500000001</v>
      </c>
      <c r="G8310" s="3">
        <v>1169229.74</v>
      </c>
      <c r="H8310" s="4">
        <f t="shared" si="130"/>
        <v>89.450433560012598</v>
      </c>
    </row>
    <row r="8311" spans="1:8" ht="25.5" x14ac:dyDescent="0.25">
      <c r="A8311" s="1" t="s">
        <v>5971</v>
      </c>
      <c r="B8311" s="6" t="s">
        <v>8085</v>
      </c>
      <c r="C8311" s="7"/>
      <c r="D8311" s="1" t="s">
        <v>8380</v>
      </c>
      <c r="F8311" s="3">
        <v>2600925.8199999998</v>
      </c>
      <c r="G8311" s="3">
        <v>2404645.91</v>
      </c>
      <c r="H8311" s="4">
        <f t="shared" si="130"/>
        <v>92.453459899137002</v>
      </c>
    </row>
    <row r="8312" spans="1:8" ht="25.5" x14ac:dyDescent="0.25">
      <c r="A8312" s="1" t="s">
        <v>5971</v>
      </c>
      <c r="B8312" s="6" t="s">
        <v>8085</v>
      </c>
      <c r="C8312" s="7"/>
      <c r="D8312" s="1" t="s">
        <v>8381</v>
      </c>
      <c r="F8312" s="3">
        <v>2641573.9700000002</v>
      </c>
      <c r="G8312" s="3">
        <v>2338832.65</v>
      </c>
      <c r="H8312" s="4">
        <f t="shared" si="130"/>
        <v>88.539358600660336</v>
      </c>
    </row>
    <row r="8313" spans="1:8" ht="25.5" x14ac:dyDescent="0.25">
      <c r="A8313" s="1" t="s">
        <v>5971</v>
      </c>
      <c r="B8313" s="6" t="s">
        <v>8085</v>
      </c>
      <c r="C8313" s="7"/>
      <c r="D8313" s="1" t="s">
        <v>8382</v>
      </c>
      <c r="F8313" s="3">
        <v>755783.57000000007</v>
      </c>
      <c r="G8313" s="3">
        <v>658028.63</v>
      </c>
      <c r="H8313" s="4">
        <f t="shared" si="130"/>
        <v>87.065749524033706</v>
      </c>
    </row>
    <row r="8314" spans="1:8" ht="25.5" x14ac:dyDescent="0.25">
      <c r="A8314" s="1" t="s">
        <v>5971</v>
      </c>
      <c r="B8314" s="6" t="s">
        <v>8085</v>
      </c>
      <c r="C8314" s="7"/>
      <c r="D8314" s="1" t="s">
        <v>8383</v>
      </c>
      <c r="F8314" s="3">
        <v>420447.55000000005</v>
      </c>
      <c r="G8314" s="3">
        <v>259183.25</v>
      </c>
      <c r="H8314" s="4">
        <f t="shared" si="130"/>
        <v>61.644609416798836</v>
      </c>
    </row>
    <row r="8315" spans="1:8" ht="25.5" x14ac:dyDescent="0.25">
      <c r="A8315" s="1" t="s">
        <v>5971</v>
      </c>
      <c r="B8315" s="6" t="s">
        <v>8085</v>
      </c>
      <c r="C8315" s="7"/>
      <c r="D8315" s="1" t="s">
        <v>8384</v>
      </c>
      <c r="F8315" s="3">
        <v>1316893.75</v>
      </c>
      <c r="G8315" s="3">
        <v>1188037.1499999999</v>
      </c>
      <c r="H8315" s="4">
        <f t="shared" si="130"/>
        <v>90.215110368623129</v>
      </c>
    </row>
    <row r="8316" spans="1:8" ht="25.5" x14ac:dyDescent="0.25">
      <c r="A8316" s="1" t="s">
        <v>5971</v>
      </c>
      <c r="B8316" s="6" t="s">
        <v>8085</v>
      </c>
      <c r="C8316" s="7"/>
      <c r="D8316" s="1" t="s">
        <v>8385</v>
      </c>
      <c r="F8316" s="3">
        <v>4628966.38</v>
      </c>
      <c r="G8316" s="3">
        <v>4501960.0199999996</v>
      </c>
      <c r="H8316" s="4">
        <f t="shared" si="130"/>
        <v>97.256269551908034</v>
      </c>
    </row>
    <row r="8317" spans="1:8" ht="25.5" x14ac:dyDescent="0.25">
      <c r="A8317" s="1" t="s">
        <v>5971</v>
      </c>
      <c r="B8317" s="6" t="s">
        <v>8085</v>
      </c>
      <c r="C8317" s="7"/>
      <c r="D8317" s="1" t="s">
        <v>8386</v>
      </c>
      <c r="F8317" s="3">
        <v>1991421.67</v>
      </c>
      <c r="G8317" s="3">
        <v>1895146.74</v>
      </c>
      <c r="H8317" s="4">
        <f t="shared" si="130"/>
        <v>95.165517607328241</v>
      </c>
    </row>
    <row r="8318" spans="1:8" ht="25.5" x14ac:dyDescent="0.25">
      <c r="A8318" s="1" t="s">
        <v>5971</v>
      </c>
      <c r="B8318" s="6" t="s">
        <v>8085</v>
      </c>
      <c r="C8318" s="7"/>
      <c r="D8318" s="1" t="s">
        <v>8387</v>
      </c>
      <c r="F8318" s="3">
        <v>4592961.47</v>
      </c>
      <c r="G8318" s="3">
        <v>4374742.47</v>
      </c>
      <c r="H8318" s="4">
        <f t="shared" si="130"/>
        <v>95.248838871709495</v>
      </c>
    </row>
    <row r="8319" spans="1:8" ht="25.5" x14ac:dyDescent="0.25">
      <c r="A8319" s="1" t="s">
        <v>5971</v>
      </c>
      <c r="B8319" s="6" t="s">
        <v>8085</v>
      </c>
      <c r="C8319" s="7"/>
      <c r="D8319" s="1" t="s">
        <v>8388</v>
      </c>
      <c r="F8319" s="3">
        <v>1386016.8299999998</v>
      </c>
      <c r="G8319" s="3">
        <v>1178990.3500000001</v>
      </c>
      <c r="H8319" s="4">
        <f t="shared" si="130"/>
        <v>85.063205906381398</v>
      </c>
    </row>
    <row r="8320" spans="1:8" ht="25.5" x14ac:dyDescent="0.25">
      <c r="A8320" s="1" t="s">
        <v>5971</v>
      </c>
      <c r="B8320" s="6" t="s">
        <v>8085</v>
      </c>
      <c r="C8320" s="7"/>
      <c r="D8320" s="1" t="s">
        <v>8389</v>
      </c>
      <c r="F8320" s="3">
        <v>2565104.71</v>
      </c>
      <c r="G8320" s="3">
        <v>2253238.33</v>
      </c>
      <c r="H8320" s="4">
        <f t="shared" si="130"/>
        <v>87.841962989495272</v>
      </c>
    </row>
    <row r="8321" spans="1:8" ht="25.5" x14ac:dyDescent="0.25">
      <c r="A8321" s="1" t="s">
        <v>5971</v>
      </c>
      <c r="B8321" s="6" t="s">
        <v>8085</v>
      </c>
      <c r="C8321" s="7"/>
      <c r="D8321" s="1" t="s">
        <v>8390</v>
      </c>
      <c r="F8321" s="3">
        <v>6122281.1899999995</v>
      </c>
      <c r="G8321" s="3">
        <v>5909814.5800000001</v>
      </c>
      <c r="H8321" s="4">
        <f t="shared" si="130"/>
        <v>96.529616928620698</v>
      </c>
    </row>
    <row r="8322" spans="1:8" ht="25.5" x14ac:dyDescent="0.25">
      <c r="A8322" s="1" t="s">
        <v>5971</v>
      </c>
      <c r="B8322" s="6" t="s">
        <v>8085</v>
      </c>
      <c r="C8322" s="7"/>
      <c r="D8322" s="1" t="s">
        <v>8391</v>
      </c>
      <c r="F8322" s="3">
        <v>1925786.15</v>
      </c>
      <c r="G8322" s="3">
        <v>1640466.25</v>
      </c>
      <c r="H8322" s="4">
        <f t="shared" si="130"/>
        <v>85.184237616414464</v>
      </c>
    </row>
    <row r="8323" spans="1:8" ht="25.5" x14ac:dyDescent="0.25">
      <c r="A8323" s="1" t="s">
        <v>5971</v>
      </c>
      <c r="B8323" s="6" t="s">
        <v>8085</v>
      </c>
      <c r="C8323" s="7"/>
      <c r="D8323" s="1" t="s">
        <v>8392</v>
      </c>
      <c r="F8323" s="3">
        <v>260027.9</v>
      </c>
      <c r="G8323" s="3">
        <v>259183.84</v>
      </c>
      <c r="H8323" s="4">
        <f t="shared" si="130"/>
        <v>99.675396370927899</v>
      </c>
    </row>
    <row r="8324" spans="1:8" ht="25.5" x14ac:dyDescent="0.25">
      <c r="A8324" s="1" t="s">
        <v>5971</v>
      </c>
      <c r="B8324" s="6" t="s">
        <v>8085</v>
      </c>
      <c r="C8324" s="7"/>
      <c r="D8324" s="1" t="s">
        <v>8393</v>
      </c>
      <c r="F8324" s="3">
        <v>476610.18</v>
      </c>
      <c r="G8324" s="3">
        <v>421621.1</v>
      </c>
      <c r="H8324" s="4">
        <f t="shared" si="130"/>
        <v>88.462462132050973</v>
      </c>
    </row>
    <row r="8325" spans="1:8" ht="25.5" x14ac:dyDescent="0.25">
      <c r="A8325" s="1" t="s">
        <v>5971</v>
      </c>
      <c r="B8325" s="6" t="s">
        <v>8085</v>
      </c>
      <c r="C8325" s="7"/>
      <c r="D8325" s="1" t="s">
        <v>8394</v>
      </c>
      <c r="F8325" s="3">
        <v>7028564.8799999999</v>
      </c>
      <c r="G8325" s="3">
        <v>5779032.3700000001</v>
      </c>
      <c r="H8325" s="4">
        <f t="shared" si="130"/>
        <v>82.222081871142947</v>
      </c>
    </row>
    <row r="8326" spans="1:8" ht="25.5" x14ac:dyDescent="0.25">
      <c r="A8326" s="1" t="s">
        <v>5971</v>
      </c>
      <c r="B8326" s="6" t="s">
        <v>8085</v>
      </c>
      <c r="C8326" s="7"/>
      <c r="D8326" s="1" t="s">
        <v>8395</v>
      </c>
      <c r="F8326" s="3">
        <v>7046516.1600000001</v>
      </c>
      <c r="G8326" s="3">
        <v>5727581.0999999996</v>
      </c>
      <c r="H8326" s="4">
        <f t="shared" si="130"/>
        <v>81.282451781108236</v>
      </c>
    </row>
    <row r="8327" spans="1:8" ht="25.5" x14ac:dyDescent="0.25">
      <c r="A8327" s="1" t="s">
        <v>5971</v>
      </c>
      <c r="B8327" s="6" t="s">
        <v>8085</v>
      </c>
      <c r="C8327" s="7"/>
      <c r="D8327" s="1" t="s">
        <v>8396</v>
      </c>
      <c r="F8327" s="3">
        <v>3269723.71</v>
      </c>
      <c r="G8327" s="3">
        <v>2751927.65</v>
      </c>
      <c r="H8327" s="4">
        <f t="shared" si="130"/>
        <v>84.163920076292925</v>
      </c>
    </row>
    <row r="8328" spans="1:8" ht="25.5" x14ac:dyDescent="0.25">
      <c r="A8328" s="1" t="s">
        <v>5971</v>
      </c>
      <c r="B8328" s="6" t="s">
        <v>8085</v>
      </c>
      <c r="C8328" s="7"/>
      <c r="D8328" s="1" t="s">
        <v>8397</v>
      </c>
      <c r="F8328" s="3">
        <v>3762029.82</v>
      </c>
      <c r="G8328" s="3">
        <v>3717326.39</v>
      </c>
      <c r="H8328" s="4">
        <f t="shared" si="130"/>
        <v>98.811720477005693</v>
      </c>
    </row>
    <row r="8329" spans="1:8" ht="25.5" x14ac:dyDescent="0.25">
      <c r="A8329" s="1" t="s">
        <v>5971</v>
      </c>
      <c r="B8329" s="6" t="s">
        <v>8085</v>
      </c>
      <c r="C8329" s="7"/>
      <c r="D8329" s="1" t="s">
        <v>8398</v>
      </c>
      <c r="F8329" s="3">
        <v>5147759.67</v>
      </c>
      <c r="G8329" s="3">
        <v>4167958.66</v>
      </c>
      <c r="H8329" s="4">
        <f t="shared" si="130"/>
        <v>80.966457783372007</v>
      </c>
    </row>
    <row r="8330" spans="1:8" ht="25.5" x14ac:dyDescent="0.25">
      <c r="A8330" s="1" t="s">
        <v>5971</v>
      </c>
      <c r="B8330" s="6" t="s">
        <v>8085</v>
      </c>
      <c r="C8330" s="7"/>
      <c r="D8330" s="1" t="s">
        <v>8399</v>
      </c>
      <c r="F8330" s="3">
        <v>7026278.6400000006</v>
      </c>
      <c r="G8330" s="3">
        <v>5884080.4500000002</v>
      </c>
      <c r="H8330" s="4">
        <f t="shared" si="130"/>
        <v>83.743909848699076</v>
      </c>
    </row>
    <row r="8331" spans="1:8" ht="25.5" x14ac:dyDescent="0.25">
      <c r="A8331" s="1" t="s">
        <v>5971</v>
      </c>
      <c r="B8331" s="6" t="s">
        <v>8085</v>
      </c>
      <c r="C8331" s="7"/>
      <c r="D8331" s="1" t="s">
        <v>8400</v>
      </c>
      <c r="F8331" s="3">
        <v>1256166.8099999998</v>
      </c>
      <c r="G8331" s="3">
        <v>1164320.95</v>
      </c>
      <c r="H8331" s="4">
        <f t="shared" si="130"/>
        <v>92.688402585640688</v>
      </c>
    </row>
    <row r="8332" spans="1:8" ht="25.5" x14ac:dyDescent="0.25">
      <c r="A8332" s="1" t="s">
        <v>5971</v>
      </c>
      <c r="B8332" s="6" t="s">
        <v>8085</v>
      </c>
      <c r="C8332" s="7"/>
      <c r="D8332" s="1" t="s">
        <v>8401</v>
      </c>
      <c r="F8332" s="3">
        <v>1227823.77</v>
      </c>
      <c r="G8332" s="3">
        <v>1072425</v>
      </c>
      <c r="H8332" s="4">
        <f t="shared" si="130"/>
        <v>87.343560713114385</v>
      </c>
    </row>
    <row r="8333" spans="1:8" ht="25.5" x14ac:dyDescent="0.25">
      <c r="A8333" s="1" t="s">
        <v>5971</v>
      </c>
      <c r="B8333" s="6" t="s">
        <v>8085</v>
      </c>
      <c r="C8333" s="7"/>
      <c r="D8333" s="1" t="s">
        <v>8402</v>
      </c>
      <c r="F8333" s="3">
        <v>2222003.84</v>
      </c>
      <c r="G8333" s="3">
        <v>2130835.85</v>
      </c>
      <c r="H8333" s="4">
        <f t="shared" si="130"/>
        <v>95.897037243644021</v>
      </c>
    </row>
    <row r="8334" spans="1:8" ht="25.5" x14ac:dyDescent="0.25">
      <c r="A8334" s="1" t="s">
        <v>5971</v>
      </c>
      <c r="B8334" s="6" t="s">
        <v>8085</v>
      </c>
      <c r="C8334" s="7"/>
      <c r="D8334" s="1" t="s">
        <v>8403</v>
      </c>
      <c r="F8334" s="3">
        <v>2469643.25</v>
      </c>
      <c r="G8334" s="3">
        <v>2166233.4700000002</v>
      </c>
      <c r="H8334" s="4">
        <f t="shared" si="130"/>
        <v>87.714428794523272</v>
      </c>
    </row>
    <row r="8335" spans="1:8" ht="25.5" x14ac:dyDescent="0.25">
      <c r="A8335" s="1" t="s">
        <v>5971</v>
      </c>
      <c r="B8335" s="6" t="s">
        <v>8085</v>
      </c>
      <c r="C8335" s="7"/>
      <c r="D8335" s="1" t="s">
        <v>8404</v>
      </c>
      <c r="F8335" s="3">
        <v>1398609.0799999998</v>
      </c>
      <c r="G8335" s="3">
        <v>1107666.83</v>
      </c>
      <c r="H8335" s="4">
        <f t="shared" si="130"/>
        <v>79.197743375153848</v>
      </c>
    </row>
    <row r="8336" spans="1:8" ht="25.5" x14ac:dyDescent="0.25">
      <c r="A8336" s="1" t="s">
        <v>5971</v>
      </c>
      <c r="B8336" s="6" t="s">
        <v>8085</v>
      </c>
      <c r="C8336" s="7"/>
      <c r="D8336" s="1" t="s">
        <v>8405</v>
      </c>
      <c r="F8336" s="3">
        <v>883473.58</v>
      </c>
      <c r="G8336" s="3">
        <v>806495.88</v>
      </c>
      <c r="H8336" s="4">
        <f t="shared" si="130"/>
        <v>91.286926769219292</v>
      </c>
    </row>
    <row r="8337" spans="1:8" ht="25.5" x14ac:dyDescent="0.25">
      <c r="A8337" s="1" t="s">
        <v>5971</v>
      </c>
      <c r="B8337" s="6" t="s">
        <v>8085</v>
      </c>
      <c r="C8337" s="7"/>
      <c r="D8337" s="1" t="s">
        <v>8406</v>
      </c>
      <c r="F8337" s="3">
        <v>2454642.02</v>
      </c>
      <c r="G8337" s="3">
        <v>1893392.19</v>
      </c>
      <c r="H8337" s="4">
        <f t="shared" si="130"/>
        <v>77.135165721639524</v>
      </c>
    </row>
    <row r="8338" spans="1:8" ht="25.5" x14ac:dyDescent="0.25">
      <c r="A8338" s="1" t="s">
        <v>5971</v>
      </c>
      <c r="B8338" s="6" t="s">
        <v>8085</v>
      </c>
      <c r="C8338" s="7"/>
      <c r="D8338" s="1" t="s">
        <v>8407</v>
      </c>
      <c r="F8338" s="3">
        <v>385017.99</v>
      </c>
      <c r="G8338" s="3">
        <v>311176.61</v>
      </c>
      <c r="H8338" s="4">
        <f t="shared" si="130"/>
        <v>80.82131694677436</v>
      </c>
    </row>
    <row r="8339" spans="1:8" ht="25.5" x14ac:dyDescent="0.25">
      <c r="A8339" s="1" t="s">
        <v>5971</v>
      </c>
      <c r="B8339" s="6" t="s">
        <v>8085</v>
      </c>
      <c r="C8339" s="7"/>
      <c r="D8339" s="1" t="s">
        <v>8408</v>
      </c>
      <c r="F8339" s="3">
        <v>274030.69</v>
      </c>
      <c r="G8339" s="3">
        <v>188527.11</v>
      </c>
      <c r="H8339" s="4">
        <f t="shared" si="130"/>
        <v>68.797808741787264</v>
      </c>
    </row>
    <row r="8340" spans="1:8" ht="25.5" x14ac:dyDescent="0.25">
      <c r="A8340" s="1" t="s">
        <v>5971</v>
      </c>
      <c r="B8340" s="6" t="s">
        <v>8085</v>
      </c>
      <c r="C8340" s="7"/>
      <c r="D8340" s="1" t="s">
        <v>8409</v>
      </c>
      <c r="F8340" s="3">
        <v>281319.99</v>
      </c>
      <c r="G8340" s="3">
        <v>277934.59999999998</v>
      </c>
      <c r="H8340" s="4">
        <f t="shared" si="130"/>
        <v>98.796605246573478</v>
      </c>
    </row>
    <row r="8341" spans="1:8" ht="25.5" x14ac:dyDescent="0.25">
      <c r="A8341" s="1" t="s">
        <v>5971</v>
      </c>
      <c r="B8341" s="6" t="s">
        <v>8085</v>
      </c>
      <c r="C8341" s="7"/>
      <c r="D8341" s="1" t="s">
        <v>8410</v>
      </c>
      <c r="F8341" s="3">
        <v>319591.27</v>
      </c>
      <c r="G8341" s="3">
        <v>271692.64</v>
      </c>
      <c r="H8341" s="4">
        <f t="shared" si="130"/>
        <v>85.012534916864283</v>
      </c>
    </row>
    <row r="8342" spans="1:8" ht="25.5" x14ac:dyDescent="0.25">
      <c r="A8342" s="1" t="s">
        <v>5971</v>
      </c>
      <c r="B8342" s="6" t="s">
        <v>8085</v>
      </c>
      <c r="C8342" s="7"/>
      <c r="D8342" s="1" t="s">
        <v>8411</v>
      </c>
      <c r="F8342" s="3">
        <v>215544.97</v>
      </c>
      <c r="G8342" s="3">
        <v>213577.79</v>
      </c>
      <c r="H8342" s="4">
        <f t="shared" si="130"/>
        <v>99.087345902806263</v>
      </c>
    </row>
    <row r="8343" spans="1:8" ht="25.5" x14ac:dyDescent="0.25">
      <c r="A8343" s="1" t="s">
        <v>5971</v>
      </c>
      <c r="B8343" s="6" t="s">
        <v>8085</v>
      </c>
      <c r="C8343" s="7"/>
      <c r="D8343" s="1" t="s">
        <v>8412</v>
      </c>
      <c r="F8343" s="3">
        <v>162461.17000000001</v>
      </c>
      <c r="G8343" s="3">
        <v>158270</v>
      </c>
      <c r="H8343" s="4">
        <f t="shared" si="130"/>
        <v>97.420202008886179</v>
      </c>
    </row>
    <row r="8344" spans="1:8" ht="25.5" x14ac:dyDescent="0.25">
      <c r="A8344" s="1" t="s">
        <v>5971</v>
      </c>
      <c r="B8344" s="6" t="s">
        <v>8085</v>
      </c>
      <c r="C8344" s="7"/>
      <c r="D8344" s="1" t="s">
        <v>8413</v>
      </c>
      <c r="F8344" s="3">
        <v>3019464.7399999998</v>
      </c>
      <c r="G8344" s="3">
        <v>2542801.88</v>
      </c>
      <c r="H8344" s="4">
        <f t="shared" si="130"/>
        <v>84.213663644239148</v>
      </c>
    </row>
    <row r="8345" spans="1:8" ht="25.5" x14ac:dyDescent="0.25">
      <c r="A8345" s="1" t="s">
        <v>5971</v>
      </c>
      <c r="B8345" s="6" t="s">
        <v>8085</v>
      </c>
      <c r="C8345" s="7"/>
      <c r="D8345" s="1" t="s">
        <v>8414</v>
      </c>
      <c r="F8345" s="3">
        <v>1124468.23</v>
      </c>
      <c r="G8345" s="3">
        <v>1023359.23</v>
      </c>
      <c r="H8345" s="4">
        <f t="shared" si="130"/>
        <v>91.008283088620473</v>
      </c>
    </row>
    <row r="8346" spans="1:8" ht="25.5" x14ac:dyDescent="0.25">
      <c r="A8346" s="1" t="s">
        <v>5971</v>
      </c>
      <c r="B8346" s="6" t="s">
        <v>8085</v>
      </c>
      <c r="C8346" s="7"/>
      <c r="D8346" s="1" t="s">
        <v>8415</v>
      </c>
      <c r="F8346" s="3">
        <v>1068176.95</v>
      </c>
      <c r="G8346" s="3">
        <v>868675.37</v>
      </c>
      <c r="H8346" s="4">
        <f t="shared" ref="H8346:H8409" si="131">G8346/F8346*100</f>
        <v>81.32317122177183</v>
      </c>
    </row>
    <row r="8347" spans="1:8" ht="25.5" x14ac:dyDescent="0.25">
      <c r="A8347" s="1" t="s">
        <v>5971</v>
      </c>
      <c r="B8347" s="6" t="s">
        <v>8085</v>
      </c>
      <c r="C8347" s="7"/>
      <c r="D8347" s="1" t="s">
        <v>8416</v>
      </c>
      <c r="F8347" s="3">
        <v>1772945.51</v>
      </c>
      <c r="G8347" s="3">
        <v>1528737.38</v>
      </c>
      <c r="H8347" s="4">
        <f t="shared" si="131"/>
        <v>86.225852479809134</v>
      </c>
    </row>
    <row r="8348" spans="1:8" ht="25.5" x14ac:dyDescent="0.25">
      <c r="A8348" s="1" t="s">
        <v>5971</v>
      </c>
      <c r="B8348" s="6" t="s">
        <v>8085</v>
      </c>
      <c r="C8348" s="7"/>
      <c r="D8348" s="1" t="s">
        <v>8417</v>
      </c>
      <c r="F8348" s="3">
        <v>1922045.27</v>
      </c>
      <c r="G8348" s="3">
        <v>1650528.76</v>
      </c>
      <c r="H8348" s="4">
        <f t="shared" si="131"/>
        <v>85.873563217374169</v>
      </c>
    </row>
    <row r="8349" spans="1:8" ht="25.5" x14ac:dyDescent="0.25">
      <c r="A8349" s="1" t="s">
        <v>5971</v>
      </c>
      <c r="B8349" s="6" t="s">
        <v>8085</v>
      </c>
      <c r="C8349" s="7"/>
      <c r="D8349" s="1" t="s">
        <v>8418</v>
      </c>
      <c r="F8349" s="3">
        <v>845021.94</v>
      </c>
      <c r="G8349" s="3">
        <v>714163.08</v>
      </c>
      <c r="H8349" s="4">
        <f t="shared" si="131"/>
        <v>84.514146461096615</v>
      </c>
    </row>
    <row r="8350" spans="1:8" ht="25.5" x14ac:dyDescent="0.25">
      <c r="A8350" s="1" t="s">
        <v>5971</v>
      </c>
      <c r="B8350" s="6" t="s">
        <v>8085</v>
      </c>
      <c r="C8350" s="7"/>
      <c r="D8350" s="1" t="s">
        <v>8419</v>
      </c>
      <c r="F8350" s="3">
        <v>597164.82999999996</v>
      </c>
      <c r="G8350" s="3">
        <v>468026.02</v>
      </c>
      <c r="H8350" s="4">
        <f t="shared" si="131"/>
        <v>78.374679232197934</v>
      </c>
    </row>
    <row r="8351" spans="1:8" ht="25.5" x14ac:dyDescent="0.25">
      <c r="A8351" s="1" t="s">
        <v>5971</v>
      </c>
      <c r="B8351" s="6" t="s">
        <v>8085</v>
      </c>
      <c r="C8351" s="7"/>
      <c r="D8351" s="1" t="s">
        <v>8420</v>
      </c>
      <c r="F8351" s="3">
        <v>1097996.53</v>
      </c>
      <c r="G8351" s="3">
        <v>893217.31</v>
      </c>
      <c r="H8351" s="4">
        <f t="shared" si="131"/>
        <v>81.349738873947089</v>
      </c>
    </row>
    <row r="8352" spans="1:8" ht="25.5" x14ac:dyDescent="0.25">
      <c r="A8352" s="1" t="s">
        <v>5971</v>
      </c>
      <c r="B8352" s="6" t="s">
        <v>8085</v>
      </c>
      <c r="C8352" s="7"/>
      <c r="D8352" s="1" t="s">
        <v>8421</v>
      </c>
      <c r="F8352" s="3">
        <v>560885.32000000007</v>
      </c>
      <c r="G8352" s="3">
        <v>410845.07</v>
      </c>
      <c r="H8352" s="4">
        <f t="shared" si="131"/>
        <v>73.249389019487964</v>
      </c>
    </row>
    <row r="8353" spans="1:8" ht="25.5" x14ac:dyDescent="0.25">
      <c r="A8353" s="1" t="s">
        <v>5971</v>
      </c>
      <c r="B8353" s="6" t="s">
        <v>8085</v>
      </c>
      <c r="C8353" s="7"/>
      <c r="D8353" s="1" t="s">
        <v>8422</v>
      </c>
      <c r="F8353" s="3">
        <v>421686.94999999995</v>
      </c>
      <c r="G8353" s="3">
        <v>361396.43</v>
      </c>
      <c r="H8353" s="4">
        <f t="shared" si="131"/>
        <v>85.702540711776834</v>
      </c>
    </row>
    <row r="8354" spans="1:8" ht="25.5" x14ac:dyDescent="0.25">
      <c r="A8354" s="1" t="s">
        <v>5971</v>
      </c>
      <c r="B8354" s="6" t="s">
        <v>8085</v>
      </c>
      <c r="C8354" s="7"/>
      <c r="D8354" s="1" t="s">
        <v>8423</v>
      </c>
      <c r="F8354" s="3">
        <v>525132.69999999995</v>
      </c>
      <c r="G8354" s="3">
        <v>412624.32</v>
      </c>
      <c r="H8354" s="4">
        <f t="shared" si="131"/>
        <v>78.575247742142139</v>
      </c>
    </row>
    <row r="8355" spans="1:8" ht="25.5" x14ac:dyDescent="0.25">
      <c r="A8355" s="1" t="s">
        <v>5971</v>
      </c>
      <c r="B8355" s="6" t="s">
        <v>8085</v>
      </c>
      <c r="C8355" s="7"/>
      <c r="D8355" s="1" t="s">
        <v>8424</v>
      </c>
      <c r="F8355" s="3">
        <v>3285008.47</v>
      </c>
      <c r="G8355" s="3">
        <v>2931502.33</v>
      </c>
      <c r="H8355" s="4">
        <f t="shared" si="131"/>
        <v>89.238805828710682</v>
      </c>
    </row>
    <row r="8356" spans="1:8" ht="25.5" x14ac:dyDescent="0.25">
      <c r="A8356" s="1" t="s">
        <v>5971</v>
      </c>
      <c r="B8356" s="6" t="s">
        <v>8085</v>
      </c>
      <c r="C8356" s="7"/>
      <c r="D8356" s="1" t="s">
        <v>8425</v>
      </c>
      <c r="F8356" s="3">
        <v>310441.73</v>
      </c>
      <c r="G8356" s="3">
        <v>309256.96999999997</v>
      </c>
      <c r="H8356" s="4">
        <f t="shared" si="131"/>
        <v>99.618363162710111</v>
      </c>
    </row>
    <row r="8357" spans="1:8" ht="25.5" x14ac:dyDescent="0.25">
      <c r="A8357" s="1" t="s">
        <v>5971</v>
      </c>
      <c r="B8357" s="6" t="s">
        <v>8085</v>
      </c>
      <c r="C8357" s="7"/>
      <c r="D8357" s="1" t="s">
        <v>8426</v>
      </c>
      <c r="F8357" s="3">
        <v>413026.64</v>
      </c>
      <c r="G8357" s="3">
        <v>350743.49</v>
      </c>
      <c r="H8357" s="4">
        <f t="shared" si="131"/>
        <v>84.920306835413811</v>
      </c>
    </row>
    <row r="8358" spans="1:8" ht="25.5" x14ac:dyDescent="0.25">
      <c r="A8358" s="1" t="s">
        <v>5971</v>
      </c>
      <c r="B8358" s="6" t="s">
        <v>8085</v>
      </c>
      <c r="C8358" s="7"/>
      <c r="D8358" s="1" t="s">
        <v>8427</v>
      </c>
      <c r="F8358" s="3">
        <v>342187.93</v>
      </c>
      <c r="G8358" s="3">
        <v>331494.28999999998</v>
      </c>
      <c r="H8358" s="4">
        <f t="shared" si="131"/>
        <v>96.874921917906335</v>
      </c>
    </row>
    <row r="8359" spans="1:8" ht="25.5" x14ac:dyDescent="0.25">
      <c r="A8359" s="1" t="s">
        <v>5971</v>
      </c>
      <c r="B8359" s="6" t="s">
        <v>8085</v>
      </c>
      <c r="C8359" s="7"/>
      <c r="D8359" s="1" t="s">
        <v>8428</v>
      </c>
      <c r="F8359" s="3">
        <v>220271.34999999998</v>
      </c>
      <c r="G8359" s="3">
        <v>132458.74</v>
      </c>
      <c r="H8359" s="4">
        <f t="shared" si="131"/>
        <v>60.134347930404928</v>
      </c>
    </row>
    <row r="8360" spans="1:8" ht="25.5" x14ac:dyDescent="0.25">
      <c r="A8360" s="1" t="s">
        <v>5971</v>
      </c>
      <c r="B8360" s="6" t="s">
        <v>8085</v>
      </c>
      <c r="C8360" s="7"/>
      <c r="D8360" s="1" t="s">
        <v>8429</v>
      </c>
      <c r="F8360" s="3">
        <v>2587347.6999999997</v>
      </c>
      <c r="G8360" s="3">
        <v>2445311.2799999998</v>
      </c>
      <c r="H8360" s="4">
        <f t="shared" si="131"/>
        <v>94.510346637987624</v>
      </c>
    </row>
    <row r="8361" spans="1:8" ht="25.5" x14ac:dyDescent="0.25">
      <c r="A8361" s="1" t="s">
        <v>5971</v>
      </c>
      <c r="B8361" s="6" t="s">
        <v>8085</v>
      </c>
      <c r="C8361" s="7"/>
      <c r="D8361" s="1" t="s">
        <v>8430</v>
      </c>
      <c r="F8361" s="3">
        <v>5658559.8799999999</v>
      </c>
      <c r="G8361" s="3">
        <v>5039910.5599999996</v>
      </c>
      <c r="H8361" s="4">
        <f t="shared" si="131"/>
        <v>89.067018232207872</v>
      </c>
    </row>
    <row r="8362" spans="1:8" ht="25.5" x14ac:dyDescent="0.25">
      <c r="A8362" s="1" t="s">
        <v>5971</v>
      </c>
      <c r="B8362" s="6" t="s">
        <v>8085</v>
      </c>
      <c r="C8362" s="7"/>
      <c r="D8362" s="1" t="s">
        <v>8431</v>
      </c>
      <c r="F8362" s="3">
        <v>2319427.9499999997</v>
      </c>
      <c r="G8362" s="3">
        <v>2013536.16</v>
      </c>
      <c r="H8362" s="4">
        <f t="shared" si="131"/>
        <v>86.811757183490016</v>
      </c>
    </row>
    <row r="8363" spans="1:8" ht="25.5" x14ac:dyDescent="0.25">
      <c r="A8363" s="1" t="s">
        <v>5971</v>
      </c>
      <c r="B8363" s="6" t="s">
        <v>8085</v>
      </c>
      <c r="C8363" s="7"/>
      <c r="D8363" s="1" t="s">
        <v>8432</v>
      </c>
      <c r="F8363" s="3">
        <v>1841937.94</v>
      </c>
      <c r="G8363" s="3">
        <v>1652925.91</v>
      </c>
      <c r="H8363" s="4">
        <f t="shared" si="131"/>
        <v>89.738414856691634</v>
      </c>
    </row>
    <row r="8364" spans="1:8" ht="25.5" x14ac:dyDescent="0.25">
      <c r="A8364" s="1" t="s">
        <v>5971</v>
      </c>
      <c r="B8364" s="6" t="s">
        <v>8085</v>
      </c>
      <c r="C8364" s="7"/>
      <c r="D8364" s="1" t="s">
        <v>8433</v>
      </c>
      <c r="F8364" s="3">
        <v>3489026.3</v>
      </c>
      <c r="G8364" s="3">
        <v>3094017.63</v>
      </c>
      <c r="H8364" s="4">
        <f t="shared" si="131"/>
        <v>88.678541345475111</v>
      </c>
    </row>
    <row r="8365" spans="1:8" ht="25.5" x14ac:dyDescent="0.25">
      <c r="A8365" s="1" t="s">
        <v>5971</v>
      </c>
      <c r="B8365" s="6" t="s">
        <v>8085</v>
      </c>
      <c r="C8365" s="7"/>
      <c r="D8365" s="1" t="s">
        <v>8434</v>
      </c>
      <c r="F8365" s="3">
        <v>1294795.54</v>
      </c>
      <c r="G8365" s="3">
        <v>1160773.71</v>
      </c>
      <c r="H8365" s="4">
        <f t="shared" si="131"/>
        <v>89.649189709133523</v>
      </c>
    </row>
    <row r="8366" spans="1:8" ht="25.5" x14ac:dyDescent="0.25">
      <c r="A8366" s="1" t="s">
        <v>5971</v>
      </c>
      <c r="B8366" s="6" t="s">
        <v>8085</v>
      </c>
      <c r="C8366" s="7"/>
      <c r="D8366" s="1" t="s">
        <v>8435</v>
      </c>
      <c r="F8366" s="3">
        <v>78882.900000000009</v>
      </c>
      <c r="G8366" s="3">
        <v>45182.33</v>
      </c>
      <c r="H8366" s="4">
        <f t="shared" si="131"/>
        <v>57.277724323015498</v>
      </c>
    </row>
    <row r="8367" spans="1:8" ht="25.5" x14ac:dyDescent="0.25">
      <c r="A8367" s="1" t="s">
        <v>5971</v>
      </c>
      <c r="B8367" s="6" t="s">
        <v>8085</v>
      </c>
      <c r="C8367" s="7"/>
      <c r="D8367" s="1" t="s">
        <v>8436</v>
      </c>
      <c r="F8367" s="3">
        <v>351062.38</v>
      </c>
      <c r="G8367" s="3">
        <v>353978.69</v>
      </c>
      <c r="H8367" s="4">
        <f t="shared" si="131"/>
        <v>100.83070991542871</v>
      </c>
    </row>
    <row r="8368" spans="1:8" ht="25.5" x14ac:dyDescent="0.25">
      <c r="A8368" s="1" t="s">
        <v>5971</v>
      </c>
      <c r="B8368" s="6" t="s">
        <v>8085</v>
      </c>
      <c r="C8368" s="7"/>
      <c r="D8368" s="1" t="s">
        <v>8437</v>
      </c>
      <c r="F8368" s="3">
        <v>1680762.49</v>
      </c>
      <c r="G8368" s="3">
        <v>1476113.78</v>
      </c>
      <c r="H8368" s="4">
        <f t="shared" si="131"/>
        <v>87.824055378579985</v>
      </c>
    </row>
    <row r="8369" spans="1:8" ht="25.5" x14ac:dyDescent="0.25">
      <c r="A8369" s="1" t="s">
        <v>5971</v>
      </c>
      <c r="B8369" s="6" t="s">
        <v>8085</v>
      </c>
      <c r="C8369" s="7"/>
      <c r="D8369" s="1" t="s">
        <v>8438</v>
      </c>
      <c r="F8369" s="3">
        <v>1524444.8299999998</v>
      </c>
      <c r="G8369" s="3">
        <v>1502892.63</v>
      </c>
      <c r="H8369" s="4">
        <f t="shared" si="131"/>
        <v>98.586226305087081</v>
      </c>
    </row>
    <row r="8370" spans="1:8" ht="25.5" x14ac:dyDescent="0.25">
      <c r="A8370" s="1" t="s">
        <v>5971</v>
      </c>
      <c r="B8370" s="6" t="s">
        <v>8085</v>
      </c>
      <c r="C8370" s="7"/>
      <c r="D8370" s="1" t="s">
        <v>8439</v>
      </c>
      <c r="F8370" s="3">
        <v>3044191.18</v>
      </c>
      <c r="G8370" s="3">
        <v>2827268.73</v>
      </c>
      <c r="H8370" s="4">
        <f t="shared" si="131"/>
        <v>92.874217249391009</v>
      </c>
    </row>
    <row r="8371" spans="1:8" ht="25.5" x14ac:dyDescent="0.25">
      <c r="A8371" s="1" t="s">
        <v>5971</v>
      </c>
      <c r="B8371" s="6" t="s">
        <v>8085</v>
      </c>
      <c r="C8371" s="7"/>
      <c r="D8371" s="1" t="s">
        <v>8440</v>
      </c>
      <c r="F8371" s="3">
        <v>2631984.6100000003</v>
      </c>
      <c r="G8371" s="3">
        <v>2557664.2200000002</v>
      </c>
      <c r="H8371" s="4">
        <f t="shared" si="131"/>
        <v>97.17626046453212</v>
      </c>
    </row>
    <row r="8372" spans="1:8" ht="25.5" x14ac:dyDescent="0.25">
      <c r="A8372" s="1" t="s">
        <v>5971</v>
      </c>
      <c r="B8372" s="6" t="s">
        <v>8085</v>
      </c>
      <c r="C8372" s="7"/>
      <c r="D8372" s="1" t="s">
        <v>8441</v>
      </c>
      <c r="F8372" s="3">
        <v>5582510.1699999999</v>
      </c>
      <c r="G8372" s="3">
        <v>5323541.0999999996</v>
      </c>
      <c r="H8372" s="4">
        <f t="shared" si="131"/>
        <v>95.361064071290343</v>
      </c>
    </row>
    <row r="8373" spans="1:8" ht="25.5" x14ac:dyDescent="0.25">
      <c r="A8373" s="1" t="s">
        <v>5971</v>
      </c>
      <c r="B8373" s="6" t="s">
        <v>8085</v>
      </c>
      <c r="C8373" s="7"/>
      <c r="D8373" s="1" t="s">
        <v>8442</v>
      </c>
      <c r="F8373" s="3">
        <v>3735879.54</v>
      </c>
      <c r="G8373" s="3">
        <v>3447166.63</v>
      </c>
      <c r="H8373" s="4">
        <f t="shared" si="131"/>
        <v>92.271889205506881</v>
      </c>
    </row>
    <row r="8374" spans="1:8" ht="25.5" x14ac:dyDescent="0.25">
      <c r="A8374" s="1" t="s">
        <v>5971</v>
      </c>
      <c r="B8374" s="6" t="s">
        <v>8085</v>
      </c>
      <c r="C8374" s="7"/>
      <c r="D8374" s="1" t="s">
        <v>8443</v>
      </c>
      <c r="F8374" s="3">
        <v>172434.11</v>
      </c>
      <c r="G8374" s="3">
        <v>139088.18</v>
      </c>
      <c r="H8374" s="4">
        <f t="shared" si="131"/>
        <v>80.661639393737133</v>
      </c>
    </row>
    <row r="8375" spans="1:8" ht="25.5" x14ac:dyDescent="0.25">
      <c r="A8375" s="1" t="s">
        <v>5971</v>
      </c>
      <c r="B8375" s="6" t="s">
        <v>8085</v>
      </c>
      <c r="C8375" s="7"/>
      <c r="D8375" s="1" t="s">
        <v>8444</v>
      </c>
      <c r="F8375" s="3">
        <v>606078.77999999991</v>
      </c>
      <c r="G8375" s="3">
        <v>534190.56000000006</v>
      </c>
      <c r="H8375" s="4">
        <f t="shared" si="131"/>
        <v>88.138799381822963</v>
      </c>
    </row>
    <row r="8376" spans="1:8" ht="25.5" x14ac:dyDescent="0.25">
      <c r="A8376" s="1" t="s">
        <v>5971</v>
      </c>
      <c r="B8376" s="6" t="s">
        <v>8085</v>
      </c>
      <c r="C8376" s="7"/>
      <c r="D8376" s="1" t="s">
        <v>8445</v>
      </c>
      <c r="F8376" s="3">
        <v>2615369.38</v>
      </c>
      <c r="G8376" s="3">
        <v>2482320.7200000002</v>
      </c>
      <c r="H8376" s="4">
        <f t="shared" si="131"/>
        <v>94.912815718596519</v>
      </c>
    </row>
    <row r="8377" spans="1:8" ht="25.5" x14ac:dyDescent="0.25">
      <c r="A8377" s="1" t="s">
        <v>5971</v>
      </c>
      <c r="B8377" s="6" t="s">
        <v>8085</v>
      </c>
      <c r="C8377" s="7"/>
      <c r="D8377" s="1" t="s">
        <v>8446</v>
      </c>
      <c r="F8377" s="3">
        <v>5255721</v>
      </c>
      <c r="G8377" s="3">
        <v>4878979.25</v>
      </c>
      <c r="H8377" s="4">
        <f t="shared" si="131"/>
        <v>92.831777980604372</v>
      </c>
    </row>
    <row r="8378" spans="1:8" ht="25.5" x14ac:dyDescent="0.25">
      <c r="A8378" s="1" t="s">
        <v>5971</v>
      </c>
      <c r="B8378" s="6" t="s">
        <v>8085</v>
      </c>
      <c r="C8378" s="7"/>
      <c r="D8378" s="1" t="s">
        <v>8447</v>
      </c>
      <c r="F8378" s="3">
        <v>2594105</v>
      </c>
      <c r="G8378" s="3">
        <v>2337187.62</v>
      </c>
      <c r="H8378" s="4">
        <f t="shared" si="131"/>
        <v>90.096107135216201</v>
      </c>
    </row>
    <row r="8379" spans="1:8" ht="25.5" x14ac:dyDescent="0.25">
      <c r="A8379" s="1" t="s">
        <v>5971</v>
      </c>
      <c r="B8379" s="6" t="s">
        <v>8085</v>
      </c>
      <c r="C8379" s="7"/>
      <c r="D8379" s="1" t="s">
        <v>8448</v>
      </c>
      <c r="F8379" s="3">
        <v>1887250.8199999998</v>
      </c>
      <c r="G8379" s="3">
        <v>1800087.78</v>
      </c>
      <c r="H8379" s="4">
        <f t="shared" si="131"/>
        <v>95.381480878095488</v>
      </c>
    </row>
    <row r="8380" spans="1:8" ht="25.5" x14ac:dyDescent="0.25">
      <c r="A8380" s="1" t="s">
        <v>5971</v>
      </c>
      <c r="B8380" s="6" t="s">
        <v>8085</v>
      </c>
      <c r="C8380" s="7"/>
      <c r="D8380" s="1" t="s">
        <v>8449</v>
      </c>
      <c r="F8380" s="3">
        <v>2759283.4899999998</v>
      </c>
      <c r="G8380" s="3">
        <v>2508766.91</v>
      </c>
      <c r="H8380" s="4">
        <f t="shared" si="131"/>
        <v>90.920955352797051</v>
      </c>
    </row>
    <row r="8381" spans="1:8" ht="25.5" x14ac:dyDescent="0.25">
      <c r="A8381" s="1" t="s">
        <v>5971</v>
      </c>
      <c r="B8381" s="6" t="s">
        <v>8085</v>
      </c>
      <c r="C8381" s="7"/>
      <c r="D8381" s="1" t="s">
        <v>8450</v>
      </c>
      <c r="F8381" s="3">
        <v>1438383.86</v>
      </c>
      <c r="G8381" s="3">
        <v>1356420.04</v>
      </c>
      <c r="H8381" s="4">
        <f t="shared" si="131"/>
        <v>94.301672712039462</v>
      </c>
    </row>
    <row r="8382" spans="1:8" ht="25.5" x14ac:dyDescent="0.25">
      <c r="A8382" s="1" t="s">
        <v>5971</v>
      </c>
      <c r="B8382" s="6" t="s">
        <v>8085</v>
      </c>
      <c r="C8382" s="7"/>
      <c r="D8382" s="1" t="s">
        <v>8451</v>
      </c>
      <c r="F8382" s="3">
        <v>1901409.33</v>
      </c>
      <c r="G8382" s="3">
        <v>1670420.96</v>
      </c>
      <c r="H8382" s="4">
        <f t="shared" si="131"/>
        <v>87.851728380863676</v>
      </c>
    </row>
    <row r="8383" spans="1:8" ht="25.5" x14ac:dyDescent="0.25">
      <c r="A8383" s="1" t="s">
        <v>5971</v>
      </c>
      <c r="B8383" s="6" t="s">
        <v>8085</v>
      </c>
      <c r="C8383" s="7"/>
      <c r="D8383" s="1" t="s">
        <v>8452</v>
      </c>
      <c r="F8383" s="3">
        <v>11448489.52</v>
      </c>
      <c r="G8383" s="3">
        <v>10674462.02</v>
      </c>
      <c r="H8383" s="4">
        <f t="shared" si="131"/>
        <v>93.239042594677585</v>
      </c>
    </row>
    <row r="8384" spans="1:8" ht="25.5" x14ac:dyDescent="0.25">
      <c r="A8384" s="1" t="s">
        <v>5971</v>
      </c>
      <c r="B8384" s="6" t="s">
        <v>8085</v>
      </c>
      <c r="C8384" s="7"/>
      <c r="D8384" s="1" t="s">
        <v>8453</v>
      </c>
      <c r="F8384" s="3">
        <v>1674210.6300000001</v>
      </c>
      <c r="G8384" s="3">
        <v>1573599.73</v>
      </c>
      <c r="H8384" s="4">
        <f t="shared" si="131"/>
        <v>93.990547055599563</v>
      </c>
    </row>
    <row r="8385" spans="1:8" ht="25.5" x14ac:dyDescent="0.25">
      <c r="A8385" s="1" t="s">
        <v>5971</v>
      </c>
      <c r="B8385" s="6" t="s">
        <v>8085</v>
      </c>
      <c r="C8385" s="7"/>
      <c r="D8385" s="1" t="s">
        <v>8454</v>
      </c>
      <c r="F8385" s="3">
        <v>2469683.21</v>
      </c>
      <c r="G8385" s="3">
        <v>2401982.88</v>
      </c>
      <c r="H8385" s="4">
        <f t="shared" si="131"/>
        <v>97.258744371509891</v>
      </c>
    </row>
    <row r="8386" spans="1:8" ht="25.5" x14ac:dyDescent="0.25">
      <c r="A8386" s="1" t="s">
        <v>5971</v>
      </c>
      <c r="B8386" s="6" t="s">
        <v>8085</v>
      </c>
      <c r="C8386" s="7"/>
      <c r="D8386" s="1" t="s">
        <v>8455</v>
      </c>
      <c r="F8386" s="3">
        <v>1682173.78</v>
      </c>
      <c r="G8386" s="3">
        <v>1529987.31</v>
      </c>
      <c r="H8386" s="4">
        <f t="shared" si="131"/>
        <v>90.952987627711096</v>
      </c>
    </row>
    <row r="8387" spans="1:8" ht="25.5" x14ac:dyDescent="0.25">
      <c r="A8387" s="1" t="s">
        <v>5971</v>
      </c>
      <c r="B8387" s="6" t="s">
        <v>8085</v>
      </c>
      <c r="C8387" s="7"/>
      <c r="D8387" s="1" t="s">
        <v>8456</v>
      </c>
      <c r="F8387" s="3">
        <v>4980692.3</v>
      </c>
      <c r="G8387" s="3">
        <v>4694290.03</v>
      </c>
      <c r="H8387" s="4">
        <f t="shared" si="131"/>
        <v>94.249749778760687</v>
      </c>
    </row>
    <row r="8388" spans="1:8" ht="25.5" x14ac:dyDescent="0.25">
      <c r="A8388" s="1" t="s">
        <v>5971</v>
      </c>
      <c r="B8388" s="6" t="s">
        <v>8085</v>
      </c>
      <c r="C8388" s="7"/>
      <c r="D8388" s="1" t="s">
        <v>8457</v>
      </c>
      <c r="F8388" s="3">
        <v>267912.36</v>
      </c>
      <c r="G8388" s="3">
        <v>258534.23</v>
      </c>
      <c r="H8388" s="4">
        <f t="shared" si="131"/>
        <v>96.499553062800103</v>
      </c>
    </row>
    <row r="8389" spans="1:8" ht="25.5" x14ac:dyDescent="0.25">
      <c r="A8389" s="1" t="s">
        <v>5971</v>
      </c>
      <c r="B8389" s="6" t="s">
        <v>8085</v>
      </c>
      <c r="C8389" s="7"/>
      <c r="D8389" s="1" t="s">
        <v>8458</v>
      </c>
      <c r="F8389" s="3">
        <v>4704204.54</v>
      </c>
      <c r="G8389" s="3">
        <v>4012328.89</v>
      </c>
      <c r="H8389" s="4">
        <f t="shared" si="131"/>
        <v>85.292398659179042</v>
      </c>
    </row>
    <row r="8390" spans="1:8" ht="25.5" x14ac:dyDescent="0.25">
      <c r="A8390" s="1" t="s">
        <v>5971</v>
      </c>
      <c r="B8390" s="6" t="s">
        <v>8085</v>
      </c>
      <c r="C8390" s="7"/>
      <c r="D8390" s="1" t="s">
        <v>8459</v>
      </c>
      <c r="F8390" s="3">
        <v>5054525.24</v>
      </c>
      <c r="G8390" s="3">
        <v>4591107.0999999996</v>
      </c>
      <c r="H8390" s="4">
        <f t="shared" si="131"/>
        <v>90.831618836668412</v>
      </c>
    </row>
    <row r="8391" spans="1:8" ht="25.5" x14ac:dyDescent="0.25">
      <c r="A8391" s="1" t="s">
        <v>5971</v>
      </c>
      <c r="B8391" s="6" t="s">
        <v>8085</v>
      </c>
      <c r="C8391" s="7"/>
      <c r="D8391" s="1" t="s">
        <v>8460</v>
      </c>
      <c r="F8391" s="3">
        <v>154289.69999999998</v>
      </c>
      <c r="G8391" s="3">
        <v>154749.74</v>
      </c>
      <c r="H8391" s="4">
        <f t="shared" si="131"/>
        <v>100.29816637144282</v>
      </c>
    </row>
    <row r="8392" spans="1:8" ht="25.5" x14ac:dyDescent="0.25">
      <c r="A8392" s="1" t="s">
        <v>5971</v>
      </c>
      <c r="B8392" s="6" t="s">
        <v>8085</v>
      </c>
      <c r="C8392" s="7"/>
      <c r="D8392" s="1" t="s">
        <v>8461</v>
      </c>
      <c r="F8392" s="3">
        <v>88996.51999999999</v>
      </c>
      <c r="G8392" s="3">
        <v>78404.350000000006</v>
      </c>
      <c r="H8392" s="4">
        <f t="shared" si="131"/>
        <v>88.098220020288451</v>
      </c>
    </row>
    <row r="8393" spans="1:8" ht="25.5" x14ac:dyDescent="0.25">
      <c r="A8393" s="1" t="s">
        <v>5971</v>
      </c>
      <c r="B8393" s="6" t="s">
        <v>8085</v>
      </c>
      <c r="C8393" s="7"/>
      <c r="D8393" s="1" t="s">
        <v>8462</v>
      </c>
      <c r="F8393" s="3">
        <v>173631.00999999998</v>
      </c>
      <c r="G8393" s="3">
        <v>97390.29</v>
      </c>
      <c r="H8393" s="4">
        <f t="shared" si="131"/>
        <v>56.090378095479608</v>
      </c>
    </row>
    <row r="8394" spans="1:8" ht="25.5" x14ac:dyDescent="0.25">
      <c r="A8394" s="1" t="s">
        <v>5971</v>
      </c>
      <c r="B8394" s="6" t="s">
        <v>8085</v>
      </c>
      <c r="C8394" s="7"/>
      <c r="D8394" s="1" t="s">
        <v>8463</v>
      </c>
      <c r="F8394" s="3">
        <v>2886660.66</v>
      </c>
      <c r="G8394" s="3">
        <v>2195288.46</v>
      </c>
      <c r="H8394" s="4">
        <f t="shared" si="131"/>
        <v>76.049412056628768</v>
      </c>
    </row>
    <row r="8395" spans="1:8" ht="25.5" x14ac:dyDescent="0.25">
      <c r="A8395" s="1" t="s">
        <v>5971</v>
      </c>
      <c r="B8395" s="6" t="s">
        <v>8085</v>
      </c>
      <c r="C8395" s="7"/>
      <c r="D8395" s="1" t="s">
        <v>8464</v>
      </c>
      <c r="F8395" s="3">
        <v>1604953.49</v>
      </c>
      <c r="G8395" s="3">
        <v>1557420</v>
      </c>
      <c r="H8395" s="4">
        <f t="shared" si="131"/>
        <v>97.038326014045424</v>
      </c>
    </row>
    <row r="8396" spans="1:8" ht="25.5" x14ac:dyDescent="0.25">
      <c r="A8396" s="1" t="s">
        <v>5971</v>
      </c>
      <c r="B8396" s="6" t="s">
        <v>8085</v>
      </c>
      <c r="C8396" s="7"/>
      <c r="D8396" s="1" t="s">
        <v>8465</v>
      </c>
      <c r="F8396" s="3">
        <v>329877.92</v>
      </c>
      <c r="G8396" s="3">
        <v>220573.89</v>
      </c>
      <c r="H8396" s="4">
        <f t="shared" si="131"/>
        <v>66.865308839100251</v>
      </c>
    </row>
    <row r="8397" spans="1:8" ht="25.5" x14ac:dyDescent="0.25">
      <c r="A8397" s="1" t="s">
        <v>5971</v>
      </c>
      <c r="B8397" s="6" t="s">
        <v>8085</v>
      </c>
      <c r="C8397" s="7"/>
      <c r="D8397" s="1" t="s">
        <v>8466</v>
      </c>
      <c r="F8397" s="3">
        <v>4738505.92</v>
      </c>
      <c r="G8397" s="3">
        <v>4429945.22</v>
      </c>
      <c r="H8397" s="4">
        <f t="shared" si="131"/>
        <v>93.488228036232996</v>
      </c>
    </row>
    <row r="8398" spans="1:8" ht="25.5" x14ac:dyDescent="0.25">
      <c r="A8398" s="1" t="s">
        <v>5971</v>
      </c>
      <c r="B8398" s="6" t="s">
        <v>8085</v>
      </c>
      <c r="C8398" s="7"/>
      <c r="D8398" s="1" t="s">
        <v>8467</v>
      </c>
      <c r="F8398" s="3">
        <v>2125329.4700000002</v>
      </c>
      <c r="G8398" s="3">
        <v>2072733.17</v>
      </c>
      <c r="H8398" s="4">
        <f t="shared" si="131"/>
        <v>97.525263694762572</v>
      </c>
    </row>
    <row r="8399" spans="1:8" ht="25.5" x14ac:dyDescent="0.25">
      <c r="A8399" s="1" t="s">
        <v>5971</v>
      </c>
      <c r="B8399" s="6" t="s">
        <v>8085</v>
      </c>
      <c r="C8399" s="7"/>
      <c r="D8399" s="1" t="s">
        <v>8468</v>
      </c>
      <c r="F8399" s="3">
        <v>1196950.5399999998</v>
      </c>
      <c r="G8399" s="3">
        <v>1080708.8899999999</v>
      </c>
      <c r="H8399" s="4">
        <f t="shared" si="131"/>
        <v>90.288516850495768</v>
      </c>
    </row>
    <row r="8400" spans="1:8" ht="25.5" x14ac:dyDescent="0.25">
      <c r="A8400" s="1" t="s">
        <v>5971</v>
      </c>
      <c r="B8400" s="6" t="s">
        <v>8085</v>
      </c>
      <c r="C8400" s="7"/>
      <c r="D8400" s="1" t="s">
        <v>8469</v>
      </c>
      <c r="F8400" s="3">
        <v>1063513.46</v>
      </c>
      <c r="G8400" s="3">
        <v>932708.61</v>
      </c>
      <c r="H8400" s="4">
        <f t="shared" si="131"/>
        <v>87.700686928776634</v>
      </c>
    </row>
    <row r="8401" spans="1:8" ht="25.5" x14ac:dyDescent="0.25">
      <c r="A8401" s="1" t="s">
        <v>5971</v>
      </c>
      <c r="B8401" s="6" t="s">
        <v>8085</v>
      </c>
      <c r="C8401" s="7"/>
      <c r="D8401" s="1" t="s">
        <v>8470</v>
      </c>
      <c r="F8401" s="3">
        <v>1301069.01</v>
      </c>
      <c r="G8401" s="3">
        <v>1108874.17</v>
      </c>
      <c r="H8401" s="4">
        <f t="shared" si="131"/>
        <v>85.227928839839166</v>
      </c>
    </row>
    <row r="8402" spans="1:8" ht="25.5" x14ac:dyDescent="0.25">
      <c r="A8402" s="1" t="s">
        <v>5971</v>
      </c>
      <c r="B8402" s="6" t="s">
        <v>8085</v>
      </c>
      <c r="C8402" s="7"/>
      <c r="D8402" s="1" t="s">
        <v>8471</v>
      </c>
      <c r="F8402" s="3">
        <v>1058417.3099999998</v>
      </c>
      <c r="G8402" s="3">
        <v>855676.19</v>
      </c>
      <c r="H8402" s="4">
        <f t="shared" si="131"/>
        <v>80.844878661328778</v>
      </c>
    </row>
    <row r="8403" spans="1:8" ht="25.5" x14ac:dyDescent="0.25">
      <c r="A8403" s="1" t="s">
        <v>5971</v>
      </c>
      <c r="B8403" s="6" t="s">
        <v>8085</v>
      </c>
      <c r="C8403" s="7"/>
      <c r="D8403" s="1" t="s">
        <v>8472</v>
      </c>
      <c r="F8403" s="3">
        <v>801584.92</v>
      </c>
      <c r="G8403" s="3">
        <v>760322.06</v>
      </c>
      <c r="H8403" s="4">
        <f t="shared" si="131"/>
        <v>94.852340785053684</v>
      </c>
    </row>
    <row r="8404" spans="1:8" ht="25.5" x14ac:dyDescent="0.25">
      <c r="A8404" s="1" t="s">
        <v>5971</v>
      </c>
      <c r="B8404" s="6" t="s">
        <v>8085</v>
      </c>
      <c r="C8404" s="7"/>
      <c r="D8404" s="1" t="s">
        <v>8473</v>
      </c>
      <c r="F8404" s="3">
        <v>451362.56999999995</v>
      </c>
      <c r="G8404" s="3">
        <v>316311.02</v>
      </c>
      <c r="H8404" s="4">
        <f t="shared" si="131"/>
        <v>70.079142805306176</v>
      </c>
    </row>
    <row r="8405" spans="1:8" ht="25.5" x14ac:dyDescent="0.25">
      <c r="A8405" s="1" t="s">
        <v>5971</v>
      </c>
      <c r="B8405" s="6" t="s">
        <v>8085</v>
      </c>
      <c r="C8405" s="7"/>
      <c r="D8405" s="1" t="s">
        <v>8474</v>
      </c>
      <c r="F8405" s="3">
        <v>466000.86</v>
      </c>
      <c r="G8405" s="3">
        <v>346612.35</v>
      </c>
      <c r="H8405" s="4">
        <f t="shared" si="131"/>
        <v>74.380195349854077</v>
      </c>
    </row>
    <row r="8406" spans="1:8" ht="25.5" x14ac:dyDescent="0.25">
      <c r="A8406" s="1" t="s">
        <v>5971</v>
      </c>
      <c r="B8406" s="6" t="s">
        <v>8085</v>
      </c>
      <c r="C8406" s="7"/>
      <c r="D8406" s="1" t="s">
        <v>8475</v>
      </c>
      <c r="F8406" s="3">
        <v>846315.36</v>
      </c>
      <c r="G8406" s="3">
        <v>817510.47</v>
      </c>
      <c r="H8406" s="4">
        <f t="shared" si="131"/>
        <v>96.596435399683628</v>
      </c>
    </row>
    <row r="8407" spans="1:8" ht="25.5" x14ac:dyDescent="0.25">
      <c r="A8407" s="1" t="s">
        <v>5971</v>
      </c>
      <c r="B8407" s="6" t="s">
        <v>8085</v>
      </c>
      <c r="C8407" s="7"/>
      <c r="D8407" s="1" t="s">
        <v>8476</v>
      </c>
      <c r="F8407" s="3">
        <v>1212866.6800000002</v>
      </c>
      <c r="G8407" s="3">
        <v>1128547.95</v>
      </c>
      <c r="H8407" s="4">
        <f t="shared" si="131"/>
        <v>93.047980343560909</v>
      </c>
    </row>
    <row r="8408" spans="1:8" ht="25.5" x14ac:dyDescent="0.25">
      <c r="A8408" s="1" t="s">
        <v>5971</v>
      </c>
      <c r="B8408" s="6" t="s">
        <v>8085</v>
      </c>
      <c r="C8408" s="7"/>
      <c r="D8408" s="1" t="s">
        <v>8477</v>
      </c>
      <c r="F8408" s="3">
        <v>1196013.25</v>
      </c>
      <c r="G8408" s="3">
        <v>1154900.6499999999</v>
      </c>
      <c r="H8408" s="4">
        <f t="shared" si="131"/>
        <v>96.562529721138119</v>
      </c>
    </row>
    <row r="8409" spans="1:8" ht="25.5" x14ac:dyDescent="0.25">
      <c r="A8409" s="1" t="s">
        <v>5971</v>
      </c>
      <c r="B8409" s="6" t="s">
        <v>8085</v>
      </c>
      <c r="C8409" s="7"/>
      <c r="D8409" s="1" t="s">
        <v>8478</v>
      </c>
      <c r="F8409" s="3">
        <v>2126949.21</v>
      </c>
      <c r="G8409" s="3">
        <v>1921889.17</v>
      </c>
      <c r="H8409" s="4">
        <f t="shared" si="131"/>
        <v>90.358959253192509</v>
      </c>
    </row>
    <row r="8410" spans="1:8" ht="25.5" x14ac:dyDescent="0.25">
      <c r="A8410" s="1" t="s">
        <v>5971</v>
      </c>
      <c r="B8410" s="6" t="s">
        <v>8085</v>
      </c>
      <c r="C8410" s="7"/>
      <c r="D8410" s="1" t="s">
        <v>8479</v>
      </c>
      <c r="F8410" s="3">
        <v>1042224.04</v>
      </c>
      <c r="G8410" s="3">
        <v>1013251.37</v>
      </c>
      <c r="H8410" s="4">
        <f t="shared" ref="H8410:H8473" si="132">G8410/F8410*100</f>
        <v>97.220111138484185</v>
      </c>
    </row>
    <row r="8411" spans="1:8" ht="25.5" x14ac:dyDescent="0.25">
      <c r="A8411" s="1" t="s">
        <v>5971</v>
      </c>
      <c r="B8411" s="6" t="s">
        <v>8085</v>
      </c>
      <c r="C8411" s="7"/>
      <c r="D8411" s="1" t="s">
        <v>8480</v>
      </c>
      <c r="F8411" s="3">
        <v>1552825.85</v>
      </c>
      <c r="G8411" s="3">
        <v>1443710.08</v>
      </c>
      <c r="H8411" s="4">
        <f t="shared" si="132"/>
        <v>92.973083878015046</v>
      </c>
    </row>
    <row r="8412" spans="1:8" ht="25.5" x14ac:dyDescent="0.25">
      <c r="A8412" s="1" t="s">
        <v>5971</v>
      </c>
      <c r="B8412" s="6" t="s">
        <v>8085</v>
      </c>
      <c r="C8412" s="7"/>
      <c r="D8412" s="1" t="s">
        <v>8481</v>
      </c>
      <c r="F8412" s="3">
        <v>1342333.5</v>
      </c>
      <c r="G8412" s="3">
        <v>1136037.26</v>
      </c>
      <c r="H8412" s="4">
        <f t="shared" si="132"/>
        <v>84.631521153275244</v>
      </c>
    </row>
    <row r="8413" spans="1:8" ht="25.5" x14ac:dyDescent="0.25">
      <c r="A8413" s="1" t="s">
        <v>5971</v>
      </c>
      <c r="B8413" s="6" t="s">
        <v>8085</v>
      </c>
      <c r="C8413" s="7"/>
      <c r="D8413" s="1" t="s">
        <v>8482</v>
      </c>
      <c r="F8413" s="3">
        <v>2229609.48</v>
      </c>
      <c r="G8413" s="3">
        <v>1808070.55</v>
      </c>
      <c r="H8413" s="4">
        <f t="shared" si="132"/>
        <v>81.093598059154289</v>
      </c>
    </row>
    <row r="8414" spans="1:8" ht="25.5" x14ac:dyDescent="0.25">
      <c r="A8414" s="1" t="s">
        <v>5971</v>
      </c>
      <c r="B8414" s="6" t="s">
        <v>8085</v>
      </c>
      <c r="C8414" s="7"/>
      <c r="D8414" s="1" t="s">
        <v>8483</v>
      </c>
      <c r="F8414" s="3">
        <v>1331719.5899999999</v>
      </c>
      <c r="G8414" s="3">
        <v>1164866.97</v>
      </c>
      <c r="H8414" s="4">
        <f t="shared" si="132"/>
        <v>87.470889423500935</v>
      </c>
    </row>
    <row r="8415" spans="1:8" ht="25.5" x14ac:dyDescent="0.25">
      <c r="A8415" s="1" t="s">
        <v>5971</v>
      </c>
      <c r="B8415" s="6" t="s">
        <v>8085</v>
      </c>
      <c r="C8415" s="7"/>
      <c r="D8415" s="1" t="s">
        <v>8484</v>
      </c>
      <c r="F8415" s="3">
        <v>2500678.66</v>
      </c>
      <c r="G8415" s="3">
        <v>2431085.29</v>
      </c>
      <c r="H8415" s="4">
        <f t="shared" si="132"/>
        <v>97.217020678698475</v>
      </c>
    </row>
    <row r="8416" spans="1:8" ht="25.5" x14ac:dyDescent="0.25">
      <c r="A8416" s="1" t="s">
        <v>5971</v>
      </c>
      <c r="B8416" s="6" t="s">
        <v>8085</v>
      </c>
      <c r="C8416" s="7"/>
      <c r="D8416" s="1" t="s">
        <v>8485</v>
      </c>
      <c r="F8416" s="3">
        <v>1782961.66</v>
      </c>
      <c r="G8416" s="3">
        <v>1649562.86</v>
      </c>
      <c r="H8416" s="4">
        <f t="shared" si="132"/>
        <v>92.518134125217273</v>
      </c>
    </row>
    <row r="8417" spans="1:8" ht="25.5" x14ac:dyDescent="0.25">
      <c r="A8417" s="1" t="s">
        <v>5971</v>
      </c>
      <c r="B8417" s="6" t="s">
        <v>8085</v>
      </c>
      <c r="C8417" s="7"/>
      <c r="D8417" s="1" t="s">
        <v>8486</v>
      </c>
      <c r="F8417" s="3">
        <v>1761080.64</v>
      </c>
      <c r="G8417" s="3">
        <v>1573460.97</v>
      </c>
      <c r="H8417" s="4">
        <f t="shared" si="132"/>
        <v>89.346332828915777</v>
      </c>
    </row>
    <row r="8418" spans="1:8" ht="25.5" x14ac:dyDescent="0.25">
      <c r="A8418" s="1" t="s">
        <v>5971</v>
      </c>
      <c r="B8418" s="6" t="s">
        <v>8085</v>
      </c>
      <c r="C8418" s="7"/>
      <c r="D8418" s="1" t="s">
        <v>8487</v>
      </c>
      <c r="F8418" s="3">
        <v>1764789.26</v>
      </c>
      <c r="G8418" s="3">
        <v>1561013.09</v>
      </c>
      <c r="H8418" s="4">
        <f t="shared" si="132"/>
        <v>88.453229254126356</v>
      </c>
    </row>
    <row r="8419" spans="1:8" ht="25.5" x14ac:dyDescent="0.25">
      <c r="A8419" s="1" t="s">
        <v>5971</v>
      </c>
      <c r="B8419" s="6" t="s">
        <v>8085</v>
      </c>
      <c r="C8419" s="7"/>
      <c r="D8419" s="1" t="s">
        <v>8488</v>
      </c>
      <c r="F8419" s="3">
        <v>1091647.68</v>
      </c>
      <c r="G8419" s="3">
        <v>1012736.52</v>
      </c>
      <c r="H8419" s="4">
        <f t="shared" si="132"/>
        <v>92.771371070930144</v>
      </c>
    </row>
    <row r="8420" spans="1:8" ht="25.5" x14ac:dyDescent="0.25">
      <c r="A8420" s="1" t="s">
        <v>5971</v>
      </c>
      <c r="B8420" s="6" t="s">
        <v>8085</v>
      </c>
      <c r="C8420" s="7"/>
      <c r="D8420" s="1" t="s">
        <v>8489</v>
      </c>
      <c r="F8420" s="3">
        <v>365140.54</v>
      </c>
      <c r="G8420" s="3">
        <v>316181.18</v>
      </c>
      <c r="H8420" s="4">
        <f t="shared" si="132"/>
        <v>86.591639482156651</v>
      </c>
    </row>
    <row r="8421" spans="1:8" ht="25.5" x14ac:dyDescent="0.25">
      <c r="A8421" s="1" t="s">
        <v>5971</v>
      </c>
      <c r="B8421" s="6" t="s">
        <v>8085</v>
      </c>
      <c r="C8421" s="7"/>
      <c r="D8421" s="1" t="s">
        <v>8490</v>
      </c>
      <c r="F8421" s="3">
        <v>1231843.8</v>
      </c>
      <c r="G8421" s="3">
        <v>972890.85</v>
      </c>
      <c r="H8421" s="4">
        <f t="shared" si="132"/>
        <v>78.978426485565777</v>
      </c>
    </row>
    <row r="8422" spans="1:8" ht="25.5" x14ac:dyDescent="0.25">
      <c r="A8422" s="1" t="s">
        <v>5971</v>
      </c>
      <c r="B8422" s="6" t="s">
        <v>8085</v>
      </c>
      <c r="C8422" s="7"/>
      <c r="D8422" s="1" t="s">
        <v>8491</v>
      </c>
      <c r="F8422" s="3">
        <v>1542013.89</v>
      </c>
      <c r="G8422" s="3">
        <v>1413528.92</v>
      </c>
      <c r="H8422" s="4">
        <f t="shared" si="132"/>
        <v>91.667716430232673</v>
      </c>
    </row>
    <row r="8423" spans="1:8" ht="25.5" x14ac:dyDescent="0.25">
      <c r="A8423" s="1" t="s">
        <v>5971</v>
      </c>
      <c r="B8423" s="6" t="s">
        <v>8085</v>
      </c>
      <c r="C8423" s="7"/>
      <c r="D8423" s="1" t="s">
        <v>8492</v>
      </c>
      <c r="F8423" s="3">
        <v>2554726.6999999997</v>
      </c>
      <c r="G8423" s="3">
        <v>2083883.09</v>
      </c>
      <c r="H8423" s="4">
        <f t="shared" si="132"/>
        <v>81.569707241091592</v>
      </c>
    </row>
    <row r="8424" spans="1:8" ht="25.5" x14ac:dyDescent="0.25">
      <c r="A8424" s="1" t="s">
        <v>5971</v>
      </c>
      <c r="B8424" s="6" t="s">
        <v>8085</v>
      </c>
      <c r="C8424" s="7"/>
      <c r="D8424" s="1" t="s">
        <v>8493</v>
      </c>
      <c r="F8424" s="3">
        <v>921184.96</v>
      </c>
      <c r="G8424" s="3">
        <v>896555.2</v>
      </c>
      <c r="H8424" s="4">
        <f t="shared" si="132"/>
        <v>97.326295904787671</v>
      </c>
    </row>
    <row r="8425" spans="1:8" ht="25.5" x14ac:dyDescent="0.25">
      <c r="A8425" s="1" t="s">
        <v>5971</v>
      </c>
      <c r="B8425" s="6" t="s">
        <v>8085</v>
      </c>
      <c r="C8425" s="7"/>
      <c r="D8425" s="1" t="s">
        <v>8494</v>
      </c>
      <c r="F8425" s="3">
        <v>1279172.07</v>
      </c>
      <c r="G8425" s="3">
        <v>1195102.53</v>
      </c>
      <c r="H8425" s="4">
        <f t="shared" si="132"/>
        <v>93.427816165498356</v>
      </c>
    </row>
    <row r="8426" spans="1:8" ht="25.5" x14ac:dyDescent="0.25">
      <c r="A8426" s="1" t="s">
        <v>5971</v>
      </c>
      <c r="B8426" s="6" t="s">
        <v>8085</v>
      </c>
      <c r="C8426" s="7"/>
      <c r="D8426" s="1" t="s">
        <v>8495</v>
      </c>
      <c r="F8426" s="3">
        <v>1294172.05</v>
      </c>
      <c r="G8426" s="3">
        <v>1252555.68</v>
      </c>
      <c r="H8426" s="4">
        <f t="shared" si="132"/>
        <v>96.78432477351059</v>
      </c>
    </row>
    <row r="8427" spans="1:8" ht="25.5" x14ac:dyDescent="0.25">
      <c r="A8427" s="1" t="s">
        <v>5971</v>
      </c>
      <c r="B8427" s="6" t="s">
        <v>8085</v>
      </c>
      <c r="C8427" s="7"/>
      <c r="D8427" s="1" t="s">
        <v>8496</v>
      </c>
      <c r="F8427" s="3">
        <v>1291256.56</v>
      </c>
      <c r="G8427" s="3">
        <v>1099306.1200000001</v>
      </c>
      <c r="H8427" s="4">
        <f t="shared" si="132"/>
        <v>85.134600981233348</v>
      </c>
    </row>
    <row r="8428" spans="1:8" ht="25.5" x14ac:dyDescent="0.25">
      <c r="A8428" s="1" t="s">
        <v>5971</v>
      </c>
      <c r="B8428" s="6" t="s">
        <v>8085</v>
      </c>
      <c r="C8428" s="7"/>
      <c r="D8428" s="1" t="s">
        <v>8497</v>
      </c>
      <c r="F8428" s="3">
        <v>2145457.0900000003</v>
      </c>
      <c r="G8428" s="3">
        <v>2032452.22</v>
      </c>
      <c r="H8428" s="4">
        <f t="shared" si="132"/>
        <v>94.732830102884961</v>
      </c>
    </row>
    <row r="8429" spans="1:8" ht="25.5" x14ac:dyDescent="0.25">
      <c r="A8429" s="1" t="s">
        <v>5971</v>
      </c>
      <c r="B8429" s="6" t="s">
        <v>8085</v>
      </c>
      <c r="C8429" s="7"/>
      <c r="D8429" s="1" t="s">
        <v>8498</v>
      </c>
      <c r="F8429" s="3">
        <v>2170700.7799999998</v>
      </c>
      <c r="G8429" s="3">
        <v>2059552.31</v>
      </c>
      <c r="H8429" s="4">
        <f t="shared" si="132"/>
        <v>94.879604272312477</v>
      </c>
    </row>
    <row r="8430" spans="1:8" ht="25.5" x14ac:dyDescent="0.25">
      <c r="A8430" s="1" t="s">
        <v>5971</v>
      </c>
      <c r="B8430" s="6" t="s">
        <v>8085</v>
      </c>
      <c r="C8430" s="7"/>
      <c r="D8430" s="1" t="s">
        <v>8499</v>
      </c>
      <c r="F8430" s="3">
        <v>2929292.0100000002</v>
      </c>
      <c r="G8430" s="3">
        <v>2731586.93</v>
      </c>
      <c r="H8430" s="4">
        <f t="shared" si="132"/>
        <v>93.250755495693994</v>
      </c>
    </row>
    <row r="8431" spans="1:8" ht="25.5" x14ac:dyDescent="0.25">
      <c r="A8431" s="1" t="s">
        <v>5971</v>
      </c>
      <c r="B8431" s="6" t="s">
        <v>8085</v>
      </c>
      <c r="C8431" s="7"/>
      <c r="D8431" s="1" t="s">
        <v>8500</v>
      </c>
      <c r="F8431" s="3">
        <v>2245770.84</v>
      </c>
      <c r="G8431" s="3">
        <v>2123957.2200000002</v>
      </c>
      <c r="H8431" s="4">
        <f t="shared" si="132"/>
        <v>94.575865986397815</v>
      </c>
    </row>
    <row r="8432" spans="1:8" ht="25.5" x14ac:dyDescent="0.25">
      <c r="A8432" s="1" t="s">
        <v>5971</v>
      </c>
      <c r="B8432" s="6" t="s">
        <v>8085</v>
      </c>
      <c r="C8432" s="7"/>
      <c r="D8432" s="1" t="s">
        <v>8501</v>
      </c>
      <c r="F8432" s="3">
        <v>3504764.28</v>
      </c>
      <c r="G8432" s="3">
        <v>3352449.34</v>
      </c>
      <c r="H8432" s="4">
        <f t="shared" si="132"/>
        <v>95.654060363797129</v>
      </c>
    </row>
    <row r="8433" spans="1:8" ht="25.5" x14ac:dyDescent="0.25">
      <c r="A8433" s="1" t="s">
        <v>5971</v>
      </c>
      <c r="B8433" s="6" t="s">
        <v>8085</v>
      </c>
      <c r="C8433" s="7"/>
      <c r="D8433" s="1" t="s">
        <v>8502</v>
      </c>
      <c r="F8433" s="3">
        <v>5283935.5500000007</v>
      </c>
      <c r="G8433" s="3">
        <v>5062447.79</v>
      </c>
      <c r="H8433" s="4">
        <f t="shared" si="132"/>
        <v>95.808280439756672</v>
      </c>
    </row>
    <row r="8434" spans="1:8" ht="25.5" x14ac:dyDescent="0.25">
      <c r="A8434" s="1" t="s">
        <v>5971</v>
      </c>
      <c r="B8434" s="6" t="s">
        <v>8085</v>
      </c>
      <c r="C8434" s="7"/>
      <c r="D8434" s="1" t="s">
        <v>8503</v>
      </c>
      <c r="F8434" s="3">
        <v>4857015.46</v>
      </c>
      <c r="G8434" s="3">
        <v>4707971.97</v>
      </c>
      <c r="H8434" s="4">
        <f t="shared" si="132"/>
        <v>96.931377072454282</v>
      </c>
    </row>
    <row r="8435" spans="1:8" ht="25.5" x14ac:dyDescent="0.25">
      <c r="A8435" s="1" t="s">
        <v>5971</v>
      </c>
      <c r="B8435" s="6" t="s">
        <v>8085</v>
      </c>
      <c r="C8435" s="7"/>
      <c r="D8435" s="1" t="s">
        <v>8504</v>
      </c>
      <c r="F8435" s="3">
        <v>2143659.87</v>
      </c>
      <c r="G8435" s="3">
        <v>1983500.1</v>
      </c>
      <c r="H8435" s="4">
        <f t="shared" si="132"/>
        <v>92.528676202722409</v>
      </c>
    </row>
    <row r="8436" spans="1:8" ht="25.5" x14ac:dyDescent="0.25">
      <c r="A8436" s="1" t="s">
        <v>5971</v>
      </c>
      <c r="B8436" s="6" t="s">
        <v>8085</v>
      </c>
      <c r="C8436" s="7"/>
      <c r="D8436" s="1" t="s">
        <v>8505</v>
      </c>
      <c r="F8436" s="3">
        <v>3273916.47</v>
      </c>
      <c r="G8436" s="3">
        <v>2912295.51</v>
      </c>
      <c r="H8436" s="4">
        <f t="shared" si="132"/>
        <v>88.954484229709124</v>
      </c>
    </row>
    <row r="8437" spans="1:8" ht="25.5" x14ac:dyDescent="0.25">
      <c r="A8437" s="1" t="s">
        <v>5971</v>
      </c>
      <c r="B8437" s="6" t="s">
        <v>8085</v>
      </c>
      <c r="C8437" s="7"/>
      <c r="D8437" s="1" t="s">
        <v>8506</v>
      </c>
      <c r="F8437" s="3">
        <v>3552937.5100000002</v>
      </c>
      <c r="G8437" s="3">
        <v>3480970.15</v>
      </c>
      <c r="H8437" s="4">
        <f t="shared" si="132"/>
        <v>97.974426518973573</v>
      </c>
    </row>
    <row r="8438" spans="1:8" ht="25.5" x14ac:dyDescent="0.25">
      <c r="A8438" s="1" t="s">
        <v>5971</v>
      </c>
      <c r="B8438" s="6" t="s">
        <v>8085</v>
      </c>
      <c r="C8438" s="7"/>
      <c r="D8438" s="1" t="s">
        <v>8507</v>
      </c>
      <c r="F8438" s="3">
        <v>3034225.23</v>
      </c>
      <c r="G8438" s="3">
        <v>2735071.31</v>
      </c>
      <c r="H8438" s="4">
        <f t="shared" si="132"/>
        <v>90.140681810888509</v>
      </c>
    </row>
    <row r="8439" spans="1:8" ht="25.5" x14ac:dyDescent="0.25">
      <c r="A8439" s="1" t="s">
        <v>5971</v>
      </c>
      <c r="B8439" s="6" t="s">
        <v>8085</v>
      </c>
      <c r="C8439" s="7"/>
      <c r="D8439" s="1" t="s">
        <v>8508</v>
      </c>
      <c r="F8439" s="3">
        <v>3022958.83</v>
      </c>
      <c r="G8439" s="3">
        <v>2763462.1</v>
      </c>
      <c r="H8439" s="4">
        <f t="shared" si="132"/>
        <v>91.415803370368764</v>
      </c>
    </row>
    <row r="8440" spans="1:8" ht="25.5" x14ac:dyDescent="0.25">
      <c r="A8440" s="1" t="s">
        <v>5971</v>
      </c>
      <c r="B8440" s="6" t="s">
        <v>8085</v>
      </c>
      <c r="C8440" s="7"/>
      <c r="D8440" s="1" t="s">
        <v>8509</v>
      </c>
      <c r="F8440" s="3">
        <v>6212178.1099999994</v>
      </c>
      <c r="G8440" s="3">
        <v>5940935.3099999996</v>
      </c>
      <c r="H8440" s="4">
        <f t="shared" si="132"/>
        <v>95.633692479560921</v>
      </c>
    </row>
    <row r="8441" spans="1:8" ht="25.5" x14ac:dyDescent="0.25">
      <c r="A8441" s="1" t="s">
        <v>5971</v>
      </c>
      <c r="B8441" s="6" t="s">
        <v>8085</v>
      </c>
      <c r="C8441" s="7"/>
      <c r="D8441" s="1" t="s">
        <v>8510</v>
      </c>
      <c r="F8441" s="3">
        <v>2225241.5</v>
      </c>
      <c r="G8441" s="3">
        <v>2076280.46</v>
      </c>
      <c r="H8441" s="4">
        <f t="shared" si="132"/>
        <v>93.305848376457106</v>
      </c>
    </row>
    <row r="8442" spans="1:8" ht="25.5" x14ac:dyDescent="0.25">
      <c r="A8442" s="1" t="s">
        <v>5971</v>
      </c>
      <c r="B8442" s="6" t="s">
        <v>8085</v>
      </c>
      <c r="C8442" s="7"/>
      <c r="D8442" s="1" t="s">
        <v>8511</v>
      </c>
      <c r="F8442" s="3">
        <v>2637661.6800000002</v>
      </c>
      <c r="G8442" s="3">
        <v>2558137.25</v>
      </c>
      <c r="H8442" s="4">
        <f t="shared" si="132"/>
        <v>96.985040553040136</v>
      </c>
    </row>
    <row r="8443" spans="1:8" ht="25.5" x14ac:dyDescent="0.25">
      <c r="A8443" s="1" t="s">
        <v>5971</v>
      </c>
      <c r="B8443" s="6" t="s">
        <v>8085</v>
      </c>
      <c r="C8443" s="7"/>
      <c r="D8443" s="1" t="s">
        <v>8512</v>
      </c>
      <c r="F8443" s="3">
        <v>1783234.15</v>
      </c>
      <c r="G8443" s="3">
        <v>1612368.52</v>
      </c>
      <c r="H8443" s="4">
        <f t="shared" si="132"/>
        <v>90.418216811292012</v>
      </c>
    </row>
    <row r="8444" spans="1:8" ht="25.5" x14ac:dyDescent="0.25">
      <c r="A8444" s="1" t="s">
        <v>5971</v>
      </c>
      <c r="B8444" s="6" t="s">
        <v>8085</v>
      </c>
      <c r="C8444" s="7"/>
      <c r="D8444" s="1" t="s">
        <v>8513</v>
      </c>
      <c r="F8444" s="3">
        <v>2758367.56</v>
      </c>
      <c r="G8444" s="3">
        <v>2562378.2599999998</v>
      </c>
      <c r="H8444" s="4">
        <f t="shared" si="132"/>
        <v>92.894735899518764</v>
      </c>
    </row>
    <row r="8445" spans="1:8" ht="25.5" x14ac:dyDescent="0.25">
      <c r="A8445" s="1" t="s">
        <v>5971</v>
      </c>
      <c r="B8445" s="6" t="s">
        <v>8085</v>
      </c>
      <c r="C8445" s="7"/>
      <c r="D8445" s="1" t="s">
        <v>8514</v>
      </c>
      <c r="F8445" s="3">
        <v>316604.93</v>
      </c>
      <c r="G8445" s="3">
        <v>250910.97</v>
      </c>
      <c r="H8445" s="4">
        <f t="shared" si="132"/>
        <v>79.250493667296979</v>
      </c>
    </row>
    <row r="8446" spans="1:8" ht="25.5" x14ac:dyDescent="0.25">
      <c r="A8446" s="1" t="s">
        <v>5971</v>
      </c>
      <c r="B8446" s="6" t="s">
        <v>8085</v>
      </c>
      <c r="C8446" s="7"/>
      <c r="D8446" s="1" t="s">
        <v>8515</v>
      </c>
      <c r="F8446" s="3">
        <v>809247.46000000008</v>
      </c>
      <c r="G8446" s="3">
        <v>628879.09</v>
      </c>
      <c r="H8446" s="4">
        <f t="shared" si="132"/>
        <v>77.711592693784908</v>
      </c>
    </row>
    <row r="8447" spans="1:8" ht="25.5" x14ac:dyDescent="0.25">
      <c r="A8447" s="1" t="s">
        <v>5971</v>
      </c>
      <c r="B8447" s="6" t="s">
        <v>8085</v>
      </c>
      <c r="C8447" s="7"/>
      <c r="D8447" s="1" t="s">
        <v>8516</v>
      </c>
      <c r="F8447" s="3">
        <v>158289.57999999999</v>
      </c>
      <c r="G8447" s="3">
        <v>148449.34</v>
      </c>
      <c r="H8447" s="4">
        <f t="shared" si="132"/>
        <v>93.783393701594264</v>
      </c>
    </row>
    <row r="8448" spans="1:8" ht="25.5" x14ac:dyDescent="0.25">
      <c r="A8448" s="1" t="s">
        <v>5971</v>
      </c>
      <c r="B8448" s="6" t="s">
        <v>8085</v>
      </c>
      <c r="C8448" s="7"/>
      <c r="D8448" s="1" t="s">
        <v>8517</v>
      </c>
      <c r="F8448" s="3">
        <v>1875431.47</v>
      </c>
      <c r="G8448" s="3">
        <v>1584885.62</v>
      </c>
      <c r="H8448" s="4">
        <f t="shared" si="132"/>
        <v>84.507786360223562</v>
      </c>
    </row>
    <row r="8449" spans="1:8" ht="25.5" x14ac:dyDescent="0.25">
      <c r="A8449" s="1" t="s">
        <v>5971</v>
      </c>
      <c r="B8449" s="6" t="s">
        <v>8085</v>
      </c>
      <c r="C8449" s="7"/>
      <c r="D8449" s="1" t="s">
        <v>8518</v>
      </c>
      <c r="F8449" s="3">
        <v>1090970.8</v>
      </c>
      <c r="G8449" s="3">
        <v>770185.37</v>
      </c>
      <c r="H8449" s="4">
        <f t="shared" si="132"/>
        <v>70.596332184142781</v>
      </c>
    </row>
    <row r="8450" spans="1:8" ht="25.5" x14ac:dyDescent="0.25">
      <c r="A8450" s="1" t="s">
        <v>5971</v>
      </c>
      <c r="B8450" s="6" t="s">
        <v>8085</v>
      </c>
      <c r="C8450" s="7"/>
      <c r="D8450" s="1" t="s">
        <v>8519</v>
      </c>
      <c r="F8450" s="3">
        <v>1828699.32</v>
      </c>
      <c r="G8450" s="3">
        <v>1542179.53</v>
      </c>
      <c r="H8450" s="4">
        <f t="shared" si="132"/>
        <v>84.332044810953391</v>
      </c>
    </row>
    <row r="8451" spans="1:8" ht="25.5" x14ac:dyDescent="0.25">
      <c r="A8451" s="1" t="s">
        <v>5971</v>
      </c>
      <c r="B8451" s="6" t="s">
        <v>8085</v>
      </c>
      <c r="C8451" s="7"/>
      <c r="D8451" s="1" t="s">
        <v>8520</v>
      </c>
      <c r="F8451" s="3">
        <v>2449576.54</v>
      </c>
      <c r="G8451" s="3">
        <v>1940489.59</v>
      </c>
      <c r="H8451" s="4">
        <f t="shared" si="132"/>
        <v>79.217348725914889</v>
      </c>
    </row>
    <row r="8452" spans="1:8" ht="25.5" x14ac:dyDescent="0.25">
      <c r="A8452" s="1" t="s">
        <v>5971</v>
      </c>
      <c r="B8452" s="6" t="s">
        <v>8085</v>
      </c>
      <c r="C8452" s="7"/>
      <c r="D8452" s="1" t="s">
        <v>8521</v>
      </c>
      <c r="F8452" s="3">
        <v>2457333.48</v>
      </c>
      <c r="G8452" s="3">
        <v>2262126.27</v>
      </c>
      <c r="H8452" s="4">
        <f t="shared" si="132"/>
        <v>92.056136800773174</v>
      </c>
    </row>
    <row r="8453" spans="1:8" ht="25.5" x14ac:dyDescent="0.25">
      <c r="A8453" s="1" t="s">
        <v>5971</v>
      </c>
      <c r="B8453" s="6" t="s">
        <v>8085</v>
      </c>
      <c r="C8453" s="7"/>
      <c r="D8453" s="1" t="s">
        <v>8522</v>
      </c>
      <c r="F8453" s="3">
        <v>3487099.58</v>
      </c>
      <c r="G8453" s="3">
        <v>3342974.33</v>
      </c>
      <c r="H8453" s="4">
        <f t="shared" si="132"/>
        <v>95.866901799231101</v>
      </c>
    </row>
    <row r="8454" spans="1:8" ht="25.5" x14ac:dyDescent="0.25">
      <c r="A8454" s="1" t="s">
        <v>5971</v>
      </c>
      <c r="B8454" s="6" t="s">
        <v>8085</v>
      </c>
      <c r="C8454" s="7"/>
      <c r="D8454" s="1" t="s">
        <v>8523</v>
      </c>
      <c r="F8454" s="3">
        <v>2237659.58</v>
      </c>
      <c r="G8454" s="3">
        <v>1655669.35</v>
      </c>
      <c r="H8454" s="4">
        <f t="shared" si="132"/>
        <v>73.991118434556526</v>
      </c>
    </row>
    <row r="8455" spans="1:8" ht="25.5" x14ac:dyDescent="0.25">
      <c r="A8455" s="1" t="s">
        <v>5971</v>
      </c>
      <c r="B8455" s="6" t="s">
        <v>8085</v>
      </c>
      <c r="C8455" s="7"/>
      <c r="D8455" s="1" t="s">
        <v>8524</v>
      </c>
      <c r="F8455" s="3">
        <v>5036410.17</v>
      </c>
      <c r="G8455" s="3">
        <v>3466268.57</v>
      </c>
      <c r="H8455" s="4">
        <f t="shared" si="132"/>
        <v>68.824191298938615</v>
      </c>
    </row>
    <row r="8456" spans="1:8" ht="25.5" x14ac:dyDescent="0.25">
      <c r="A8456" s="1" t="s">
        <v>5971</v>
      </c>
      <c r="B8456" s="6" t="s">
        <v>8085</v>
      </c>
      <c r="C8456" s="7"/>
      <c r="D8456" s="1" t="s">
        <v>8525</v>
      </c>
      <c r="F8456" s="3">
        <v>2279277.4</v>
      </c>
      <c r="G8456" s="3">
        <v>2149710.75</v>
      </c>
      <c r="H8456" s="4">
        <f t="shared" si="132"/>
        <v>94.31545058973515</v>
      </c>
    </row>
    <row r="8457" spans="1:8" ht="25.5" x14ac:dyDescent="0.25">
      <c r="A8457" s="1" t="s">
        <v>5971</v>
      </c>
      <c r="B8457" s="6" t="s">
        <v>8085</v>
      </c>
      <c r="C8457" s="7"/>
      <c r="D8457" s="1" t="s">
        <v>8526</v>
      </c>
      <c r="F8457" s="3">
        <v>6658833.5199999996</v>
      </c>
      <c r="G8457" s="3">
        <v>5857690.46</v>
      </c>
      <c r="H8457" s="4">
        <f t="shared" si="132"/>
        <v>87.968717680150093</v>
      </c>
    </row>
    <row r="8458" spans="1:8" ht="25.5" x14ac:dyDescent="0.25">
      <c r="A8458" s="1" t="s">
        <v>5971</v>
      </c>
      <c r="B8458" s="6" t="s">
        <v>8085</v>
      </c>
      <c r="C8458" s="7"/>
      <c r="D8458" s="1" t="s">
        <v>8527</v>
      </c>
      <c r="F8458" s="3">
        <v>2164685.23</v>
      </c>
      <c r="G8458" s="3">
        <v>2027497.73</v>
      </c>
      <c r="H8458" s="4">
        <f t="shared" si="132"/>
        <v>93.662473504288656</v>
      </c>
    </row>
    <row r="8459" spans="1:8" ht="25.5" x14ac:dyDescent="0.25">
      <c r="A8459" s="1" t="s">
        <v>5971</v>
      </c>
      <c r="B8459" s="6" t="s">
        <v>8085</v>
      </c>
      <c r="C8459" s="7"/>
      <c r="D8459" s="1" t="s">
        <v>8528</v>
      </c>
      <c r="F8459" s="3">
        <v>10492570.41</v>
      </c>
      <c r="G8459" s="3">
        <v>9913144.8699999992</v>
      </c>
      <c r="H8459" s="4">
        <f t="shared" si="132"/>
        <v>94.477754093050677</v>
      </c>
    </row>
    <row r="8460" spans="1:8" ht="25.5" x14ac:dyDescent="0.25">
      <c r="A8460" s="1" t="s">
        <v>5971</v>
      </c>
      <c r="B8460" s="6" t="s">
        <v>8085</v>
      </c>
      <c r="C8460" s="7"/>
      <c r="D8460" s="1" t="s">
        <v>8529</v>
      </c>
      <c r="F8460" s="3">
        <v>2084308.5999999999</v>
      </c>
      <c r="G8460" s="3">
        <v>1728936.69</v>
      </c>
      <c r="H8460" s="4">
        <f t="shared" si="132"/>
        <v>82.95012984161751</v>
      </c>
    </row>
    <row r="8461" spans="1:8" ht="25.5" x14ac:dyDescent="0.25">
      <c r="A8461" s="1" t="s">
        <v>5971</v>
      </c>
      <c r="B8461" s="6" t="s">
        <v>8085</v>
      </c>
      <c r="C8461" s="7"/>
      <c r="D8461" s="1" t="s">
        <v>8530</v>
      </c>
      <c r="F8461" s="3">
        <v>2160493.0599999996</v>
      </c>
      <c r="G8461" s="3">
        <v>2131306.7999999998</v>
      </c>
      <c r="H8461" s="4">
        <f t="shared" si="132"/>
        <v>98.649092628883523</v>
      </c>
    </row>
    <row r="8462" spans="1:8" ht="25.5" x14ac:dyDescent="0.25">
      <c r="A8462" s="1" t="s">
        <v>5971</v>
      </c>
      <c r="B8462" s="6" t="s">
        <v>8085</v>
      </c>
      <c r="C8462" s="7"/>
      <c r="D8462" s="1" t="s">
        <v>8531</v>
      </c>
      <c r="F8462" s="3">
        <v>1950954.75</v>
      </c>
      <c r="G8462" s="3">
        <v>1885051.95</v>
      </c>
      <c r="H8462" s="4">
        <f t="shared" si="132"/>
        <v>96.622023140208654</v>
      </c>
    </row>
    <row r="8463" spans="1:8" ht="25.5" x14ac:dyDescent="0.25">
      <c r="A8463" s="1" t="s">
        <v>5971</v>
      </c>
      <c r="B8463" s="6" t="s">
        <v>8085</v>
      </c>
      <c r="C8463" s="7"/>
      <c r="D8463" s="1" t="s">
        <v>8532</v>
      </c>
      <c r="F8463" s="3">
        <v>2000601.02</v>
      </c>
      <c r="G8463" s="3">
        <v>1796258.14</v>
      </c>
      <c r="H8463" s="4">
        <f t="shared" si="132"/>
        <v>89.785925431548563</v>
      </c>
    </row>
    <row r="8464" spans="1:8" ht="25.5" x14ac:dyDescent="0.25">
      <c r="A8464" s="1" t="s">
        <v>5971</v>
      </c>
      <c r="B8464" s="6" t="s">
        <v>8085</v>
      </c>
      <c r="C8464" s="7"/>
      <c r="D8464" s="1" t="s">
        <v>8533</v>
      </c>
      <c r="F8464" s="3">
        <v>1776437.12</v>
      </c>
      <c r="G8464" s="3">
        <v>1676805.46</v>
      </c>
      <c r="H8464" s="4">
        <f t="shared" si="132"/>
        <v>94.391489635163666</v>
      </c>
    </row>
    <row r="8465" spans="1:8" ht="25.5" x14ac:dyDescent="0.25">
      <c r="A8465" s="1" t="s">
        <v>5971</v>
      </c>
      <c r="B8465" s="6" t="s">
        <v>8085</v>
      </c>
      <c r="C8465" s="7"/>
      <c r="D8465" s="1" t="s">
        <v>8534</v>
      </c>
      <c r="F8465" s="3">
        <v>2515117.65</v>
      </c>
      <c r="G8465" s="3">
        <v>2248760.59</v>
      </c>
      <c r="H8465" s="4">
        <f t="shared" si="132"/>
        <v>89.409757432221909</v>
      </c>
    </row>
    <row r="8466" spans="1:8" ht="25.5" x14ac:dyDescent="0.25">
      <c r="A8466" s="1" t="s">
        <v>5971</v>
      </c>
      <c r="B8466" s="6" t="s">
        <v>8085</v>
      </c>
      <c r="C8466" s="7"/>
      <c r="D8466" s="1" t="s">
        <v>8535</v>
      </c>
      <c r="F8466" s="3">
        <v>3957676.8299999996</v>
      </c>
      <c r="G8466" s="3">
        <v>3712316.83</v>
      </c>
      <c r="H8466" s="4">
        <f t="shared" si="132"/>
        <v>93.800403354308244</v>
      </c>
    </row>
    <row r="8467" spans="1:8" ht="25.5" x14ac:dyDescent="0.25">
      <c r="A8467" s="1" t="s">
        <v>5971</v>
      </c>
      <c r="B8467" s="6" t="s">
        <v>8085</v>
      </c>
      <c r="C8467" s="7"/>
      <c r="D8467" s="1" t="s">
        <v>8536</v>
      </c>
      <c r="F8467" s="3">
        <v>368009.72000000003</v>
      </c>
      <c r="G8467" s="3">
        <v>290413.09999999998</v>
      </c>
      <c r="H8467" s="4">
        <f t="shared" si="132"/>
        <v>78.914518888251095</v>
      </c>
    </row>
    <row r="8468" spans="1:8" ht="25.5" x14ac:dyDescent="0.25">
      <c r="A8468" s="1" t="s">
        <v>5971</v>
      </c>
      <c r="B8468" s="6" t="s">
        <v>8085</v>
      </c>
      <c r="C8468" s="7"/>
      <c r="D8468" s="1" t="s">
        <v>8537</v>
      </c>
      <c r="F8468" s="3">
        <v>5734258.1000000006</v>
      </c>
      <c r="G8468" s="3">
        <v>4933168.3</v>
      </c>
      <c r="H8468" s="4">
        <f t="shared" si="132"/>
        <v>86.029756839860411</v>
      </c>
    </row>
    <row r="8469" spans="1:8" ht="25.5" x14ac:dyDescent="0.25">
      <c r="A8469" s="1" t="s">
        <v>5971</v>
      </c>
      <c r="B8469" s="6" t="s">
        <v>8085</v>
      </c>
      <c r="C8469" s="7"/>
      <c r="D8469" s="1" t="s">
        <v>8538</v>
      </c>
      <c r="F8469" s="3">
        <v>4295465.12</v>
      </c>
      <c r="G8469" s="3">
        <v>4031261.47</v>
      </c>
      <c r="H8469" s="4">
        <f t="shared" si="132"/>
        <v>93.849242337695898</v>
      </c>
    </row>
    <row r="8470" spans="1:8" ht="25.5" x14ac:dyDescent="0.25">
      <c r="A8470" s="1" t="s">
        <v>5971</v>
      </c>
      <c r="B8470" s="6" t="s">
        <v>8085</v>
      </c>
      <c r="C8470" s="7"/>
      <c r="D8470" s="1" t="s">
        <v>8539</v>
      </c>
      <c r="F8470" s="3">
        <v>4884349.54</v>
      </c>
      <c r="G8470" s="3">
        <v>4431279</v>
      </c>
      <c r="H8470" s="4">
        <f t="shared" si="132"/>
        <v>90.7240352827001</v>
      </c>
    </row>
    <row r="8471" spans="1:8" ht="25.5" x14ac:dyDescent="0.25">
      <c r="A8471" s="1" t="s">
        <v>5971</v>
      </c>
      <c r="B8471" s="6" t="s">
        <v>8085</v>
      </c>
      <c r="C8471" s="7"/>
      <c r="D8471" s="1" t="s">
        <v>8540</v>
      </c>
      <c r="F8471" s="3">
        <v>1273000.72</v>
      </c>
      <c r="G8471" s="3">
        <v>1172876.18</v>
      </c>
      <c r="H8471" s="4">
        <f t="shared" si="132"/>
        <v>92.134761714824478</v>
      </c>
    </row>
    <row r="8472" spans="1:8" ht="25.5" x14ac:dyDescent="0.25">
      <c r="A8472" s="1" t="s">
        <v>5971</v>
      </c>
      <c r="B8472" s="6" t="s">
        <v>8085</v>
      </c>
      <c r="C8472" s="7"/>
      <c r="D8472" s="1" t="s">
        <v>8541</v>
      </c>
      <c r="F8472" s="3">
        <v>4254224.92</v>
      </c>
      <c r="G8472" s="3">
        <v>3961696.29</v>
      </c>
      <c r="H8472" s="4">
        <f t="shared" si="132"/>
        <v>93.123809025123194</v>
      </c>
    </row>
    <row r="8473" spans="1:8" ht="25.5" x14ac:dyDescent="0.25">
      <c r="A8473" s="1" t="s">
        <v>5971</v>
      </c>
      <c r="B8473" s="6" t="s">
        <v>8085</v>
      </c>
      <c r="C8473" s="7"/>
      <c r="D8473" s="1" t="s">
        <v>8542</v>
      </c>
      <c r="F8473" s="3">
        <v>2861159.83</v>
      </c>
      <c r="G8473" s="3">
        <v>2647732.44</v>
      </c>
      <c r="H8473" s="4">
        <f t="shared" si="132"/>
        <v>92.540528922496435</v>
      </c>
    </row>
    <row r="8474" spans="1:8" ht="25.5" x14ac:dyDescent="0.25">
      <c r="A8474" s="1" t="s">
        <v>5971</v>
      </c>
      <c r="B8474" s="6" t="s">
        <v>8085</v>
      </c>
      <c r="C8474" s="7"/>
      <c r="D8474" s="1" t="s">
        <v>8543</v>
      </c>
      <c r="F8474" s="3">
        <v>1213060.05</v>
      </c>
      <c r="G8474" s="3">
        <v>1153207.92</v>
      </c>
      <c r="H8474" s="4">
        <f t="shared" ref="H8474:H8537" si="133">G8474/F8474*100</f>
        <v>95.066020845381885</v>
      </c>
    </row>
    <row r="8475" spans="1:8" ht="25.5" x14ac:dyDescent="0.25">
      <c r="A8475" s="1" t="s">
        <v>5971</v>
      </c>
      <c r="B8475" s="6" t="s">
        <v>8085</v>
      </c>
      <c r="C8475" s="7"/>
      <c r="D8475" s="1" t="s">
        <v>8544</v>
      </c>
      <c r="F8475" s="3">
        <v>1803745.77</v>
      </c>
      <c r="G8475" s="3">
        <v>1732937.94</v>
      </c>
      <c r="H8475" s="4">
        <f t="shared" si="133"/>
        <v>96.07440077323092</v>
      </c>
    </row>
    <row r="8476" spans="1:8" ht="25.5" x14ac:dyDescent="0.25">
      <c r="A8476" s="1" t="s">
        <v>5971</v>
      </c>
      <c r="B8476" s="6" t="s">
        <v>8085</v>
      </c>
      <c r="C8476" s="7"/>
      <c r="D8476" s="1" t="s">
        <v>8545</v>
      </c>
      <c r="F8476" s="3">
        <v>2206322.11</v>
      </c>
      <c r="G8476" s="3">
        <v>1980885.86</v>
      </c>
      <c r="H8476" s="4">
        <f t="shared" si="133"/>
        <v>89.782260306497136</v>
      </c>
    </row>
    <row r="8477" spans="1:8" ht="25.5" x14ac:dyDescent="0.25">
      <c r="A8477" s="1" t="s">
        <v>5971</v>
      </c>
      <c r="B8477" s="6" t="s">
        <v>8085</v>
      </c>
      <c r="C8477" s="7"/>
      <c r="D8477" s="1" t="s">
        <v>8546</v>
      </c>
      <c r="F8477" s="3">
        <v>2737734.86</v>
      </c>
      <c r="G8477" s="3">
        <v>2465333.5</v>
      </c>
      <c r="H8477" s="4">
        <f t="shared" si="133"/>
        <v>90.050119024309026</v>
      </c>
    </row>
    <row r="8478" spans="1:8" ht="25.5" x14ac:dyDescent="0.25">
      <c r="A8478" s="1" t="s">
        <v>5971</v>
      </c>
      <c r="B8478" s="6" t="s">
        <v>8085</v>
      </c>
      <c r="C8478" s="7"/>
      <c r="D8478" s="1" t="s">
        <v>8547</v>
      </c>
      <c r="F8478" s="3">
        <v>2235855.86</v>
      </c>
      <c r="G8478" s="3">
        <v>2176859.89</v>
      </c>
      <c r="H8478" s="4">
        <f t="shared" si="133"/>
        <v>97.36136970833175</v>
      </c>
    </row>
    <row r="8479" spans="1:8" ht="25.5" x14ac:dyDescent="0.25">
      <c r="A8479" s="1" t="s">
        <v>5971</v>
      </c>
      <c r="B8479" s="6" t="s">
        <v>8085</v>
      </c>
      <c r="C8479" s="7"/>
      <c r="D8479" s="1" t="s">
        <v>8548</v>
      </c>
      <c r="F8479" s="3">
        <v>2457587.23</v>
      </c>
      <c r="G8479" s="3">
        <v>2266968.5</v>
      </c>
      <c r="H8479" s="4">
        <f t="shared" si="133"/>
        <v>92.243663717279318</v>
      </c>
    </row>
    <row r="8480" spans="1:8" ht="25.5" x14ac:dyDescent="0.25">
      <c r="A8480" s="1" t="s">
        <v>5971</v>
      </c>
      <c r="B8480" s="6" t="s">
        <v>8085</v>
      </c>
      <c r="C8480" s="7"/>
      <c r="D8480" s="1" t="s">
        <v>8549</v>
      </c>
      <c r="F8480" s="3">
        <v>1118498.47</v>
      </c>
      <c r="G8480" s="3">
        <v>1091403.04</v>
      </c>
      <c r="H8480" s="4">
        <f t="shared" si="133"/>
        <v>97.577517473045816</v>
      </c>
    </row>
    <row r="8481" spans="1:8" ht="25.5" x14ac:dyDescent="0.25">
      <c r="A8481" s="1" t="s">
        <v>5971</v>
      </c>
      <c r="B8481" s="6" t="s">
        <v>8085</v>
      </c>
      <c r="C8481" s="7"/>
      <c r="D8481" s="1" t="s">
        <v>8550</v>
      </c>
      <c r="F8481" s="3">
        <v>1821794.51</v>
      </c>
      <c r="G8481" s="3">
        <v>1719826.31</v>
      </c>
      <c r="H8481" s="4">
        <f t="shared" si="133"/>
        <v>94.40287038739622</v>
      </c>
    </row>
    <row r="8482" spans="1:8" ht="25.5" x14ac:dyDescent="0.25">
      <c r="A8482" s="1" t="s">
        <v>5971</v>
      </c>
      <c r="B8482" s="6" t="s">
        <v>8085</v>
      </c>
      <c r="C8482" s="7"/>
      <c r="D8482" s="1" t="s">
        <v>8551</v>
      </c>
      <c r="F8482" s="3">
        <v>1962968.9000000001</v>
      </c>
      <c r="G8482" s="3">
        <v>1794684.87</v>
      </c>
      <c r="H8482" s="4">
        <f t="shared" si="133"/>
        <v>91.427065910213855</v>
      </c>
    </row>
    <row r="8483" spans="1:8" ht="25.5" x14ac:dyDescent="0.25">
      <c r="A8483" s="1" t="s">
        <v>5971</v>
      </c>
      <c r="B8483" s="6" t="s">
        <v>8085</v>
      </c>
      <c r="C8483" s="7"/>
      <c r="D8483" s="1" t="s">
        <v>8552</v>
      </c>
      <c r="F8483" s="3">
        <v>2220338.5299999998</v>
      </c>
      <c r="G8483" s="3">
        <v>1955394.46</v>
      </c>
      <c r="H8483" s="4">
        <f t="shared" si="133"/>
        <v>88.067402046119525</v>
      </c>
    </row>
    <row r="8484" spans="1:8" ht="25.5" x14ac:dyDescent="0.25">
      <c r="A8484" s="1" t="s">
        <v>5971</v>
      </c>
      <c r="B8484" s="6" t="s">
        <v>8085</v>
      </c>
      <c r="C8484" s="7"/>
      <c r="D8484" s="1" t="s">
        <v>8553</v>
      </c>
      <c r="F8484" s="3">
        <v>1196888.44</v>
      </c>
      <c r="G8484" s="3">
        <v>1128422.03</v>
      </c>
      <c r="H8484" s="4">
        <f t="shared" si="133"/>
        <v>94.279633112673395</v>
      </c>
    </row>
    <row r="8485" spans="1:8" ht="25.5" x14ac:dyDescent="0.25">
      <c r="A8485" s="1" t="s">
        <v>5971</v>
      </c>
      <c r="B8485" s="6" t="s">
        <v>8085</v>
      </c>
      <c r="C8485" s="7"/>
      <c r="D8485" s="1" t="s">
        <v>8554</v>
      </c>
      <c r="F8485" s="3">
        <v>4466927.3099999996</v>
      </c>
      <c r="G8485" s="3">
        <v>3759100.52</v>
      </c>
      <c r="H8485" s="4">
        <f t="shared" si="133"/>
        <v>84.154056225284762</v>
      </c>
    </row>
    <row r="8486" spans="1:8" ht="25.5" x14ac:dyDescent="0.25">
      <c r="A8486" s="1" t="s">
        <v>5971</v>
      </c>
      <c r="B8486" s="6" t="s">
        <v>8085</v>
      </c>
      <c r="C8486" s="7"/>
      <c r="D8486" s="1" t="s">
        <v>8555</v>
      </c>
      <c r="F8486" s="3">
        <v>2387051.5699999998</v>
      </c>
      <c r="G8486" s="3">
        <v>2187711.92</v>
      </c>
      <c r="H8486" s="4">
        <f t="shared" si="133"/>
        <v>91.649126792849316</v>
      </c>
    </row>
    <row r="8487" spans="1:8" ht="25.5" x14ac:dyDescent="0.25">
      <c r="A8487" s="1" t="s">
        <v>5971</v>
      </c>
      <c r="B8487" s="6" t="s">
        <v>8085</v>
      </c>
      <c r="C8487" s="7"/>
      <c r="D8487" s="1" t="s">
        <v>8556</v>
      </c>
      <c r="F8487" s="3">
        <v>2330721.29</v>
      </c>
      <c r="G8487" s="3">
        <v>2189732.31</v>
      </c>
      <c r="H8487" s="4">
        <f t="shared" si="133"/>
        <v>93.950843431820203</v>
      </c>
    </row>
    <row r="8488" spans="1:8" ht="25.5" x14ac:dyDescent="0.25">
      <c r="A8488" s="1" t="s">
        <v>5971</v>
      </c>
      <c r="B8488" s="6" t="s">
        <v>8085</v>
      </c>
      <c r="C8488" s="7"/>
      <c r="D8488" s="1" t="s">
        <v>8557</v>
      </c>
      <c r="F8488" s="3">
        <v>996481.08000000007</v>
      </c>
      <c r="G8488" s="3">
        <v>922265.21</v>
      </c>
      <c r="H8488" s="4">
        <f t="shared" si="133"/>
        <v>92.552204804530746</v>
      </c>
    </row>
    <row r="8489" spans="1:8" ht="25.5" x14ac:dyDescent="0.25">
      <c r="A8489" s="1" t="s">
        <v>5971</v>
      </c>
      <c r="B8489" s="6" t="s">
        <v>8085</v>
      </c>
      <c r="C8489" s="7"/>
      <c r="D8489" s="1" t="s">
        <v>8558</v>
      </c>
      <c r="F8489" s="3">
        <v>7650246.5800000001</v>
      </c>
      <c r="G8489" s="3">
        <v>7363178.7800000003</v>
      </c>
      <c r="H8489" s="4">
        <f t="shared" si="133"/>
        <v>96.247600688447349</v>
      </c>
    </row>
    <row r="8490" spans="1:8" ht="25.5" x14ac:dyDescent="0.25">
      <c r="A8490" s="1" t="s">
        <v>5971</v>
      </c>
      <c r="B8490" s="6" t="s">
        <v>8085</v>
      </c>
      <c r="C8490" s="7"/>
      <c r="D8490" s="1" t="s">
        <v>8559</v>
      </c>
      <c r="F8490" s="3">
        <v>2255226.5099999998</v>
      </c>
      <c r="G8490" s="3">
        <v>2072633.89</v>
      </c>
      <c r="H8490" s="4">
        <f t="shared" si="133"/>
        <v>91.903579565495619</v>
      </c>
    </row>
    <row r="8491" spans="1:8" ht="25.5" x14ac:dyDescent="0.25">
      <c r="A8491" s="1" t="s">
        <v>5971</v>
      </c>
      <c r="B8491" s="6" t="s">
        <v>8085</v>
      </c>
      <c r="C8491" s="7"/>
      <c r="D8491" s="1" t="s">
        <v>8560</v>
      </c>
      <c r="F8491" s="3">
        <v>2228329.1999999997</v>
      </c>
      <c r="G8491" s="3">
        <v>2103879.4900000002</v>
      </c>
      <c r="H8491" s="4">
        <f t="shared" si="133"/>
        <v>94.415111106563629</v>
      </c>
    </row>
    <row r="8492" spans="1:8" ht="25.5" x14ac:dyDescent="0.25">
      <c r="A8492" s="1" t="s">
        <v>5971</v>
      </c>
      <c r="B8492" s="6" t="s">
        <v>8085</v>
      </c>
      <c r="C8492" s="7"/>
      <c r="D8492" s="1" t="s">
        <v>8561</v>
      </c>
      <c r="F8492" s="3">
        <v>1231393.43</v>
      </c>
      <c r="G8492" s="3">
        <v>1166603.58</v>
      </c>
      <c r="H8492" s="4">
        <f t="shared" si="133"/>
        <v>94.738493123192981</v>
      </c>
    </row>
    <row r="8493" spans="1:8" ht="25.5" x14ac:dyDescent="0.25">
      <c r="A8493" s="1" t="s">
        <v>5971</v>
      </c>
      <c r="B8493" s="6" t="s">
        <v>8085</v>
      </c>
      <c r="C8493" s="7"/>
      <c r="D8493" s="1" t="s">
        <v>8562</v>
      </c>
      <c r="F8493" s="3">
        <v>50982.819999999992</v>
      </c>
      <c r="G8493" s="3">
        <v>20817.349999999999</v>
      </c>
      <c r="H8493" s="4">
        <f t="shared" si="133"/>
        <v>40.832088142633147</v>
      </c>
    </row>
    <row r="8494" spans="1:8" ht="25.5" x14ac:dyDescent="0.25">
      <c r="A8494" s="1" t="s">
        <v>5971</v>
      </c>
      <c r="B8494" s="6" t="s">
        <v>8085</v>
      </c>
      <c r="C8494" s="7"/>
      <c r="D8494" s="1" t="s">
        <v>8563</v>
      </c>
      <c r="F8494" s="3">
        <v>7608743.9699999997</v>
      </c>
      <c r="G8494" s="3">
        <v>6607748.6399999997</v>
      </c>
      <c r="H8494" s="4">
        <f t="shared" si="133"/>
        <v>86.844144921333182</v>
      </c>
    </row>
    <row r="8495" spans="1:8" ht="25.5" x14ac:dyDescent="0.25">
      <c r="A8495" s="1" t="s">
        <v>5971</v>
      </c>
      <c r="B8495" s="6" t="s">
        <v>8085</v>
      </c>
      <c r="C8495" s="7"/>
      <c r="D8495" s="1" t="s">
        <v>8564</v>
      </c>
      <c r="F8495" s="3">
        <v>3881642.83</v>
      </c>
      <c r="G8495" s="3">
        <v>3464910.97</v>
      </c>
      <c r="H8495" s="4">
        <f t="shared" si="133"/>
        <v>89.264033857540682</v>
      </c>
    </row>
    <row r="8496" spans="1:8" ht="25.5" x14ac:dyDescent="0.25">
      <c r="A8496" s="1" t="s">
        <v>5971</v>
      </c>
      <c r="B8496" s="6" t="s">
        <v>8085</v>
      </c>
      <c r="C8496" s="7"/>
      <c r="D8496" s="1" t="s">
        <v>8565</v>
      </c>
      <c r="F8496" s="3">
        <v>3728999.96</v>
      </c>
      <c r="G8496" s="3">
        <v>3434127.93</v>
      </c>
      <c r="H8496" s="4">
        <f t="shared" si="133"/>
        <v>92.092463578358419</v>
      </c>
    </row>
    <row r="8497" spans="1:8" ht="25.5" x14ac:dyDescent="0.25">
      <c r="A8497" s="1" t="s">
        <v>5971</v>
      </c>
      <c r="B8497" s="6" t="s">
        <v>8085</v>
      </c>
      <c r="C8497" s="7"/>
      <c r="D8497" s="1" t="s">
        <v>8566</v>
      </c>
      <c r="F8497" s="3">
        <v>5869393.7200000007</v>
      </c>
      <c r="G8497" s="3">
        <v>5123608.28</v>
      </c>
      <c r="H8497" s="4">
        <f t="shared" si="133"/>
        <v>87.2936545820954</v>
      </c>
    </row>
    <row r="8498" spans="1:8" ht="25.5" x14ac:dyDescent="0.25">
      <c r="A8498" s="1" t="s">
        <v>5971</v>
      </c>
      <c r="B8498" s="6" t="s">
        <v>8085</v>
      </c>
      <c r="C8498" s="7"/>
      <c r="D8498" s="1" t="s">
        <v>8567</v>
      </c>
      <c r="F8498" s="3">
        <v>5504815.7700000005</v>
      </c>
      <c r="G8498" s="3">
        <v>4886296.07</v>
      </c>
      <c r="H8498" s="4">
        <f t="shared" si="133"/>
        <v>88.764025430772946</v>
      </c>
    </row>
    <row r="8499" spans="1:8" ht="25.5" x14ac:dyDescent="0.25">
      <c r="A8499" s="1" t="s">
        <v>5971</v>
      </c>
      <c r="B8499" s="6" t="s">
        <v>8085</v>
      </c>
      <c r="C8499" s="7"/>
      <c r="D8499" s="1" t="s">
        <v>8568</v>
      </c>
      <c r="F8499" s="3">
        <v>5507540.0999999996</v>
      </c>
      <c r="G8499" s="3">
        <v>5000891.72</v>
      </c>
      <c r="H8499" s="4">
        <f t="shared" si="133"/>
        <v>90.800822675807666</v>
      </c>
    </row>
    <row r="8500" spans="1:8" ht="25.5" x14ac:dyDescent="0.25">
      <c r="A8500" s="1" t="s">
        <v>5971</v>
      </c>
      <c r="B8500" s="6" t="s">
        <v>8085</v>
      </c>
      <c r="C8500" s="7"/>
      <c r="D8500" s="1" t="s">
        <v>8569</v>
      </c>
      <c r="F8500" s="3">
        <v>6977183.54</v>
      </c>
      <c r="G8500" s="3">
        <v>6311554.5700000003</v>
      </c>
      <c r="H8500" s="4">
        <f t="shared" si="133"/>
        <v>90.459918874371482</v>
      </c>
    </row>
    <row r="8501" spans="1:8" ht="25.5" x14ac:dyDescent="0.25">
      <c r="A8501" s="1" t="s">
        <v>5971</v>
      </c>
      <c r="B8501" s="6" t="s">
        <v>8085</v>
      </c>
      <c r="C8501" s="7"/>
      <c r="D8501" s="1" t="s">
        <v>8570</v>
      </c>
      <c r="F8501" s="3">
        <v>4972219.58</v>
      </c>
      <c r="G8501" s="3">
        <v>4295114.66</v>
      </c>
      <c r="H8501" s="4">
        <f t="shared" si="133"/>
        <v>86.382240182562498</v>
      </c>
    </row>
    <row r="8502" spans="1:8" ht="25.5" x14ac:dyDescent="0.25">
      <c r="A8502" s="1" t="s">
        <v>5971</v>
      </c>
      <c r="B8502" s="6" t="s">
        <v>8085</v>
      </c>
      <c r="C8502" s="7"/>
      <c r="D8502" s="1" t="s">
        <v>8571</v>
      </c>
      <c r="F8502" s="3">
        <v>1436506.3599999999</v>
      </c>
      <c r="G8502" s="3">
        <v>1220595.22</v>
      </c>
      <c r="H8502" s="4">
        <f t="shared" si="133"/>
        <v>84.969705250730669</v>
      </c>
    </row>
    <row r="8503" spans="1:8" ht="25.5" x14ac:dyDescent="0.25">
      <c r="A8503" s="1" t="s">
        <v>5971</v>
      </c>
      <c r="B8503" s="6" t="s">
        <v>8085</v>
      </c>
      <c r="C8503" s="7"/>
      <c r="D8503" s="1" t="s">
        <v>8572</v>
      </c>
      <c r="F8503" s="3">
        <v>3686082.52</v>
      </c>
      <c r="G8503" s="3">
        <v>3328924.06</v>
      </c>
      <c r="H8503" s="4">
        <f t="shared" si="133"/>
        <v>90.310622237507587</v>
      </c>
    </row>
    <row r="8504" spans="1:8" ht="25.5" x14ac:dyDescent="0.25">
      <c r="A8504" s="1" t="s">
        <v>5971</v>
      </c>
      <c r="B8504" s="6" t="s">
        <v>8085</v>
      </c>
      <c r="C8504" s="7"/>
      <c r="D8504" s="1" t="s">
        <v>8573</v>
      </c>
      <c r="F8504" s="3">
        <v>6412568.7100000009</v>
      </c>
      <c r="G8504" s="3">
        <v>5540566.1699999999</v>
      </c>
      <c r="H8504" s="4">
        <f t="shared" si="133"/>
        <v>86.401665550340738</v>
      </c>
    </row>
    <row r="8505" spans="1:8" ht="25.5" x14ac:dyDescent="0.25">
      <c r="A8505" s="1" t="s">
        <v>5971</v>
      </c>
      <c r="B8505" s="6" t="s">
        <v>8085</v>
      </c>
      <c r="C8505" s="7"/>
      <c r="D8505" s="1" t="s">
        <v>8574</v>
      </c>
      <c r="F8505" s="3">
        <v>5889142.9299999997</v>
      </c>
      <c r="G8505" s="3">
        <v>5089890.7699999996</v>
      </c>
      <c r="H8505" s="4">
        <f t="shared" si="133"/>
        <v>86.4283789763615</v>
      </c>
    </row>
    <row r="8506" spans="1:8" ht="25.5" x14ac:dyDescent="0.25">
      <c r="A8506" s="1" t="s">
        <v>5971</v>
      </c>
      <c r="B8506" s="6" t="s">
        <v>8085</v>
      </c>
      <c r="C8506" s="7"/>
      <c r="D8506" s="1" t="s">
        <v>8575</v>
      </c>
      <c r="F8506" s="3">
        <v>4856260.47</v>
      </c>
      <c r="G8506" s="3">
        <v>4351407.32</v>
      </c>
      <c r="H8506" s="4">
        <f t="shared" si="133"/>
        <v>89.604075952705244</v>
      </c>
    </row>
    <row r="8507" spans="1:8" ht="25.5" x14ac:dyDescent="0.25">
      <c r="A8507" s="1" t="s">
        <v>5971</v>
      </c>
      <c r="B8507" s="6" t="s">
        <v>8085</v>
      </c>
      <c r="C8507" s="7"/>
      <c r="D8507" s="1" t="s">
        <v>8576</v>
      </c>
      <c r="F8507" s="3">
        <v>4827504.1000000006</v>
      </c>
      <c r="G8507" s="3">
        <v>4265923.7699999996</v>
      </c>
      <c r="H8507" s="4">
        <f t="shared" si="133"/>
        <v>88.367066741590122</v>
      </c>
    </row>
    <row r="8508" spans="1:8" ht="25.5" x14ac:dyDescent="0.25">
      <c r="A8508" s="1" t="s">
        <v>5971</v>
      </c>
      <c r="B8508" s="6" t="s">
        <v>8085</v>
      </c>
      <c r="C8508" s="7"/>
      <c r="D8508" s="1" t="s">
        <v>8577</v>
      </c>
      <c r="F8508" s="3">
        <v>7345305.1500000004</v>
      </c>
      <c r="G8508" s="3">
        <v>6565518.5999999996</v>
      </c>
      <c r="H8508" s="4">
        <f t="shared" si="133"/>
        <v>89.383878081634222</v>
      </c>
    </row>
    <row r="8509" spans="1:8" ht="25.5" x14ac:dyDescent="0.25">
      <c r="A8509" s="1" t="s">
        <v>5971</v>
      </c>
      <c r="B8509" s="6" t="s">
        <v>8085</v>
      </c>
      <c r="C8509" s="7"/>
      <c r="D8509" s="1" t="s">
        <v>8578</v>
      </c>
      <c r="F8509" s="3">
        <v>5746757.3400000008</v>
      </c>
      <c r="G8509" s="3">
        <v>5165651.26</v>
      </c>
      <c r="H8509" s="4">
        <f t="shared" si="133"/>
        <v>89.888104793372037</v>
      </c>
    </row>
    <row r="8510" spans="1:8" ht="25.5" x14ac:dyDescent="0.25">
      <c r="A8510" s="1" t="s">
        <v>5971</v>
      </c>
      <c r="B8510" s="6" t="s">
        <v>8085</v>
      </c>
      <c r="C8510" s="7"/>
      <c r="D8510" s="1" t="s">
        <v>8579</v>
      </c>
      <c r="F8510" s="3">
        <v>5919555.7699999996</v>
      </c>
      <c r="G8510" s="3">
        <v>5145874.34</v>
      </c>
      <c r="H8510" s="4">
        <f t="shared" si="133"/>
        <v>86.930076173604505</v>
      </c>
    </row>
    <row r="8511" spans="1:8" ht="25.5" x14ac:dyDescent="0.25">
      <c r="A8511" s="1" t="s">
        <v>5971</v>
      </c>
      <c r="B8511" s="6" t="s">
        <v>8085</v>
      </c>
      <c r="C8511" s="7"/>
      <c r="D8511" s="1" t="s">
        <v>8580</v>
      </c>
      <c r="F8511" s="3">
        <v>5137331.8100000005</v>
      </c>
      <c r="G8511" s="3">
        <v>4615283.1500000004</v>
      </c>
      <c r="H8511" s="4">
        <f t="shared" si="133"/>
        <v>89.838136228930864</v>
      </c>
    </row>
    <row r="8512" spans="1:8" ht="25.5" x14ac:dyDescent="0.25">
      <c r="A8512" s="1" t="s">
        <v>5971</v>
      </c>
      <c r="B8512" s="6" t="s">
        <v>8085</v>
      </c>
      <c r="C8512" s="7"/>
      <c r="D8512" s="1" t="s">
        <v>8581</v>
      </c>
      <c r="F8512" s="3">
        <v>5482731.8300000001</v>
      </c>
      <c r="G8512" s="3">
        <v>4543839.5999999996</v>
      </c>
      <c r="H8512" s="4">
        <f t="shared" si="133"/>
        <v>82.875466845512292</v>
      </c>
    </row>
    <row r="8513" spans="1:8" ht="25.5" x14ac:dyDescent="0.25">
      <c r="A8513" s="1" t="s">
        <v>5971</v>
      </c>
      <c r="B8513" s="6" t="s">
        <v>8085</v>
      </c>
      <c r="C8513" s="7"/>
      <c r="D8513" s="1" t="s">
        <v>8582</v>
      </c>
      <c r="F8513" s="3">
        <v>4280911.54</v>
      </c>
      <c r="G8513" s="3">
        <v>3871643.89</v>
      </c>
      <c r="H8513" s="4">
        <f t="shared" si="133"/>
        <v>90.439707847829069</v>
      </c>
    </row>
    <row r="8514" spans="1:8" ht="25.5" x14ac:dyDescent="0.25">
      <c r="A8514" s="1" t="s">
        <v>5971</v>
      </c>
      <c r="B8514" s="6" t="s">
        <v>8085</v>
      </c>
      <c r="C8514" s="7"/>
      <c r="D8514" s="1" t="s">
        <v>8583</v>
      </c>
      <c r="F8514" s="3">
        <v>4035550.03</v>
      </c>
      <c r="G8514" s="3">
        <v>3652845.4</v>
      </c>
      <c r="H8514" s="4">
        <f t="shared" si="133"/>
        <v>90.516667439258597</v>
      </c>
    </row>
    <row r="8515" spans="1:8" ht="25.5" x14ac:dyDescent="0.25">
      <c r="A8515" s="1" t="s">
        <v>5971</v>
      </c>
      <c r="B8515" s="6" t="s">
        <v>8085</v>
      </c>
      <c r="C8515" s="7"/>
      <c r="D8515" s="1" t="s">
        <v>8584</v>
      </c>
      <c r="F8515" s="3">
        <v>3200954.65</v>
      </c>
      <c r="G8515" s="3">
        <v>2939467.62</v>
      </c>
      <c r="H8515" s="4">
        <f t="shared" si="133"/>
        <v>91.830967364689158</v>
      </c>
    </row>
    <row r="8516" spans="1:8" ht="25.5" x14ac:dyDescent="0.25">
      <c r="A8516" s="1" t="s">
        <v>5971</v>
      </c>
      <c r="B8516" s="6" t="s">
        <v>8085</v>
      </c>
      <c r="C8516" s="7"/>
      <c r="D8516" s="1" t="s">
        <v>8585</v>
      </c>
      <c r="F8516" s="3">
        <v>675360.96</v>
      </c>
      <c r="G8516" s="3">
        <v>583582.11</v>
      </c>
      <c r="H8516" s="4">
        <f t="shared" si="133"/>
        <v>86.410400447191975</v>
      </c>
    </row>
    <row r="8517" spans="1:8" ht="25.5" x14ac:dyDescent="0.25">
      <c r="A8517" s="1" t="s">
        <v>5971</v>
      </c>
      <c r="B8517" s="6" t="s">
        <v>8085</v>
      </c>
      <c r="C8517" s="7"/>
      <c r="D8517" s="1" t="s">
        <v>8586</v>
      </c>
      <c r="F8517" s="3">
        <v>407114.86000000004</v>
      </c>
      <c r="G8517" s="3">
        <v>353563.71</v>
      </c>
      <c r="H8517" s="4">
        <f t="shared" si="133"/>
        <v>86.846181443733101</v>
      </c>
    </row>
    <row r="8518" spans="1:8" ht="25.5" x14ac:dyDescent="0.25">
      <c r="A8518" s="1" t="s">
        <v>5971</v>
      </c>
      <c r="B8518" s="6" t="s">
        <v>8085</v>
      </c>
      <c r="C8518" s="7"/>
      <c r="D8518" s="1" t="s">
        <v>8587</v>
      </c>
      <c r="F8518" s="3">
        <v>428382.5</v>
      </c>
      <c r="G8518" s="3">
        <v>344461.37</v>
      </c>
      <c r="H8518" s="4">
        <f t="shared" si="133"/>
        <v>80.409766972273616</v>
      </c>
    </row>
    <row r="8519" spans="1:8" ht="25.5" x14ac:dyDescent="0.25">
      <c r="A8519" s="1" t="s">
        <v>5971</v>
      </c>
      <c r="B8519" s="6" t="s">
        <v>8085</v>
      </c>
      <c r="C8519" s="7"/>
      <c r="D8519" s="1" t="s">
        <v>8588</v>
      </c>
      <c r="F8519" s="3">
        <v>426262.8</v>
      </c>
      <c r="G8519" s="3">
        <v>422002.89</v>
      </c>
      <c r="H8519" s="4">
        <f t="shared" si="133"/>
        <v>99.000637634811213</v>
      </c>
    </row>
    <row r="8520" spans="1:8" ht="25.5" x14ac:dyDescent="0.25">
      <c r="A8520" s="1" t="s">
        <v>5971</v>
      </c>
      <c r="B8520" s="6" t="s">
        <v>8085</v>
      </c>
      <c r="C8520" s="7"/>
      <c r="D8520" s="1" t="s">
        <v>8589</v>
      </c>
      <c r="F8520" s="3">
        <v>502657.71</v>
      </c>
      <c r="G8520" s="3">
        <v>473855.07</v>
      </c>
      <c r="H8520" s="4">
        <f t="shared" si="133"/>
        <v>94.269929730113958</v>
      </c>
    </row>
    <row r="8521" spans="1:8" ht="25.5" x14ac:dyDescent="0.25">
      <c r="A8521" s="1" t="s">
        <v>5971</v>
      </c>
      <c r="B8521" s="6" t="s">
        <v>8085</v>
      </c>
      <c r="C8521" s="7"/>
      <c r="D8521" s="1" t="s">
        <v>8590</v>
      </c>
      <c r="F8521" s="3">
        <v>2303069.4299999997</v>
      </c>
      <c r="G8521" s="3">
        <v>2028938.99</v>
      </c>
      <c r="H8521" s="4">
        <f t="shared" si="133"/>
        <v>88.09716995809373</v>
      </c>
    </row>
    <row r="8522" spans="1:8" ht="25.5" x14ac:dyDescent="0.25">
      <c r="A8522" s="1" t="s">
        <v>5971</v>
      </c>
      <c r="B8522" s="6" t="s">
        <v>8085</v>
      </c>
      <c r="C8522" s="7"/>
      <c r="D8522" s="1" t="s">
        <v>8591</v>
      </c>
      <c r="F8522" s="3">
        <v>2122152.06</v>
      </c>
      <c r="G8522" s="3">
        <v>1837234.67</v>
      </c>
      <c r="H8522" s="4">
        <f t="shared" si="133"/>
        <v>86.574129376949543</v>
      </c>
    </row>
    <row r="8523" spans="1:8" ht="25.5" x14ac:dyDescent="0.25">
      <c r="A8523" s="1" t="s">
        <v>5971</v>
      </c>
      <c r="B8523" s="6" t="s">
        <v>8085</v>
      </c>
      <c r="C8523" s="7"/>
      <c r="D8523" s="1" t="s">
        <v>8592</v>
      </c>
      <c r="F8523" s="3">
        <v>2396839.4900000002</v>
      </c>
      <c r="G8523" s="3">
        <v>2079720.52</v>
      </c>
      <c r="H8523" s="4">
        <f t="shared" si="133"/>
        <v>86.769286332143992</v>
      </c>
    </row>
    <row r="8524" spans="1:8" ht="25.5" x14ac:dyDescent="0.25">
      <c r="A8524" s="1" t="s">
        <v>5971</v>
      </c>
      <c r="B8524" s="6" t="s">
        <v>8085</v>
      </c>
      <c r="C8524" s="7"/>
      <c r="D8524" s="1" t="s">
        <v>8593</v>
      </c>
      <c r="F8524" s="3">
        <v>2334306.31</v>
      </c>
      <c r="G8524" s="3">
        <v>2227867.5499999998</v>
      </c>
      <c r="H8524" s="4">
        <f t="shared" si="133"/>
        <v>95.440240231368762</v>
      </c>
    </row>
    <row r="8525" spans="1:8" ht="25.5" x14ac:dyDescent="0.25">
      <c r="A8525" s="1" t="s">
        <v>5971</v>
      </c>
      <c r="B8525" s="6" t="s">
        <v>8085</v>
      </c>
      <c r="C8525" s="7"/>
      <c r="D8525" s="1" t="s">
        <v>8594</v>
      </c>
      <c r="F8525" s="3">
        <v>3042669.9699999997</v>
      </c>
      <c r="G8525" s="3">
        <v>2772434.83</v>
      </c>
      <c r="H8525" s="4">
        <f t="shared" si="133"/>
        <v>91.118486636261778</v>
      </c>
    </row>
    <row r="8526" spans="1:8" ht="25.5" x14ac:dyDescent="0.25">
      <c r="A8526" s="1" t="s">
        <v>5971</v>
      </c>
      <c r="B8526" s="6" t="s">
        <v>8085</v>
      </c>
      <c r="C8526" s="7"/>
      <c r="D8526" s="1" t="s">
        <v>8595</v>
      </c>
      <c r="F8526" s="3">
        <v>3467253.6199999996</v>
      </c>
      <c r="G8526" s="3">
        <v>3263511.15</v>
      </c>
      <c r="H8526" s="4">
        <f t="shared" si="133"/>
        <v>94.123808283744765</v>
      </c>
    </row>
    <row r="8527" spans="1:8" ht="25.5" x14ac:dyDescent="0.25">
      <c r="A8527" s="1" t="s">
        <v>5971</v>
      </c>
      <c r="B8527" s="6" t="s">
        <v>8085</v>
      </c>
      <c r="C8527" s="7"/>
      <c r="D8527" s="1" t="s">
        <v>8596</v>
      </c>
      <c r="F8527" s="3">
        <v>1595086.29</v>
      </c>
      <c r="G8527" s="3">
        <v>1528522.66</v>
      </c>
      <c r="H8527" s="4">
        <f t="shared" si="133"/>
        <v>95.826957424353509</v>
      </c>
    </row>
    <row r="8528" spans="1:8" ht="25.5" x14ac:dyDescent="0.25">
      <c r="A8528" s="1" t="s">
        <v>5971</v>
      </c>
      <c r="B8528" s="6" t="s">
        <v>8085</v>
      </c>
      <c r="C8528" s="7"/>
      <c r="D8528" s="1" t="s">
        <v>8597</v>
      </c>
      <c r="F8528" s="3">
        <v>3054412.78</v>
      </c>
      <c r="G8528" s="3">
        <v>2728939.16</v>
      </c>
      <c r="H8528" s="4">
        <f t="shared" si="133"/>
        <v>89.344150792873521</v>
      </c>
    </row>
    <row r="8529" spans="1:8" ht="25.5" x14ac:dyDescent="0.25">
      <c r="A8529" s="1" t="s">
        <v>5971</v>
      </c>
      <c r="B8529" s="6" t="s">
        <v>8085</v>
      </c>
      <c r="C8529" s="7"/>
      <c r="D8529" s="1" t="s">
        <v>8598</v>
      </c>
      <c r="F8529" s="3">
        <v>254470.06</v>
      </c>
      <c r="G8529" s="3">
        <v>235497.24</v>
      </c>
      <c r="H8529" s="4">
        <f t="shared" si="133"/>
        <v>92.544183783349595</v>
      </c>
    </row>
    <row r="8530" spans="1:8" ht="25.5" x14ac:dyDescent="0.25">
      <c r="A8530" s="1" t="s">
        <v>5971</v>
      </c>
      <c r="B8530" s="6" t="s">
        <v>8085</v>
      </c>
      <c r="C8530" s="7"/>
      <c r="D8530" s="1" t="s">
        <v>8599</v>
      </c>
      <c r="F8530" s="3">
        <v>139737.01999999999</v>
      </c>
      <c r="G8530" s="3">
        <v>75577.11</v>
      </c>
      <c r="H8530" s="4">
        <f t="shared" si="133"/>
        <v>54.08524527000791</v>
      </c>
    </row>
    <row r="8531" spans="1:8" ht="25.5" x14ac:dyDescent="0.25">
      <c r="A8531" s="1" t="s">
        <v>5971</v>
      </c>
      <c r="B8531" s="6" t="s">
        <v>8085</v>
      </c>
      <c r="C8531" s="7"/>
      <c r="D8531" s="1" t="s">
        <v>8600</v>
      </c>
      <c r="F8531" s="3">
        <v>1865605.49</v>
      </c>
      <c r="G8531" s="3">
        <v>1698078.89</v>
      </c>
      <c r="H8531" s="4">
        <f t="shared" si="133"/>
        <v>91.020255841978681</v>
      </c>
    </row>
    <row r="8532" spans="1:8" ht="25.5" x14ac:dyDescent="0.25">
      <c r="A8532" s="1" t="s">
        <v>5971</v>
      </c>
      <c r="B8532" s="6" t="s">
        <v>8085</v>
      </c>
      <c r="C8532" s="7"/>
      <c r="D8532" s="1" t="s">
        <v>8601</v>
      </c>
      <c r="F8532" s="3">
        <v>3985173.09</v>
      </c>
      <c r="G8532" s="3">
        <v>3761247.88</v>
      </c>
      <c r="H8532" s="4">
        <f t="shared" si="133"/>
        <v>94.381041803130316</v>
      </c>
    </row>
    <row r="8533" spans="1:8" ht="25.5" x14ac:dyDescent="0.25">
      <c r="A8533" s="1" t="s">
        <v>5971</v>
      </c>
      <c r="B8533" s="6" t="s">
        <v>8085</v>
      </c>
      <c r="C8533" s="7"/>
      <c r="D8533" s="1" t="s">
        <v>8602</v>
      </c>
      <c r="F8533" s="3">
        <v>583725.59</v>
      </c>
      <c r="G8533" s="3">
        <v>500590.32</v>
      </c>
      <c r="H8533" s="4">
        <f t="shared" si="133"/>
        <v>85.757816442482849</v>
      </c>
    </row>
    <row r="8534" spans="1:8" ht="25.5" x14ac:dyDescent="0.25">
      <c r="A8534" s="1" t="s">
        <v>5971</v>
      </c>
      <c r="B8534" s="6" t="s">
        <v>8085</v>
      </c>
      <c r="C8534" s="7"/>
      <c r="D8534" s="1" t="s">
        <v>8603</v>
      </c>
      <c r="F8534" s="3">
        <v>597644.88</v>
      </c>
      <c r="G8534" s="3">
        <v>344434.45</v>
      </c>
      <c r="H8534" s="4">
        <f t="shared" si="133"/>
        <v>57.631958630683833</v>
      </c>
    </row>
    <row r="8535" spans="1:8" ht="25.5" x14ac:dyDescent="0.25">
      <c r="A8535" s="1" t="s">
        <v>5971</v>
      </c>
      <c r="B8535" s="6" t="s">
        <v>8085</v>
      </c>
      <c r="C8535" s="7"/>
      <c r="D8535" s="1" t="s">
        <v>8604</v>
      </c>
      <c r="F8535" s="3">
        <v>682253.69</v>
      </c>
      <c r="G8535" s="3">
        <v>524858.11</v>
      </c>
      <c r="H8535" s="4">
        <f t="shared" si="133"/>
        <v>76.930050755753328</v>
      </c>
    </row>
    <row r="8536" spans="1:8" ht="25.5" x14ac:dyDescent="0.25">
      <c r="A8536" s="1" t="s">
        <v>5971</v>
      </c>
      <c r="B8536" s="6" t="s">
        <v>8085</v>
      </c>
      <c r="C8536" s="7"/>
      <c r="D8536" s="1" t="s">
        <v>8605</v>
      </c>
      <c r="F8536" s="3">
        <v>1290014.8899999999</v>
      </c>
      <c r="G8536" s="3">
        <v>1187933.19</v>
      </c>
      <c r="H8536" s="4">
        <f t="shared" si="133"/>
        <v>92.086781261881413</v>
      </c>
    </row>
    <row r="8537" spans="1:8" ht="25.5" x14ac:dyDescent="0.25">
      <c r="A8537" s="1" t="s">
        <v>5971</v>
      </c>
      <c r="B8537" s="6" t="s">
        <v>8085</v>
      </c>
      <c r="C8537" s="7"/>
      <c r="D8537" s="1" t="s">
        <v>8606</v>
      </c>
      <c r="F8537" s="3">
        <v>2542419.38</v>
      </c>
      <c r="G8537" s="3">
        <v>2309711.84</v>
      </c>
      <c r="H8537" s="4">
        <f t="shared" si="133"/>
        <v>90.847004163412251</v>
      </c>
    </row>
    <row r="8538" spans="1:8" ht="25.5" x14ac:dyDescent="0.25">
      <c r="A8538" s="1" t="s">
        <v>5971</v>
      </c>
      <c r="B8538" s="6" t="s">
        <v>8085</v>
      </c>
      <c r="C8538" s="7"/>
      <c r="D8538" s="1" t="s">
        <v>8607</v>
      </c>
      <c r="F8538" s="3">
        <v>1235699.02</v>
      </c>
      <c r="G8538" s="3">
        <v>976559.57</v>
      </c>
      <c r="H8538" s="4">
        <f t="shared" ref="H8538:H8601" si="134">G8538/F8538*100</f>
        <v>79.028918384996373</v>
      </c>
    </row>
    <row r="8539" spans="1:8" ht="25.5" x14ac:dyDescent="0.25">
      <c r="A8539" s="1" t="s">
        <v>5971</v>
      </c>
      <c r="B8539" s="6" t="s">
        <v>8085</v>
      </c>
      <c r="C8539" s="7"/>
      <c r="D8539" s="1" t="s">
        <v>8608</v>
      </c>
      <c r="F8539" s="3">
        <v>1124654.4099999999</v>
      </c>
      <c r="G8539" s="3">
        <v>1025971.87</v>
      </c>
      <c r="H8539" s="4">
        <f t="shared" si="134"/>
        <v>91.22552322539687</v>
      </c>
    </row>
    <row r="8540" spans="1:8" ht="25.5" x14ac:dyDescent="0.25">
      <c r="A8540" s="1" t="s">
        <v>5971</v>
      </c>
      <c r="B8540" s="6" t="s">
        <v>8085</v>
      </c>
      <c r="C8540" s="7"/>
      <c r="D8540" s="1" t="s">
        <v>8609</v>
      </c>
      <c r="F8540" s="3">
        <v>4320469.84</v>
      </c>
      <c r="G8540" s="3">
        <v>3968650.5</v>
      </c>
      <c r="H8540" s="4">
        <f t="shared" si="134"/>
        <v>91.856919431706999</v>
      </c>
    </row>
    <row r="8541" spans="1:8" ht="25.5" x14ac:dyDescent="0.25">
      <c r="A8541" s="1" t="s">
        <v>5971</v>
      </c>
      <c r="B8541" s="6" t="s">
        <v>8085</v>
      </c>
      <c r="C8541" s="7"/>
      <c r="D8541" s="1" t="s">
        <v>8610</v>
      </c>
      <c r="F8541" s="3">
        <v>488727.92000000004</v>
      </c>
      <c r="G8541" s="3">
        <v>416051.45</v>
      </c>
      <c r="H8541" s="4">
        <f t="shared" si="134"/>
        <v>85.129462216932467</v>
      </c>
    </row>
    <row r="8542" spans="1:8" ht="25.5" x14ac:dyDescent="0.25">
      <c r="A8542" s="1" t="s">
        <v>5971</v>
      </c>
      <c r="B8542" s="6" t="s">
        <v>8085</v>
      </c>
      <c r="C8542" s="7"/>
      <c r="D8542" s="1" t="s">
        <v>8611</v>
      </c>
      <c r="F8542" s="3">
        <v>991163.68</v>
      </c>
      <c r="G8542" s="3">
        <v>940203.57</v>
      </c>
      <c r="H8542" s="4">
        <f t="shared" si="134"/>
        <v>94.858557569421819</v>
      </c>
    </row>
    <row r="8543" spans="1:8" ht="25.5" x14ac:dyDescent="0.25">
      <c r="A8543" s="1" t="s">
        <v>5971</v>
      </c>
      <c r="B8543" s="6" t="s">
        <v>8085</v>
      </c>
      <c r="C8543" s="7"/>
      <c r="D8543" s="1" t="s">
        <v>8612</v>
      </c>
      <c r="F8543" s="3">
        <v>576064.84</v>
      </c>
      <c r="G8543" s="3">
        <v>477475.37</v>
      </c>
      <c r="H8543" s="4">
        <f t="shared" si="134"/>
        <v>82.885699116786924</v>
      </c>
    </row>
    <row r="8544" spans="1:8" ht="25.5" x14ac:dyDescent="0.25">
      <c r="A8544" s="1" t="s">
        <v>5971</v>
      </c>
      <c r="B8544" s="6" t="s">
        <v>8085</v>
      </c>
      <c r="C8544" s="7"/>
      <c r="D8544" s="1" t="s">
        <v>8613</v>
      </c>
      <c r="F8544" s="3">
        <v>673052.39</v>
      </c>
      <c r="G8544" s="3">
        <v>616501.84</v>
      </c>
      <c r="H8544" s="4">
        <f t="shared" si="134"/>
        <v>91.597897750574802</v>
      </c>
    </row>
    <row r="8545" spans="1:8" ht="25.5" x14ac:dyDescent="0.25">
      <c r="A8545" s="1" t="s">
        <v>5971</v>
      </c>
      <c r="B8545" s="6" t="s">
        <v>8085</v>
      </c>
      <c r="C8545" s="7"/>
      <c r="D8545" s="1" t="s">
        <v>8614</v>
      </c>
      <c r="F8545" s="3">
        <v>664907.79</v>
      </c>
      <c r="G8545" s="3">
        <v>582167.67000000004</v>
      </c>
      <c r="H8545" s="4">
        <f t="shared" si="134"/>
        <v>87.556151207071892</v>
      </c>
    </row>
    <row r="8546" spans="1:8" ht="25.5" x14ac:dyDescent="0.25">
      <c r="A8546" s="1" t="s">
        <v>5971</v>
      </c>
      <c r="B8546" s="6" t="s">
        <v>8085</v>
      </c>
      <c r="C8546" s="7"/>
      <c r="D8546" s="1" t="s">
        <v>8615</v>
      </c>
      <c r="F8546" s="3">
        <v>2765031.2</v>
      </c>
      <c r="G8546" s="3">
        <v>2509163.7999999998</v>
      </c>
      <c r="H8546" s="4">
        <f t="shared" si="134"/>
        <v>90.746310566043505</v>
      </c>
    </row>
    <row r="8547" spans="1:8" ht="25.5" x14ac:dyDescent="0.25">
      <c r="A8547" s="1" t="s">
        <v>5971</v>
      </c>
      <c r="B8547" s="6" t="s">
        <v>8085</v>
      </c>
      <c r="C8547" s="7"/>
      <c r="D8547" s="1" t="s">
        <v>8616</v>
      </c>
      <c r="F8547" s="3">
        <v>4383387.82</v>
      </c>
      <c r="G8547" s="3">
        <v>1500313.73</v>
      </c>
      <c r="H8547" s="4">
        <f t="shared" si="134"/>
        <v>34.227264198585097</v>
      </c>
    </row>
    <row r="8548" spans="1:8" ht="25.5" x14ac:dyDescent="0.25">
      <c r="A8548" s="1" t="s">
        <v>5971</v>
      </c>
      <c r="B8548" s="6" t="s">
        <v>8085</v>
      </c>
      <c r="C8548" s="7"/>
      <c r="D8548" s="1" t="s">
        <v>8617</v>
      </c>
      <c r="F8548" s="3">
        <v>3354220.81</v>
      </c>
      <c r="G8548" s="3">
        <v>3073208.21</v>
      </c>
      <c r="H8548" s="4">
        <f t="shared" si="134"/>
        <v>91.622119832951597</v>
      </c>
    </row>
    <row r="8549" spans="1:8" ht="25.5" x14ac:dyDescent="0.25">
      <c r="A8549" s="1" t="s">
        <v>5971</v>
      </c>
      <c r="B8549" s="6" t="s">
        <v>8085</v>
      </c>
      <c r="C8549" s="7"/>
      <c r="D8549" s="1" t="s">
        <v>8618</v>
      </c>
      <c r="F8549" s="3">
        <v>2586206.4300000002</v>
      </c>
      <c r="G8549" s="3">
        <v>2386608.13</v>
      </c>
      <c r="H8549" s="4">
        <f t="shared" si="134"/>
        <v>92.282197674375126</v>
      </c>
    </row>
    <row r="8550" spans="1:8" ht="25.5" x14ac:dyDescent="0.25">
      <c r="A8550" s="1" t="s">
        <v>5971</v>
      </c>
      <c r="B8550" s="6" t="s">
        <v>8085</v>
      </c>
      <c r="C8550" s="7"/>
      <c r="D8550" s="1" t="s">
        <v>8619</v>
      </c>
      <c r="F8550" s="3">
        <v>2907323.02</v>
      </c>
      <c r="G8550" s="3">
        <v>2635495.11</v>
      </c>
      <c r="H8550" s="4">
        <f t="shared" si="134"/>
        <v>90.650233629698278</v>
      </c>
    </row>
    <row r="8551" spans="1:8" ht="25.5" x14ac:dyDescent="0.25">
      <c r="A8551" s="1" t="s">
        <v>5971</v>
      </c>
      <c r="B8551" s="6" t="s">
        <v>8085</v>
      </c>
      <c r="C8551" s="7"/>
      <c r="D8551" s="1" t="s">
        <v>8620</v>
      </c>
      <c r="F8551" s="3">
        <v>2585288.96</v>
      </c>
      <c r="G8551" s="3">
        <v>2434221.9500000002</v>
      </c>
      <c r="H8551" s="4">
        <f t="shared" si="134"/>
        <v>94.156668274327075</v>
      </c>
    </row>
    <row r="8552" spans="1:8" ht="25.5" x14ac:dyDescent="0.25">
      <c r="A8552" s="1" t="s">
        <v>5971</v>
      </c>
      <c r="B8552" s="6" t="s">
        <v>8085</v>
      </c>
      <c r="C8552" s="7"/>
      <c r="D8552" s="1" t="s">
        <v>8621</v>
      </c>
      <c r="F8552" s="3">
        <v>3946803.67</v>
      </c>
      <c r="G8552" s="3">
        <v>3781139.88</v>
      </c>
      <c r="H8552" s="4">
        <f t="shared" si="134"/>
        <v>95.802583461163138</v>
      </c>
    </row>
    <row r="8553" spans="1:8" ht="25.5" x14ac:dyDescent="0.25">
      <c r="A8553" s="1" t="s">
        <v>5971</v>
      </c>
      <c r="B8553" s="6" t="s">
        <v>8085</v>
      </c>
      <c r="C8553" s="7"/>
      <c r="D8553" s="1" t="s">
        <v>8622</v>
      </c>
      <c r="F8553" s="3">
        <v>2994204.3400000003</v>
      </c>
      <c r="G8553" s="3">
        <v>2720331.9</v>
      </c>
      <c r="H8553" s="4">
        <f t="shared" si="134"/>
        <v>90.853248178779936</v>
      </c>
    </row>
    <row r="8554" spans="1:8" ht="25.5" x14ac:dyDescent="0.25">
      <c r="A8554" s="1" t="s">
        <v>5971</v>
      </c>
      <c r="B8554" s="6" t="s">
        <v>8085</v>
      </c>
      <c r="C8554" s="7"/>
      <c r="D8554" s="1" t="s">
        <v>8623</v>
      </c>
      <c r="F8554" s="3">
        <v>2995839.82</v>
      </c>
      <c r="G8554" s="3">
        <v>2783427.09</v>
      </c>
      <c r="H8554" s="4">
        <f t="shared" si="134"/>
        <v>92.909743418792004</v>
      </c>
    </row>
    <row r="8555" spans="1:8" ht="25.5" x14ac:dyDescent="0.25">
      <c r="A8555" s="1" t="s">
        <v>5971</v>
      </c>
      <c r="B8555" s="6" t="s">
        <v>8085</v>
      </c>
      <c r="C8555" s="7"/>
      <c r="D8555" s="1" t="s">
        <v>8624</v>
      </c>
      <c r="F8555" s="3">
        <v>3013429.93</v>
      </c>
      <c r="G8555" s="3">
        <v>2721345.12</v>
      </c>
      <c r="H8555" s="4">
        <f t="shared" si="134"/>
        <v>90.307230737566883</v>
      </c>
    </row>
    <row r="8556" spans="1:8" ht="25.5" x14ac:dyDescent="0.25">
      <c r="A8556" s="1" t="s">
        <v>5971</v>
      </c>
      <c r="B8556" s="6" t="s">
        <v>8085</v>
      </c>
      <c r="C8556" s="7"/>
      <c r="D8556" s="1" t="s">
        <v>8625</v>
      </c>
      <c r="F8556" s="3">
        <v>3922865.1799999997</v>
      </c>
      <c r="G8556" s="3">
        <v>3568074.17</v>
      </c>
      <c r="H8556" s="4">
        <f t="shared" si="134"/>
        <v>90.955819440116485</v>
      </c>
    </row>
    <row r="8557" spans="1:8" ht="25.5" x14ac:dyDescent="0.25">
      <c r="A8557" s="1" t="s">
        <v>5971</v>
      </c>
      <c r="B8557" s="6" t="s">
        <v>8085</v>
      </c>
      <c r="C8557" s="7"/>
      <c r="D8557" s="1" t="s">
        <v>8626</v>
      </c>
      <c r="F8557" s="3">
        <v>5419704.4900000002</v>
      </c>
      <c r="G8557" s="3">
        <v>5273888.8499999996</v>
      </c>
      <c r="H8557" s="4">
        <f t="shared" si="134"/>
        <v>97.30952784844547</v>
      </c>
    </row>
    <row r="8558" spans="1:8" ht="25.5" x14ac:dyDescent="0.25">
      <c r="A8558" s="1" t="s">
        <v>5971</v>
      </c>
      <c r="B8558" s="6" t="s">
        <v>8085</v>
      </c>
      <c r="C8558" s="7"/>
      <c r="D8558" s="1" t="s">
        <v>8627</v>
      </c>
      <c r="F8558" s="3">
        <v>1327575.5999999999</v>
      </c>
      <c r="G8558" s="3">
        <v>1256766.54</v>
      </c>
      <c r="H8558" s="4">
        <f t="shared" si="134"/>
        <v>94.666287931173201</v>
      </c>
    </row>
    <row r="8559" spans="1:8" ht="25.5" x14ac:dyDescent="0.25">
      <c r="A8559" s="1" t="s">
        <v>5971</v>
      </c>
      <c r="B8559" s="6" t="s">
        <v>8085</v>
      </c>
      <c r="C8559" s="7"/>
      <c r="D8559" s="1" t="s">
        <v>8628</v>
      </c>
      <c r="F8559" s="3">
        <v>7633914.0800000001</v>
      </c>
      <c r="G8559" s="3">
        <v>7171990.8099999996</v>
      </c>
      <c r="H8559" s="4">
        <f t="shared" si="134"/>
        <v>93.949063807121064</v>
      </c>
    </row>
    <row r="8560" spans="1:8" ht="25.5" x14ac:dyDescent="0.25">
      <c r="A8560" s="1" t="s">
        <v>5971</v>
      </c>
      <c r="B8560" s="6" t="s">
        <v>8085</v>
      </c>
      <c r="C8560" s="7"/>
      <c r="D8560" s="1" t="s">
        <v>8629</v>
      </c>
      <c r="F8560" s="3">
        <v>2915972.13</v>
      </c>
      <c r="G8560" s="3">
        <v>2687819</v>
      </c>
      <c r="H8560" s="4">
        <f t="shared" si="134"/>
        <v>92.175743805891599</v>
      </c>
    </row>
    <row r="8561" spans="1:8" ht="25.5" x14ac:dyDescent="0.25">
      <c r="A8561" s="1" t="s">
        <v>5971</v>
      </c>
      <c r="B8561" s="6" t="s">
        <v>8085</v>
      </c>
      <c r="C8561" s="7"/>
      <c r="D8561" s="1" t="s">
        <v>8630</v>
      </c>
      <c r="F8561" s="3">
        <v>8754716.2100000009</v>
      </c>
      <c r="G8561" s="3">
        <v>8389584.6300000008</v>
      </c>
      <c r="H8561" s="4">
        <f t="shared" si="134"/>
        <v>95.82931563694855</v>
      </c>
    </row>
    <row r="8562" spans="1:8" ht="25.5" x14ac:dyDescent="0.25">
      <c r="A8562" s="1" t="s">
        <v>5971</v>
      </c>
      <c r="B8562" s="6" t="s">
        <v>8085</v>
      </c>
      <c r="C8562" s="7"/>
      <c r="D8562" s="1" t="s">
        <v>8631</v>
      </c>
      <c r="F8562" s="3">
        <v>2994596.53</v>
      </c>
      <c r="G8562" s="3">
        <v>2912543.45</v>
      </c>
      <c r="H8562" s="4">
        <f t="shared" si="134"/>
        <v>97.259962095795274</v>
      </c>
    </row>
    <row r="8563" spans="1:8" ht="25.5" x14ac:dyDescent="0.25">
      <c r="A8563" s="1" t="s">
        <v>5971</v>
      </c>
      <c r="B8563" s="6" t="s">
        <v>8085</v>
      </c>
      <c r="C8563" s="7"/>
      <c r="D8563" s="1" t="s">
        <v>8632</v>
      </c>
      <c r="F8563" s="3">
        <v>4505318.2300000004</v>
      </c>
      <c r="G8563" s="3">
        <v>4313652.47</v>
      </c>
      <c r="H8563" s="4">
        <f t="shared" si="134"/>
        <v>95.745788638775011</v>
      </c>
    </row>
    <row r="8564" spans="1:8" ht="25.5" x14ac:dyDescent="0.25">
      <c r="A8564" s="1" t="s">
        <v>5971</v>
      </c>
      <c r="B8564" s="6" t="s">
        <v>8085</v>
      </c>
      <c r="C8564" s="7"/>
      <c r="D8564" s="1" t="s">
        <v>8633</v>
      </c>
      <c r="F8564" s="3">
        <v>6630384.8999999994</v>
      </c>
      <c r="G8564" s="3">
        <v>5849229.5300000003</v>
      </c>
      <c r="H8564" s="4">
        <f t="shared" si="134"/>
        <v>88.21855168619247</v>
      </c>
    </row>
    <row r="8565" spans="1:8" ht="25.5" x14ac:dyDescent="0.25">
      <c r="A8565" s="1" t="s">
        <v>5971</v>
      </c>
      <c r="B8565" s="6" t="s">
        <v>8085</v>
      </c>
      <c r="C8565" s="7"/>
      <c r="D8565" s="1" t="s">
        <v>8634</v>
      </c>
      <c r="F8565" s="3">
        <v>1137340.51</v>
      </c>
      <c r="G8565" s="3">
        <v>985148.44</v>
      </c>
      <c r="H8565" s="4">
        <f t="shared" si="134"/>
        <v>86.618601143469334</v>
      </c>
    </row>
    <row r="8566" spans="1:8" ht="25.5" x14ac:dyDescent="0.25">
      <c r="A8566" s="1" t="s">
        <v>5971</v>
      </c>
      <c r="B8566" s="6" t="s">
        <v>8085</v>
      </c>
      <c r="C8566" s="7"/>
      <c r="D8566" s="1" t="s">
        <v>8635</v>
      </c>
      <c r="F8566" s="3">
        <v>5331761.6099999994</v>
      </c>
      <c r="G8566" s="3">
        <v>4442987.4000000004</v>
      </c>
      <c r="H8566" s="4">
        <f t="shared" si="134"/>
        <v>83.330571113062206</v>
      </c>
    </row>
    <row r="8567" spans="1:8" ht="25.5" x14ac:dyDescent="0.25">
      <c r="A8567" s="1" t="s">
        <v>5971</v>
      </c>
      <c r="B8567" s="6" t="s">
        <v>8085</v>
      </c>
      <c r="C8567" s="7"/>
      <c r="D8567" s="1" t="s">
        <v>8636</v>
      </c>
      <c r="F8567" s="3">
        <v>9422982.3800000008</v>
      </c>
      <c r="G8567" s="3">
        <v>7716836.4699999997</v>
      </c>
      <c r="H8567" s="4">
        <f t="shared" si="134"/>
        <v>81.893780109137793</v>
      </c>
    </row>
    <row r="8568" spans="1:8" ht="25.5" x14ac:dyDescent="0.25">
      <c r="A8568" s="1" t="s">
        <v>5971</v>
      </c>
      <c r="B8568" s="6" t="s">
        <v>8085</v>
      </c>
      <c r="C8568" s="7"/>
      <c r="D8568" s="1" t="s">
        <v>8637</v>
      </c>
      <c r="F8568" s="3">
        <v>630951.68000000005</v>
      </c>
      <c r="G8568" s="3">
        <v>536376.06000000006</v>
      </c>
      <c r="H8568" s="4">
        <f t="shared" si="134"/>
        <v>85.010639800499462</v>
      </c>
    </row>
    <row r="8569" spans="1:8" ht="25.5" x14ac:dyDescent="0.25">
      <c r="A8569" s="1" t="s">
        <v>5971</v>
      </c>
      <c r="B8569" s="6" t="s">
        <v>8085</v>
      </c>
      <c r="C8569" s="7"/>
      <c r="D8569" s="1" t="s">
        <v>8638</v>
      </c>
      <c r="F8569" s="3">
        <v>1947266.06</v>
      </c>
      <c r="G8569" s="3">
        <v>1738506.12</v>
      </c>
      <c r="H8569" s="4">
        <f t="shared" si="134"/>
        <v>89.279331454069506</v>
      </c>
    </row>
    <row r="8570" spans="1:8" ht="25.5" x14ac:dyDescent="0.25">
      <c r="A8570" s="1" t="s">
        <v>5971</v>
      </c>
      <c r="B8570" s="6" t="s">
        <v>8085</v>
      </c>
      <c r="C8570" s="7"/>
      <c r="D8570" s="1" t="s">
        <v>8639</v>
      </c>
      <c r="F8570" s="3">
        <v>1355412.94</v>
      </c>
      <c r="G8570" s="3">
        <v>1295451.32</v>
      </c>
      <c r="H8570" s="4">
        <f t="shared" si="134"/>
        <v>95.576136376564335</v>
      </c>
    </row>
    <row r="8571" spans="1:8" ht="25.5" x14ac:dyDescent="0.25">
      <c r="A8571" s="1" t="s">
        <v>5971</v>
      </c>
      <c r="B8571" s="6" t="s">
        <v>8085</v>
      </c>
      <c r="C8571" s="7"/>
      <c r="D8571" s="1" t="s">
        <v>8640</v>
      </c>
      <c r="F8571" s="3">
        <v>1882181.28</v>
      </c>
      <c r="G8571" s="3">
        <v>1756121.3</v>
      </c>
      <c r="H8571" s="4">
        <f t="shared" si="134"/>
        <v>93.302452779681246</v>
      </c>
    </row>
    <row r="8572" spans="1:8" ht="25.5" x14ac:dyDescent="0.25">
      <c r="A8572" s="1" t="s">
        <v>5971</v>
      </c>
      <c r="B8572" s="6" t="s">
        <v>8085</v>
      </c>
      <c r="C8572" s="7"/>
      <c r="D8572" s="1" t="s">
        <v>8641</v>
      </c>
      <c r="F8572" s="3">
        <v>2286308.5699999998</v>
      </c>
      <c r="G8572" s="3">
        <v>1667736.55</v>
      </c>
      <c r="H8572" s="4">
        <f t="shared" si="134"/>
        <v>72.944508535870995</v>
      </c>
    </row>
    <row r="8573" spans="1:8" ht="25.5" x14ac:dyDescent="0.25">
      <c r="A8573" s="1" t="s">
        <v>5971</v>
      </c>
      <c r="B8573" s="6" t="s">
        <v>8085</v>
      </c>
      <c r="C8573" s="7"/>
      <c r="D8573" s="1" t="s">
        <v>8642</v>
      </c>
      <c r="F8573" s="3">
        <v>1368569.93</v>
      </c>
      <c r="G8573" s="3">
        <v>1239888.1599999999</v>
      </c>
      <c r="H8573" s="4">
        <f t="shared" si="134"/>
        <v>90.597355153053812</v>
      </c>
    </row>
    <row r="8574" spans="1:8" ht="25.5" x14ac:dyDescent="0.25">
      <c r="A8574" s="1" t="s">
        <v>5971</v>
      </c>
      <c r="B8574" s="6" t="s">
        <v>8085</v>
      </c>
      <c r="C8574" s="7"/>
      <c r="D8574" s="1" t="s">
        <v>8643</v>
      </c>
      <c r="F8574" s="3">
        <v>1889569.82</v>
      </c>
      <c r="G8574" s="3">
        <v>1771297.51</v>
      </c>
      <c r="H8574" s="4">
        <f t="shared" si="134"/>
        <v>93.740781168911766</v>
      </c>
    </row>
    <row r="8575" spans="1:8" ht="25.5" x14ac:dyDescent="0.25">
      <c r="A8575" s="1" t="s">
        <v>5971</v>
      </c>
      <c r="B8575" s="6" t="s">
        <v>8085</v>
      </c>
      <c r="C8575" s="7"/>
      <c r="D8575" s="1" t="s">
        <v>8644</v>
      </c>
      <c r="F8575" s="3">
        <v>1755131.8</v>
      </c>
      <c r="G8575" s="3">
        <v>1461323.12</v>
      </c>
      <c r="H8575" s="4">
        <f t="shared" si="134"/>
        <v>83.260021839955272</v>
      </c>
    </row>
    <row r="8576" spans="1:8" ht="25.5" x14ac:dyDescent="0.25">
      <c r="A8576" s="1" t="s">
        <v>5971</v>
      </c>
      <c r="B8576" s="6" t="s">
        <v>8085</v>
      </c>
      <c r="C8576" s="7"/>
      <c r="D8576" s="1" t="s">
        <v>8645</v>
      </c>
      <c r="F8576" s="3">
        <v>2179797.09</v>
      </c>
      <c r="G8576" s="3">
        <v>2122507.17</v>
      </c>
      <c r="H8576" s="4">
        <f t="shared" si="134"/>
        <v>97.371777388692635</v>
      </c>
    </row>
    <row r="8577" spans="1:8" ht="25.5" x14ac:dyDescent="0.25">
      <c r="A8577" s="1" t="s">
        <v>5971</v>
      </c>
      <c r="B8577" s="6" t="s">
        <v>8085</v>
      </c>
      <c r="C8577" s="7"/>
      <c r="D8577" s="1" t="s">
        <v>8646</v>
      </c>
      <c r="F8577" s="3">
        <v>3115417.5599999996</v>
      </c>
      <c r="G8577" s="3">
        <v>2833044.95</v>
      </c>
      <c r="H8577" s="4">
        <f t="shared" si="134"/>
        <v>90.936283674282194</v>
      </c>
    </row>
    <row r="8578" spans="1:8" ht="25.5" x14ac:dyDescent="0.25">
      <c r="A8578" s="1" t="s">
        <v>5971</v>
      </c>
      <c r="B8578" s="6" t="s">
        <v>8085</v>
      </c>
      <c r="C8578" s="7"/>
      <c r="D8578" s="1" t="s">
        <v>8647</v>
      </c>
      <c r="F8578" s="3">
        <v>1740935.18</v>
      </c>
      <c r="G8578" s="3">
        <v>1658170.39</v>
      </c>
      <c r="H8578" s="4">
        <f t="shared" si="134"/>
        <v>95.245957979894456</v>
      </c>
    </row>
    <row r="8579" spans="1:8" ht="25.5" x14ac:dyDescent="0.25">
      <c r="A8579" s="1" t="s">
        <v>5971</v>
      </c>
      <c r="B8579" s="6" t="s">
        <v>8085</v>
      </c>
      <c r="C8579" s="7"/>
      <c r="D8579" s="1" t="s">
        <v>8648</v>
      </c>
      <c r="F8579" s="3">
        <v>2174157.77</v>
      </c>
      <c r="G8579" s="3">
        <v>2060703.42</v>
      </c>
      <c r="H8579" s="4">
        <f t="shared" si="134"/>
        <v>94.781687347372213</v>
      </c>
    </row>
    <row r="8580" spans="1:8" ht="25.5" x14ac:dyDescent="0.25">
      <c r="A8580" s="1" t="s">
        <v>5971</v>
      </c>
      <c r="B8580" s="6" t="s">
        <v>8085</v>
      </c>
      <c r="C8580" s="7"/>
      <c r="D8580" s="1" t="s">
        <v>8649</v>
      </c>
      <c r="F8580" s="3">
        <v>2209654.25</v>
      </c>
      <c r="G8580" s="3">
        <v>1963485.57</v>
      </c>
      <c r="H8580" s="4">
        <f t="shared" si="134"/>
        <v>88.859402777606505</v>
      </c>
    </row>
    <row r="8581" spans="1:8" ht="25.5" x14ac:dyDescent="0.25">
      <c r="A8581" s="1" t="s">
        <v>5971</v>
      </c>
      <c r="B8581" s="6" t="s">
        <v>8085</v>
      </c>
      <c r="C8581" s="7"/>
      <c r="D8581" s="1" t="s">
        <v>8650</v>
      </c>
      <c r="F8581" s="3">
        <v>2134009.7600000002</v>
      </c>
      <c r="G8581" s="3">
        <v>2047495.91</v>
      </c>
      <c r="H8581" s="4">
        <f t="shared" si="134"/>
        <v>95.945948719559723</v>
      </c>
    </row>
    <row r="8582" spans="1:8" ht="25.5" x14ac:dyDescent="0.25">
      <c r="A8582" s="1" t="s">
        <v>5971</v>
      </c>
      <c r="B8582" s="6" t="s">
        <v>8085</v>
      </c>
      <c r="C8582" s="7"/>
      <c r="D8582" s="1" t="s">
        <v>8651</v>
      </c>
      <c r="F8582" s="3">
        <v>2403107.52</v>
      </c>
      <c r="G8582" s="3">
        <v>2174717.84</v>
      </c>
      <c r="H8582" s="4">
        <f t="shared" si="134"/>
        <v>90.496069023162136</v>
      </c>
    </row>
    <row r="8583" spans="1:8" ht="25.5" x14ac:dyDescent="0.25">
      <c r="A8583" s="1" t="s">
        <v>5971</v>
      </c>
      <c r="B8583" s="6" t="s">
        <v>8085</v>
      </c>
      <c r="C8583" s="7"/>
      <c r="D8583" s="1" t="s">
        <v>8652</v>
      </c>
      <c r="F8583" s="3">
        <v>2249043.3199999998</v>
      </c>
      <c r="G8583" s="3">
        <v>2052640.26</v>
      </c>
      <c r="H8583" s="4">
        <f t="shared" si="134"/>
        <v>91.267262028549993</v>
      </c>
    </row>
    <row r="8584" spans="1:8" ht="25.5" x14ac:dyDescent="0.25">
      <c r="A8584" s="1" t="s">
        <v>5971</v>
      </c>
      <c r="B8584" s="6" t="s">
        <v>8085</v>
      </c>
      <c r="C8584" s="7"/>
      <c r="D8584" s="1" t="s">
        <v>8653</v>
      </c>
      <c r="F8584" s="3">
        <v>3154771.28</v>
      </c>
      <c r="G8584" s="3">
        <v>2953584.53</v>
      </c>
      <c r="H8584" s="4">
        <f t="shared" si="134"/>
        <v>93.622778574299687</v>
      </c>
    </row>
    <row r="8585" spans="1:8" ht="25.5" x14ac:dyDescent="0.25">
      <c r="A8585" s="1" t="s">
        <v>5971</v>
      </c>
      <c r="B8585" s="6" t="s">
        <v>8085</v>
      </c>
      <c r="C8585" s="7"/>
      <c r="D8585" s="1" t="s">
        <v>8654</v>
      </c>
      <c r="F8585" s="3">
        <v>2504506.79</v>
      </c>
      <c r="G8585" s="3">
        <v>2340507.42</v>
      </c>
      <c r="H8585" s="4">
        <f t="shared" si="134"/>
        <v>93.451829691386052</v>
      </c>
    </row>
    <row r="8586" spans="1:8" ht="25.5" x14ac:dyDescent="0.25">
      <c r="A8586" s="1" t="s">
        <v>5971</v>
      </c>
      <c r="B8586" s="6" t="s">
        <v>8085</v>
      </c>
      <c r="C8586" s="7"/>
      <c r="D8586" s="1" t="s">
        <v>8655</v>
      </c>
      <c r="F8586" s="3">
        <v>2345821.77</v>
      </c>
      <c r="G8586" s="3">
        <v>2064858.13</v>
      </c>
      <c r="H8586" s="4">
        <f t="shared" si="134"/>
        <v>88.022805330176467</v>
      </c>
    </row>
    <row r="8587" spans="1:8" ht="25.5" x14ac:dyDescent="0.25">
      <c r="A8587" s="1" t="s">
        <v>5971</v>
      </c>
      <c r="B8587" s="6" t="s">
        <v>8085</v>
      </c>
      <c r="C8587" s="7"/>
      <c r="D8587" s="1" t="s">
        <v>8656</v>
      </c>
      <c r="F8587" s="3">
        <v>5718057.6099999994</v>
      </c>
      <c r="G8587" s="3">
        <v>5575408.8399999999</v>
      </c>
      <c r="H8587" s="4">
        <f t="shared" si="134"/>
        <v>97.505293235406924</v>
      </c>
    </row>
    <row r="8588" spans="1:8" ht="25.5" x14ac:dyDescent="0.25">
      <c r="A8588" s="1" t="s">
        <v>5971</v>
      </c>
      <c r="B8588" s="6" t="s">
        <v>8085</v>
      </c>
      <c r="C8588" s="7"/>
      <c r="D8588" s="1" t="s">
        <v>8657</v>
      </c>
      <c r="F8588" s="3">
        <v>865328.51</v>
      </c>
      <c r="G8588" s="3">
        <v>631204.64</v>
      </c>
      <c r="H8588" s="4">
        <f t="shared" si="134"/>
        <v>72.943932010283589</v>
      </c>
    </row>
    <row r="8589" spans="1:8" ht="25.5" x14ac:dyDescent="0.25">
      <c r="A8589" s="1" t="s">
        <v>5971</v>
      </c>
      <c r="B8589" s="6" t="s">
        <v>8085</v>
      </c>
      <c r="C8589" s="7"/>
      <c r="D8589" s="1" t="s">
        <v>8658</v>
      </c>
      <c r="F8589" s="3">
        <v>620432.80999999994</v>
      </c>
      <c r="G8589" s="3">
        <v>413583.35999999999</v>
      </c>
      <c r="H8589" s="4">
        <f t="shared" si="134"/>
        <v>66.660459172041527</v>
      </c>
    </row>
    <row r="8590" spans="1:8" ht="25.5" x14ac:dyDescent="0.25">
      <c r="A8590" s="1" t="s">
        <v>5971</v>
      </c>
      <c r="B8590" s="6" t="s">
        <v>8085</v>
      </c>
      <c r="C8590" s="7"/>
      <c r="D8590" s="1" t="s">
        <v>8659</v>
      </c>
      <c r="F8590" s="3">
        <v>3149031.0500000003</v>
      </c>
      <c r="G8590" s="3">
        <v>3003798.18</v>
      </c>
      <c r="H8590" s="4">
        <f t="shared" si="134"/>
        <v>95.388014036889217</v>
      </c>
    </row>
    <row r="8591" spans="1:8" ht="25.5" x14ac:dyDescent="0.25">
      <c r="A8591" s="1" t="s">
        <v>5971</v>
      </c>
      <c r="B8591" s="6" t="s">
        <v>8085</v>
      </c>
      <c r="C8591" s="7"/>
      <c r="D8591" s="1" t="s">
        <v>8660</v>
      </c>
      <c r="F8591" s="3">
        <v>4347650.04</v>
      </c>
      <c r="G8591" s="3">
        <v>3845888.86</v>
      </c>
      <c r="H8591" s="4">
        <f t="shared" si="134"/>
        <v>88.459025556712007</v>
      </c>
    </row>
    <row r="8592" spans="1:8" ht="25.5" x14ac:dyDescent="0.25">
      <c r="A8592" s="1" t="s">
        <v>5971</v>
      </c>
      <c r="B8592" s="6" t="s">
        <v>8085</v>
      </c>
      <c r="C8592" s="7"/>
      <c r="D8592" s="1" t="s">
        <v>8661</v>
      </c>
      <c r="F8592" s="3">
        <v>2637467.0300000003</v>
      </c>
      <c r="G8592" s="3">
        <v>2472351.5699999998</v>
      </c>
      <c r="H8592" s="4">
        <f t="shared" si="134"/>
        <v>93.739619941334382</v>
      </c>
    </row>
    <row r="8593" spans="1:8" ht="25.5" x14ac:dyDescent="0.25">
      <c r="A8593" s="1" t="s">
        <v>5971</v>
      </c>
      <c r="B8593" s="6" t="s">
        <v>8085</v>
      </c>
      <c r="C8593" s="7"/>
      <c r="D8593" s="1" t="s">
        <v>8662</v>
      </c>
      <c r="F8593" s="3">
        <v>2593945</v>
      </c>
      <c r="G8593" s="3">
        <v>2506626.35</v>
      </c>
      <c r="H8593" s="4">
        <f t="shared" si="134"/>
        <v>96.633750908365442</v>
      </c>
    </row>
    <row r="8594" spans="1:8" ht="25.5" x14ac:dyDescent="0.25">
      <c r="A8594" s="1" t="s">
        <v>5971</v>
      </c>
      <c r="B8594" s="6" t="s">
        <v>8085</v>
      </c>
      <c r="C8594" s="7"/>
      <c r="D8594" s="1" t="s">
        <v>8663</v>
      </c>
      <c r="F8594" s="3">
        <v>1590482.61</v>
      </c>
      <c r="G8594" s="3">
        <v>1523868.47</v>
      </c>
      <c r="H8594" s="4">
        <f t="shared" si="134"/>
        <v>95.811702713304101</v>
      </c>
    </row>
    <row r="8595" spans="1:8" ht="25.5" x14ac:dyDescent="0.25">
      <c r="A8595" s="1" t="s">
        <v>5971</v>
      </c>
      <c r="B8595" s="6" t="s">
        <v>8085</v>
      </c>
      <c r="C8595" s="7"/>
      <c r="D8595" s="1" t="s">
        <v>8664</v>
      </c>
      <c r="F8595" s="3">
        <v>2652033.37</v>
      </c>
      <c r="G8595" s="3">
        <v>2580165.0299999998</v>
      </c>
      <c r="H8595" s="4">
        <f t="shared" si="134"/>
        <v>97.290066527330296</v>
      </c>
    </row>
    <row r="8596" spans="1:8" ht="25.5" x14ac:dyDescent="0.25">
      <c r="A8596" s="1" t="s">
        <v>5971</v>
      </c>
      <c r="B8596" s="6" t="s">
        <v>8085</v>
      </c>
      <c r="C8596" s="7"/>
      <c r="D8596" s="1" t="s">
        <v>8665</v>
      </c>
      <c r="F8596" s="3">
        <v>555124.6</v>
      </c>
      <c r="G8596" s="3">
        <v>517350.08</v>
      </c>
      <c r="H8596" s="4">
        <f t="shared" si="134"/>
        <v>93.195307864216431</v>
      </c>
    </row>
    <row r="8597" spans="1:8" ht="25.5" x14ac:dyDescent="0.25">
      <c r="A8597" s="1" t="s">
        <v>5971</v>
      </c>
      <c r="B8597" s="6" t="s">
        <v>8085</v>
      </c>
      <c r="C8597" s="7"/>
      <c r="D8597" s="1" t="s">
        <v>8666</v>
      </c>
      <c r="F8597" s="3">
        <v>3113454.64</v>
      </c>
      <c r="G8597" s="3">
        <v>2786473.57</v>
      </c>
      <c r="H8597" s="4">
        <f t="shared" si="134"/>
        <v>89.49780524183258</v>
      </c>
    </row>
    <row r="8598" spans="1:8" ht="25.5" x14ac:dyDescent="0.25">
      <c r="A8598" s="1" t="s">
        <v>5971</v>
      </c>
      <c r="B8598" s="6" t="s">
        <v>8085</v>
      </c>
      <c r="C8598" s="7"/>
      <c r="D8598" s="1" t="s">
        <v>8667</v>
      </c>
      <c r="F8598" s="3">
        <v>3117029.83</v>
      </c>
      <c r="G8598" s="3">
        <v>3013919.4</v>
      </c>
      <c r="H8598" s="4">
        <f t="shared" si="134"/>
        <v>96.6920294118584</v>
      </c>
    </row>
    <row r="8599" spans="1:8" ht="25.5" x14ac:dyDescent="0.25">
      <c r="A8599" s="1" t="s">
        <v>5971</v>
      </c>
      <c r="B8599" s="6" t="s">
        <v>8085</v>
      </c>
      <c r="C8599" s="7"/>
      <c r="D8599" s="1" t="s">
        <v>8668</v>
      </c>
      <c r="F8599" s="3">
        <v>2725856.88</v>
      </c>
      <c r="G8599" s="3">
        <v>2714466.54</v>
      </c>
      <c r="H8599" s="4">
        <f t="shared" si="134"/>
        <v>99.582137269070415</v>
      </c>
    </row>
    <row r="8600" spans="1:8" ht="25.5" x14ac:dyDescent="0.25">
      <c r="A8600" s="1" t="s">
        <v>5971</v>
      </c>
      <c r="B8600" s="6" t="s">
        <v>8085</v>
      </c>
      <c r="C8600" s="7"/>
      <c r="D8600" s="1" t="s">
        <v>8669</v>
      </c>
      <c r="F8600" s="3">
        <v>2436504.25</v>
      </c>
      <c r="G8600" s="3">
        <v>2286917.46</v>
      </c>
      <c r="H8600" s="4">
        <f t="shared" si="134"/>
        <v>93.860598026865745</v>
      </c>
    </row>
    <row r="8601" spans="1:8" ht="25.5" x14ac:dyDescent="0.25">
      <c r="A8601" s="1" t="s">
        <v>5971</v>
      </c>
      <c r="B8601" s="6" t="s">
        <v>8085</v>
      </c>
      <c r="C8601" s="7"/>
      <c r="D8601" s="1" t="s">
        <v>8670</v>
      </c>
      <c r="F8601" s="3">
        <v>7407170.5799999991</v>
      </c>
      <c r="G8601" s="3">
        <v>6848077.6500000004</v>
      </c>
      <c r="H8601" s="4">
        <f t="shared" si="134"/>
        <v>92.452004122740234</v>
      </c>
    </row>
    <row r="8602" spans="1:8" ht="25.5" x14ac:dyDescent="0.25">
      <c r="A8602" s="1" t="s">
        <v>5971</v>
      </c>
      <c r="B8602" s="6" t="s">
        <v>8085</v>
      </c>
      <c r="C8602" s="7"/>
      <c r="D8602" s="1" t="s">
        <v>8671</v>
      </c>
      <c r="F8602" s="3">
        <v>3403218.95</v>
      </c>
      <c r="G8602" s="3">
        <v>2939056.15</v>
      </c>
      <c r="H8602" s="4">
        <f t="shared" ref="H8602:H8665" si="135">G8602/F8602*100</f>
        <v>86.361065602317467</v>
      </c>
    </row>
    <row r="8603" spans="1:8" ht="25.5" x14ac:dyDescent="0.25">
      <c r="A8603" s="1" t="s">
        <v>5971</v>
      </c>
      <c r="B8603" s="6" t="s">
        <v>8085</v>
      </c>
      <c r="C8603" s="7"/>
      <c r="D8603" s="1" t="s">
        <v>8672</v>
      </c>
      <c r="F8603" s="3">
        <v>2328009.7800000003</v>
      </c>
      <c r="G8603" s="3">
        <v>2130711</v>
      </c>
      <c r="H8603" s="4">
        <f t="shared" si="135"/>
        <v>91.525002098573651</v>
      </c>
    </row>
    <row r="8604" spans="1:8" ht="25.5" x14ac:dyDescent="0.25">
      <c r="A8604" s="1" t="s">
        <v>5971</v>
      </c>
      <c r="B8604" s="6" t="s">
        <v>8085</v>
      </c>
      <c r="C8604" s="7"/>
      <c r="D8604" s="1" t="s">
        <v>8673</v>
      </c>
      <c r="F8604" s="3">
        <v>2868366.6999999997</v>
      </c>
      <c r="G8604" s="3">
        <v>2708615.12</v>
      </c>
      <c r="H8604" s="4">
        <f t="shared" si="135"/>
        <v>94.430573329414287</v>
      </c>
    </row>
    <row r="8605" spans="1:8" ht="25.5" x14ac:dyDescent="0.25">
      <c r="A8605" s="1" t="s">
        <v>5971</v>
      </c>
      <c r="B8605" s="6" t="s">
        <v>8085</v>
      </c>
      <c r="C8605" s="7"/>
      <c r="D8605" s="1" t="s">
        <v>8674</v>
      </c>
      <c r="F8605" s="3">
        <v>2907269.0900000003</v>
      </c>
      <c r="G8605" s="3">
        <v>2786439.2</v>
      </c>
      <c r="H8605" s="4">
        <f t="shared" si="135"/>
        <v>95.843869753384254</v>
      </c>
    </row>
    <row r="8606" spans="1:8" ht="25.5" x14ac:dyDescent="0.25">
      <c r="A8606" s="1" t="s">
        <v>5971</v>
      </c>
      <c r="B8606" s="6" t="s">
        <v>8085</v>
      </c>
      <c r="C8606" s="7"/>
      <c r="D8606" s="1" t="s">
        <v>8675</v>
      </c>
      <c r="F8606" s="3">
        <v>2261353.5300000003</v>
      </c>
      <c r="G8606" s="3">
        <v>2058441.94</v>
      </c>
      <c r="H8606" s="4">
        <f t="shared" si="135"/>
        <v>91.026985064117767</v>
      </c>
    </row>
    <row r="8607" spans="1:8" ht="25.5" x14ac:dyDescent="0.25">
      <c r="A8607" s="1" t="s">
        <v>5971</v>
      </c>
      <c r="B8607" s="6" t="s">
        <v>8085</v>
      </c>
      <c r="C8607" s="7"/>
      <c r="D8607" s="1" t="s">
        <v>8676</v>
      </c>
      <c r="F8607" s="3">
        <v>5789335.8300000001</v>
      </c>
      <c r="G8607" s="3">
        <v>4960202.66</v>
      </c>
      <c r="H8607" s="4">
        <f t="shared" si="135"/>
        <v>85.678267864450348</v>
      </c>
    </row>
    <row r="8608" spans="1:8" ht="25.5" x14ac:dyDescent="0.25">
      <c r="A8608" s="1" t="s">
        <v>5971</v>
      </c>
      <c r="B8608" s="6" t="s">
        <v>8085</v>
      </c>
      <c r="C8608" s="7"/>
      <c r="D8608" s="1" t="s">
        <v>8677</v>
      </c>
      <c r="F8608" s="3">
        <v>3654273.6799999997</v>
      </c>
      <c r="G8608" s="3">
        <v>2970747.92</v>
      </c>
      <c r="H8608" s="4">
        <f t="shared" si="135"/>
        <v>81.295167799254713</v>
      </c>
    </row>
    <row r="8609" spans="1:8" ht="25.5" x14ac:dyDescent="0.25">
      <c r="A8609" s="1" t="s">
        <v>5971</v>
      </c>
      <c r="B8609" s="6" t="s">
        <v>8085</v>
      </c>
      <c r="C8609" s="7"/>
      <c r="D8609" s="1" t="s">
        <v>8678</v>
      </c>
      <c r="F8609" s="3">
        <v>3775393.07</v>
      </c>
      <c r="G8609" s="3">
        <v>3282901.76</v>
      </c>
      <c r="H8609" s="4">
        <f t="shared" si="135"/>
        <v>86.955230862888669</v>
      </c>
    </row>
    <row r="8610" spans="1:8" ht="25.5" x14ac:dyDescent="0.25">
      <c r="A8610" s="1" t="s">
        <v>5971</v>
      </c>
      <c r="B8610" s="6" t="s">
        <v>8085</v>
      </c>
      <c r="C8610" s="7"/>
      <c r="D8610" s="1" t="s">
        <v>8679</v>
      </c>
      <c r="F8610" s="3">
        <v>3117892.3</v>
      </c>
      <c r="G8610" s="3">
        <v>2729585.86</v>
      </c>
      <c r="H8610" s="4">
        <f t="shared" si="135"/>
        <v>87.545867443849815</v>
      </c>
    </row>
    <row r="8611" spans="1:8" ht="25.5" x14ac:dyDescent="0.25">
      <c r="A8611" s="1" t="s">
        <v>5971</v>
      </c>
      <c r="B8611" s="6" t="s">
        <v>8085</v>
      </c>
      <c r="C8611" s="7"/>
      <c r="D8611" s="1" t="s">
        <v>8680</v>
      </c>
      <c r="F8611" s="3">
        <v>1525933.91</v>
      </c>
      <c r="G8611" s="3">
        <v>1402867.46</v>
      </c>
      <c r="H8611" s="4">
        <f t="shared" si="135"/>
        <v>91.935007853649438</v>
      </c>
    </row>
    <row r="8612" spans="1:8" ht="25.5" x14ac:dyDescent="0.25">
      <c r="A8612" s="1" t="s">
        <v>5971</v>
      </c>
      <c r="B8612" s="6" t="s">
        <v>8085</v>
      </c>
      <c r="C8612" s="7"/>
      <c r="D8612" s="1" t="s">
        <v>8681</v>
      </c>
      <c r="F8612" s="3">
        <v>2482792.33</v>
      </c>
      <c r="G8612" s="3">
        <v>2330518.39</v>
      </c>
      <c r="H8612" s="4">
        <f t="shared" si="135"/>
        <v>93.866827355633092</v>
      </c>
    </row>
    <row r="8613" spans="1:8" ht="25.5" x14ac:dyDescent="0.25">
      <c r="A8613" s="1" t="s">
        <v>5971</v>
      </c>
      <c r="B8613" s="6" t="s">
        <v>8085</v>
      </c>
      <c r="C8613" s="7"/>
      <c r="D8613" s="1" t="s">
        <v>8682</v>
      </c>
      <c r="F8613" s="3">
        <v>2066016.42</v>
      </c>
      <c r="G8613" s="3">
        <v>2016910.63</v>
      </c>
      <c r="H8613" s="4">
        <f t="shared" si="135"/>
        <v>97.623165550639712</v>
      </c>
    </row>
    <row r="8614" spans="1:8" ht="25.5" x14ac:dyDescent="0.25">
      <c r="A8614" s="1" t="s">
        <v>5971</v>
      </c>
      <c r="B8614" s="6" t="s">
        <v>8085</v>
      </c>
      <c r="C8614" s="7"/>
      <c r="D8614" s="1" t="s">
        <v>8683</v>
      </c>
      <c r="F8614" s="3">
        <v>0</v>
      </c>
      <c r="G8614" s="3">
        <v>50221.56</v>
      </c>
      <c r="H8614" s="4">
        <v>0</v>
      </c>
    </row>
    <row r="8615" spans="1:8" ht="25.5" x14ac:dyDescent="0.25">
      <c r="A8615" s="1" t="s">
        <v>5971</v>
      </c>
      <c r="B8615" s="6" t="s">
        <v>8085</v>
      </c>
      <c r="C8615" s="7"/>
      <c r="D8615" s="1" t="s">
        <v>8684</v>
      </c>
      <c r="F8615" s="3">
        <v>5751050.79</v>
      </c>
      <c r="G8615" s="3">
        <v>5175185.33</v>
      </c>
      <c r="H8615" s="4">
        <f t="shared" si="135"/>
        <v>89.986778398804574</v>
      </c>
    </row>
    <row r="8616" spans="1:8" ht="25.5" x14ac:dyDescent="0.25">
      <c r="A8616" s="1" t="s">
        <v>5971</v>
      </c>
      <c r="B8616" s="6" t="s">
        <v>8085</v>
      </c>
      <c r="C8616" s="7"/>
      <c r="D8616" s="1" t="s">
        <v>8685</v>
      </c>
      <c r="F8616" s="3">
        <v>722548.20000000007</v>
      </c>
      <c r="G8616" s="3">
        <v>675568.55</v>
      </c>
      <c r="H8616" s="4">
        <f t="shared" si="135"/>
        <v>93.498060060214655</v>
      </c>
    </row>
    <row r="8617" spans="1:8" ht="25.5" x14ac:dyDescent="0.25">
      <c r="A8617" s="1" t="s">
        <v>5971</v>
      </c>
      <c r="B8617" s="6" t="s">
        <v>8085</v>
      </c>
      <c r="C8617" s="7"/>
      <c r="D8617" s="1" t="s">
        <v>8686</v>
      </c>
      <c r="F8617" s="3">
        <v>663036.41999999993</v>
      </c>
      <c r="G8617" s="3">
        <v>551403.18000000005</v>
      </c>
      <c r="H8617" s="4">
        <f t="shared" si="135"/>
        <v>83.163332113792492</v>
      </c>
    </row>
    <row r="8618" spans="1:8" ht="25.5" x14ac:dyDescent="0.25">
      <c r="A8618" s="1" t="s">
        <v>5971</v>
      </c>
      <c r="B8618" s="6" t="s">
        <v>8085</v>
      </c>
      <c r="C8618" s="7"/>
      <c r="D8618" s="1" t="s">
        <v>8687</v>
      </c>
      <c r="F8618" s="3">
        <v>3383596.06</v>
      </c>
      <c r="G8618" s="3">
        <v>3206503.67</v>
      </c>
      <c r="H8618" s="4">
        <f t="shared" si="135"/>
        <v>94.766148592808079</v>
      </c>
    </row>
    <row r="8619" spans="1:8" ht="25.5" x14ac:dyDescent="0.25">
      <c r="A8619" s="1" t="s">
        <v>5971</v>
      </c>
      <c r="B8619" s="6" t="s">
        <v>8085</v>
      </c>
      <c r="C8619" s="7"/>
      <c r="D8619" s="1" t="s">
        <v>8688</v>
      </c>
      <c r="F8619" s="3">
        <v>3534788.6399999997</v>
      </c>
      <c r="G8619" s="3">
        <v>3279590.36</v>
      </c>
      <c r="H8619" s="4">
        <f t="shared" si="135"/>
        <v>92.780380781126425</v>
      </c>
    </row>
    <row r="8620" spans="1:8" ht="25.5" x14ac:dyDescent="0.25">
      <c r="A8620" s="1" t="s">
        <v>5971</v>
      </c>
      <c r="B8620" s="6" t="s">
        <v>8085</v>
      </c>
      <c r="C8620" s="7"/>
      <c r="D8620" s="1" t="s">
        <v>8689</v>
      </c>
      <c r="F8620" s="3">
        <v>1287783.42</v>
      </c>
      <c r="G8620" s="3">
        <v>1207924.17</v>
      </c>
      <c r="H8620" s="4">
        <f t="shared" si="135"/>
        <v>93.798704909556918</v>
      </c>
    </row>
    <row r="8621" spans="1:8" ht="25.5" x14ac:dyDescent="0.25">
      <c r="A8621" s="1" t="s">
        <v>5971</v>
      </c>
      <c r="B8621" s="6" t="s">
        <v>8085</v>
      </c>
      <c r="C8621" s="7"/>
      <c r="D8621" s="1" t="s">
        <v>8690</v>
      </c>
      <c r="F8621" s="3">
        <v>1280220.9000000001</v>
      </c>
      <c r="G8621" s="3">
        <v>1231620.3400000001</v>
      </c>
      <c r="H8621" s="4">
        <f t="shared" si="135"/>
        <v>96.203736402053735</v>
      </c>
    </row>
    <row r="8622" spans="1:8" ht="25.5" x14ac:dyDescent="0.25">
      <c r="A8622" s="1" t="s">
        <v>5971</v>
      </c>
      <c r="B8622" s="6" t="s">
        <v>8085</v>
      </c>
      <c r="C8622" s="7"/>
      <c r="D8622" s="1" t="s">
        <v>8691</v>
      </c>
      <c r="F8622" s="3">
        <v>2383541.9500000002</v>
      </c>
      <c r="G8622" s="3">
        <v>2312864.0699999998</v>
      </c>
      <c r="H8622" s="4">
        <f t="shared" si="135"/>
        <v>97.034754097782908</v>
      </c>
    </row>
    <row r="8623" spans="1:8" ht="25.5" x14ac:dyDescent="0.25">
      <c r="A8623" s="1" t="s">
        <v>5971</v>
      </c>
      <c r="B8623" s="6" t="s">
        <v>8085</v>
      </c>
      <c r="C8623" s="7"/>
      <c r="D8623" s="1" t="s">
        <v>8692</v>
      </c>
      <c r="F8623" s="3">
        <v>2317162.09</v>
      </c>
      <c r="G8623" s="3">
        <v>2261582.66</v>
      </c>
      <c r="H8623" s="4">
        <f t="shared" si="135"/>
        <v>97.601400858409534</v>
      </c>
    </row>
    <row r="8624" spans="1:8" ht="25.5" x14ac:dyDescent="0.25">
      <c r="A8624" s="1" t="s">
        <v>5971</v>
      </c>
      <c r="B8624" s="6" t="s">
        <v>8085</v>
      </c>
      <c r="C8624" s="7"/>
      <c r="D8624" s="1" t="s">
        <v>8693</v>
      </c>
      <c r="F8624" s="3">
        <v>5244102.1499999994</v>
      </c>
      <c r="G8624" s="3">
        <v>5039387.37</v>
      </c>
      <c r="H8624" s="4">
        <f t="shared" si="135"/>
        <v>96.096285424188395</v>
      </c>
    </row>
    <row r="8625" spans="1:8" ht="25.5" x14ac:dyDescent="0.25">
      <c r="A8625" s="1" t="s">
        <v>5971</v>
      </c>
      <c r="B8625" s="6" t="s">
        <v>8085</v>
      </c>
      <c r="C8625" s="7"/>
      <c r="D8625" s="1" t="s">
        <v>8694</v>
      </c>
      <c r="F8625" s="3">
        <v>2140654.5699999998</v>
      </c>
      <c r="G8625" s="3">
        <v>1969697.49</v>
      </c>
      <c r="H8625" s="4">
        <f t="shared" si="135"/>
        <v>92.013794173246737</v>
      </c>
    </row>
    <row r="8626" spans="1:8" ht="25.5" x14ac:dyDescent="0.25">
      <c r="A8626" s="1" t="s">
        <v>5971</v>
      </c>
      <c r="B8626" s="6" t="s">
        <v>8085</v>
      </c>
      <c r="C8626" s="7"/>
      <c r="D8626" s="1" t="s">
        <v>8695</v>
      </c>
      <c r="F8626" s="3">
        <v>3152981.3</v>
      </c>
      <c r="G8626" s="3">
        <v>2835186.39</v>
      </c>
      <c r="H8626" s="4">
        <f t="shared" si="135"/>
        <v>89.920812089814817</v>
      </c>
    </row>
    <row r="8627" spans="1:8" ht="25.5" x14ac:dyDescent="0.25">
      <c r="A8627" s="1" t="s">
        <v>5971</v>
      </c>
      <c r="B8627" s="6" t="s">
        <v>8085</v>
      </c>
      <c r="C8627" s="7"/>
      <c r="D8627" s="1" t="s">
        <v>8696</v>
      </c>
      <c r="F8627" s="3">
        <v>3065143.57</v>
      </c>
      <c r="G8627" s="3">
        <v>2817436.1</v>
      </c>
      <c r="H8627" s="4">
        <f t="shared" si="135"/>
        <v>91.918568760549121</v>
      </c>
    </row>
    <row r="8628" spans="1:8" ht="25.5" x14ac:dyDescent="0.25">
      <c r="A8628" s="1" t="s">
        <v>5971</v>
      </c>
      <c r="B8628" s="6" t="s">
        <v>8085</v>
      </c>
      <c r="C8628" s="7"/>
      <c r="D8628" s="1" t="s">
        <v>8697</v>
      </c>
      <c r="F8628" s="3">
        <v>2769528.47</v>
      </c>
      <c r="G8628" s="3">
        <v>2679196.39</v>
      </c>
      <c r="H8628" s="4">
        <f t="shared" si="135"/>
        <v>96.738358858611036</v>
      </c>
    </row>
    <row r="8629" spans="1:8" ht="25.5" x14ac:dyDescent="0.25">
      <c r="A8629" s="1" t="s">
        <v>5971</v>
      </c>
      <c r="B8629" s="6" t="s">
        <v>8085</v>
      </c>
      <c r="C8629" s="7"/>
      <c r="D8629" s="1" t="s">
        <v>8698</v>
      </c>
      <c r="F8629" s="3">
        <v>3000617.09</v>
      </c>
      <c r="G8629" s="3">
        <v>2807739.94</v>
      </c>
      <c r="H8629" s="4">
        <f t="shared" si="135"/>
        <v>93.572083867588717</v>
      </c>
    </row>
    <row r="8630" spans="1:8" ht="25.5" x14ac:dyDescent="0.25">
      <c r="A8630" s="1" t="s">
        <v>5971</v>
      </c>
      <c r="B8630" s="6" t="s">
        <v>8085</v>
      </c>
      <c r="C8630" s="7"/>
      <c r="D8630" s="1" t="s">
        <v>8699</v>
      </c>
      <c r="F8630" s="3">
        <v>2982244.52</v>
      </c>
      <c r="G8630" s="3">
        <v>2707269.16</v>
      </c>
      <c r="H8630" s="4">
        <f t="shared" si="135"/>
        <v>90.779583694230411</v>
      </c>
    </row>
    <row r="8631" spans="1:8" ht="25.5" x14ac:dyDescent="0.25">
      <c r="A8631" s="1" t="s">
        <v>5971</v>
      </c>
      <c r="B8631" s="6" t="s">
        <v>8085</v>
      </c>
      <c r="C8631" s="7"/>
      <c r="D8631" s="1" t="s">
        <v>8700</v>
      </c>
      <c r="F8631" s="3">
        <v>2043639.92</v>
      </c>
      <c r="G8631" s="3">
        <v>2005091.26</v>
      </c>
      <c r="H8631" s="4">
        <f t="shared" si="135"/>
        <v>98.113725435545419</v>
      </c>
    </row>
    <row r="8632" spans="1:8" ht="25.5" x14ac:dyDescent="0.25">
      <c r="A8632" s="1" t="s">
        <v>5971</v>
      </c>
      <c r="B8632" s="6" t="s">
        <v>8085</v>
      </c>
      <c r="C8632" s="7"/>
      <c r="D8632" s="1" t="s">
        <v>8701</v>
      </c>
      <c r="F8632" s="3">
        <v>3201516.1599999997</v>
      </c>
      <c r="G8632" s="3">
        <v>2963384.29</v>
      </c>
      <c r="H8632" s="4">
        <f t="shared" si="135"/>
        <v>92.561903232748335</v>
      </c>
    </row>
    <row r="8633" spans="1:8" ht="25.5" x14ac:dyDescent="0.25">
      <c r="A8633" s="1" t="s">
        <v>5971</v>
      </c>
      <c r="B8633" s="6" t="s">
        <v>8085</v>
      </c>
      <c r="C8633" s="7"/>
      <c r="D8633" s="1" t="s">
        <v>8702</v>
      </c>
      <c r="F8633" s="3">
        <v>3282414.47</v>
      </c>
      <c r="G8633" s="3">
        <v>3085324.89</v>
      </c>
      <c r="H8633" s="4">
        <f t="shared" si="135"/>
        <v>93.995591300205305</v>
      </c>
    </row>
    <row r="8634" spans="1:8" ht="25.5" x14ac:dyDescent="0.25">
      <c r="A8634" s="1" t="s">
        <v>5971</v>
      </c>
      <c r="B8634" s="6" t="s">
        <v>8085</v>
      </c>
      <c r="C8634" s="7"/>
      <c r="D8634" s="1" t="s">
        <v>8703</v>
      </c>
      <c r="F8634" s="3">
        <v>4079139</v>
      </c>
      <c r="G8634" s="3">
        <v>3583861.27</v>
      </c>
      <c r="H8634" s="4">
        <f t="shared" si="135"/>
        <v>87.858277690463609</v>
      </c>
    </row>
    <row r="8635" spans="1:8" ht="25.5" x14ac:dyDescent="0.25">
      <c r="A8635" s="1" t="s">
        <v>5971</v>
      </c>
      <c r="B8635" s="6" t="s">
        <v>8085</v>
      </c>
      <c r="C8635" s="7"/>
      <c r="D8635" s="1" t="s">
        <v>8704</v>
      </c>
      <c r="F8635" s="3">
        <v>2352397</v>
      </c>
      <c r="G8635" s="3">
        <v>2228224.31</v>
      </c>
      <c r="H8635" s="4">
        <f t="shared" si="135"/>
        <v>94.721439876007324</v>
      </c>
    </row>
    <row r="8636" spans="1:8" ht="25.5" x14ac:dyDescent="0.25">
      <c r="A8636" s="1" t="s">
        <v>5971</v>
      </c>
      <c r="B8636" s="6" t="s">
        <v>8085</v>
      </c>
      <c r="C8636" s="7"/>
      <c r="D8636" s="1" t="s">
        <v>8705</v>
      </c>
      <c r="F8636" s="3">
        <v>778778.82</v>
      </c>
      <c r="G8636" s="3">
        <v>775965.16</v>
      </c>
      <c r="H8636" s="4">
        <f t="shared" si="135"/>
        <v>99.638708715781462</v>
      </c>
    </row>
    <row r="8637" spans="1:8" ht="25.5" x14ac:dyDescent="0.25">
      <c r="A8637" s="1" t="s">
        <v>5971</v>
      </c>
      <c r="B8637" s="6" t="s">
        <v>8085</v>
      </c>
      <c r="C8637" s="7"/>
      <c r="D8637" s="1" t="s">
        <v>8706</v>
      </c>
      <c r="F8637" s="3">
        <v>1252180.3700000001</v>
      </c>
      <c r="G8637" s="3">
        <v>1079823.03</v>
      </c>
      <c r="H8637" s="4">
        <f t="shared" si="135"/>
        <v>86.235422297827583</v>
      </c>
    </row>
    <row r="8638" spans="1:8" ht="25.5" x14ac:dyDescent="0.25">
      <c r="A8638" s="1" t="s">
        <v>5971</v>
      </c>
      <c r="B8638" s="6" t="s">
        <v>8085</v>
      </c>
      <c r="C8638" s="7"/>
      <c r="D8638" s="1" t="s">
        <v>8707</v>
      </c>
      <c r="F8638" s="3">
        <v>2674862.36</v>
      </c>
      <c r="G8638" s="3">
        <v>2132086.87</v>
      </c>
      <c r="H8638" s="4">
        <f t="shared" si="135"/>
        <v>79.708283382476552</v>
      </c>
    </row>
    <row r="8639" spans="1:8" ht="25.5" x14ac:dyDescent="0.25">
      <c r="A8639" s="1" t="s">
        <v>5971</v>
      </c>
      <c r="B8639" s="6" t="s">
        <v>8085</v>
      </c>
      <c r="C8639" s="7"/>
      <c r="D8639" s="1" t="s">
        <v>8708</v>
      </c>
      <c r="F8639" s="3">
        <v>2954564.7399999998</v>
      </c>
      <c r="G8639" s="3">
        <v>2638848.4</v>
      </c>
      <c r="H8639" s="4">
        <f t="shared" si="135"/>
        <v>89.31428593438099</v>
      </c>
    </row>
    <row r="8640" spans="1:8" ht="25.5" x14ac:dyDescent="0.25">
      <c r="A8640" s="1" t="s">
        <v>5971</v>
      </c>
      <c r="B8640" s="6" t="s">
        <v>8085</v>
      </c>
      <c r="C8640" s="7"/>
      <c r="D8640" s="1" t="s">
        <v>8709</v>
      </c>
      <c r="F8640" s="3">
        <v>4096888.08</v>
      </c>
      <c r="G8640" s="3">
        <v>3948591.47</v>
      </c>
      <c r="H8640" s="4">
        <f t="shared" si="135"/>
        <v>96.38026211348199</v>
      </c>
    </row>
    <row r="8641" spans="1:8" ht="25.5" x14ac:dyDescent="0.25">
      <c r="A8641" s="1" t="s">
        <v>5971</v>
      </c>
      <c r="B8641" s="6" t="s">
        <v>8085</v>
      </c>
      <c r="C8641" s="7"/>
      <c r="D8641" s="1" t="s">
        <v>8710</v>
      </c>
      <c r="F8641" s="3">
        <v>2734819.69</v>
      </c>
      <c r="G8641" s="3">
        <v>2616188.15</v>
      </c>
      <c r="H8641" s="4">
        <f t="shared" si="135"/>
        <v>95.662180565915108</v>
      </c>
    </row>
    <row r="8642" spans="1:8" ht="25.5" x14ac:dyDescent="0.25">
      <c r="A8642" s="1" t="s">
        <v>5971</v>
      </c>
      <c r="B8642" s="6" t="s">
        <v>8085</v>
      </c>
      <c r="C8642" s="7"/>
      <c r="D8642" s="1" t="s">
        <v>8711</v>
      </c>
      <c r="F8642" s="3">
        <v>2507077.3199999998</v>
      </c>
      <c r="G8642" s="3">
        <v>1776901.87</v>
      </c>
      <c r="H8642" s="4">
        <f t="shared" si="135"/>
        <v>70.875431556295212</v>
      </c>
    </row>
    <row r="8643" spans="1:8" ht="25.5" x14ac:dyDescent="0.25">
      <c r="A8643" s="1" t="s">
        <v>5971</v>
      </c>
      <c r="B8643" s="6" t="s">
        <v>8085</v>
      </c>
      <c r="C8643" s="7"/>
      <c r="D8643" s="1" t="s">
        <v>8712</v>
      </c>
      <c r="F8643" s="3">
        <v>5170320.57</v>
      </c>
      <c r="G8643" s="3">
        <v>5442574.6699999999</v>
      </c>
      <c r="H8643" s="4">
        <f t="shared" si="135"/>
        <v>105.26571024589293</v>
      </c>
    </row>
    <row r="8644" spans="1:8" ht="25.5" x14ac:dyDescent="0.25">
      <c r="A8644" s="1" t="s">
        <v>5971</v>
      </c>
      <c r="B8644" s="6" t="s">
        <v>8085</v>
      </c>
      <c r="C8644" s="7"/>
      <c r="D8644" s="1" t="s">
        <v>8713</v>
      </c>
      <c r="F8644" s="3">
        <v>5171136.17</v>
      </c>
      <c r="G8644" s="3">
        <v>4931583.75</v>
      </c>
      <c r="H8644" s="4">
        <f t="shared" si="135"/>
        <v>95.367508955000119</v>
      </c>
    </row>
    <row r="8645" spans="1:8" ht="25.5" x14ac:dyDescent="0.25">
      <c r="A8645" s="1" t="s">
        <v>5971</v>
      </c>
      <c r="B8645" s="6" t="s">
        <v>8085</v>
      </c>
      <c r="C8645" s="7"/>
      <c r="D8645" s="1" t="s">
        <v>8714</v>
      </c>
      <c r="F8645" s="3">
        <v>5185244.8899999997</v>
      </c>
      <c r="G8645" s="3">
        <v>4854180.2</v>
      </c>
      <c r="H8645" s="4">
        <f t="shared" si="135"/>
        <v>93.615254495723548</v>
      </c>
    </row>
    <row r="8646" spans="1:8" ht="25.5" x14ac:dyDescent="0.25">
      <c r="A8646" s="1" t="s">
        <v>5971</v>
      </c>
      <c r="B8646" s="6" t="s">
        <v>8085</v>
      </c>
      <c r="C8646" s="7"/>
      <c r="D8646" s="1" t="s">
        <v>8715</v>
      </c>
      <c r="F8646" s="3">
        <v>2506352.2200000002</v>
      </c>
      <c r="G8646" s="3">
        <v>1847002.5</v>
      </c>
      <c r="H8646" s="4">
        <f t="shared" si="135"/>
        <v>73.692854709782168</v>
      </c>
    </row>
    <row r="8647" spans="1:8" ht="25.5" x14ac:dyDescent="0.25">
      <c r="A8647" s="1" t="s">
        <v>5971</v>
      </c>
      <c r="B8647" s="6" t="s">
        <v>8085</v>
      </c>
      <c r="C8647" s="7"/>
      <c r="D8647" s="1" t="s">
        <v>8716</v>
      </c>
      <c r="F8647" s="3">
        <v>5239381.82</v>
      </c>
      <c r="G8647" s="3">
        <v>3727593.16</v>
      </c>
      <c r="H8647" s="4">
        <f t="shared" si="135"/>
        <v>71.14566733370846</v>
      </c>
    </row>
    <row r="8648" spans="1:8" ht="25.5" x14ac:dyDescent="0.25">
      <c r="A8648" s="1" t="s">
        <v>5971</v>
      </c>
      <c r="B8648" s="6" t="s">
        <v>8085</v>
      </c>
      <c r="C8648" s="7"/>
      <c r="D8648" s="1" t="s">
        <v>8717</v>
      </c>
      <c r="F8648" s="3">
        <v>5241079.92</v>
      </c>
      <c r="G8648" s="3">
        <v>3829499.45</v>
      </c>
      <c r="H8648" s="4">
        <f t="shared" si="135"/>
        <v>73.066992078991234</v>
      </c>
    </row>
    <row r="8649" spans="1:8" ht="25.5" x14ac:dyDescent="0.25">
      <c r="A8649" s="1" t="s">
        <v>5971</v>
      </c>
      <c r="B8649" s="6" t="s">
        <v>8085</v>
      </c>
      <c r="C8649" s="7"/>
      <c r="D8649" s="1" t="s">
        <v>8718</v>
      </c>
      <c r="F8649" s="3">
        <v>5223221.8800000008</v>
      </c>
      <c r="G8649" s="3">
        <v>3831651.57</v>
      </c>
      <c r="H8649" s="4">
        <f t="shared" si="135"/>
        <v>73.358008869422164</v>
      </c>
    </row>
    <row r="8650" spans="1:8" ht="25.5" x14ac:dyDescent="0.25">
      <c r="A8650" s="1" t="s">
        <v>5971</v>
      </c>
      <c r="B8650" s="6" t="s">
        <v>8085</v>
      </c>
      <c r="C8650" s="7"/>
      <c r="D8650" s="1" t="s">
        <v>8719</v>
      </c>
      <c r="F8650" s="3">
        <v>5379207.6800000006</v>
      </c>
      <c r="G8650" s="3">
        <v>4925911.59</v>
      </c>
      <c r="H8650" s="4">
        <f t="shared" si="135"/>
        <v>91.573181089747393</v>
      </c>
    </row>
    <row r="8651" spans="1:8" ht="25.5" x14ac:dyDescent="0.25">
      <c r="A8651" s="1" t="s">
        <v>5971</v>
      </c>
      <c r="B8651" s="6" t="s">
        <v>8085</v>
      </c>
      <c r="C8651" s="7"/>
      <c r="D8651" s="1" t="s">
        <v>8720</v>
      </c>
      <c r="F8651" s="3">
        <v>2379733.4099999997</v>
      </c>
      <c r="G8651" s="3">
        <v>2241437.08</v>
      </c>
      <c r="H8651" s="4">
        <f t="shared" si="135"/>
        <v>94.188578879514083</v>
      </c>
    </row>
    <row r="8652" spans="1:8" ht="25.5" x14ac:dyDescent="0.25">
      <c r="A8652" s="1" t="s">
        <v>5971</v>
      </c>
      <c r="B8652" s="6" t="s">
        <v>8085</v>
      </c>
      <c r="C8652" s="7"/>
      <c r="D8652" s="1" t="s">
        <v>8721</v>
      </c>
      <c r="F8652" s="3">
        <v>793684.78</v>
      </c>
      <c r="G8652" s="3">
        <v>679856.91</v>
      </c>
      <c r="H8652" s="4">
        <f t="shared" si="135"/>
        <v>85.658302531642349</v>
      </c>
    </row>
    <row r="8653" spans="1:8" ht="25.5" x14ac:dyDescent="0.25">
      <c r="A8653" s="1" t="s">
        <v>5971</v>
      </c>
      <c r="B8653" s="6" t="s">
        <v>8085</v>
      </c>
      <c r="C8653" s="7"/>
      <c r="D8653" s="1" t="s">
        <v>8722</v>
      </c>
      <c r="F8653" s="3">
        <v>2294609.37</v>
      </c>
      <c r="G8653" s="3">
        <v>2026536.95</v>
      </c>
      <c r="H8653" s="4">
        <f t="shared" si="135"/>
        <v>88.317296028473891</v>
      </c>
    </row>
    <row r="8654" spans="1:8" ht="25.5" x14ac:dyDescent="0.25">
      <c r="A8654" s="1" t="s">
        <v>5971</v>
      </c>
      <c r="B8654" s="6" t="s">
        <v>8085</v>
      </c>
      <c r="C8654" s="7"/>
      <c r="D8654" s="1" t="s">
        <v>8723</v>
      </c>
      <c r="F8654" s="3">
        <v>1092523.77</v>
      </c>
      <c r="G8654" s="3">
        <v>937096.77</v>
      </c>
      <c r="H8654" s="4">
        <f t="shared" si="135"/>
        <v>85.773581841610635</v>
      </c>
    </row>
    <row r="8655" spans="1:8" ht="25.5" x14ac:dyDescent="0.25">
      <c r="A8655" s="1" t="s">
        <v>5971</v>
      </c>
      <c r="B8655" s="6" t="s">
        <v>8085</v>
      </c>
      <c r="C8655" s="7"/>
      <c r="D8655" s="1" t="s">
        <v>8724</v>
      </c>
      <c r="F8655" s="3">
        <v>930168.6</v>
      </c>
      <c r="G8655" s="3">
        <v>877345.11</v>
      </c>
      <c r="H8655" s="4">
        <f t="shared" si="135"/>
        <v>94.321084371155933</v>
      </c>
    </row>
    <row r="8656" spans="1:8" ht="25.5" x14ac:dyDescent="0.25">
      <c r="A8656" s="1" t="s">
        <v>5971</v>
      </c>
      <c r="B8656" s="6" t="s">
        <v>8085</v>
      </c>
      <c r="C8656" s="7"/>
      <c r="D8656" s="1" t="s">
        <v>8725</v>
      </c>
      <c r="F8656" s="3">
        <v>814256.88</v>
      </c>
      <c r="G8656" s="3">
        <v>790561.58</v>
      </c>
      <c r="H8656" s="4">
        <f t="shared" si="135"/>
        <v>97.089947830714053</v>
      </c>
    </row>
    <row r="8657" spans="1:8" ht="25.5" x14ac:dyDescent="0.25">
      <c r="A8657" s="1" t="s">
        <v>5971</v>
      </c>
      <c r="B8657" s="6" t="s">
        <v>8085</v>
      </c>
      <c r="C8657" s="7"/>
      <c r="D8657" s="1" t="s">
        <v>8726</v>
      </c>
      <c r="F8657" s="3">
        <v>1191259.1199999999</v>
      </c>
      <c r="G8657" s="3">
        <v>1066602.32</v>
      </c>
      <c r="H8657" s="4">
        <f t="shared" si="135"/>
        <v>89.535710752837744</v>
      </c>
    </row>
    <row r="8658" spans="1:8" ht="25.5" x14ac:dyDescent="0.25">
      <c r="A8658" s="1" t="s">
        <v>5971</v>
      </c>
      <c r="B8658" s="6" t="s">
        <v>8085</v>
      </c>
      <c r="C8658" s="7"/>
      <c r="D8658" s="1" t="s">
        <v>8727</v>
      </c>
      <c r="F8658" s="3">
        <v>473573.98000000004</v>
      </c>
      <c r="G8658" s="3">
        <v>435985.02</v>
      </c>
      <c r="H8658" s="4">
        <f t="shared" si="135"/>
        <v>92.062705809977146</v>
      </c>
    </row>
    <row r="8659" spans="1:8" ht="25.5" x14ac:dyDescent="0.25">
      <c r="A8659" s="1" t="s">
        <v>5971</v>
      </c>
      <c r="B8659" s="6" t="s">
        <v>8085</v>
      </c>
      <c r="C8659" s="7"/>
      <c r="D8659" s="1" t="s">
        <v>8728</v>
      </c>
      <c r="F8659" s="3">
        <v>2638376.37</v>
      </c>
      <c r="G8659" s="3">
        <v>2458489.73</v>
      </c>
      <c r="H8659" s="4">
        <f t="shared" si="135"/>
        <v>93.181918923872104</v>
      </c>
    </row>
    <row r="8660" spans="1:8" ht="25.5" x14ac:dyDescent="0.25">
      <c r="A8660" s="1" t="s">
        <v>5971</v>
      </c>
      <c r="B8660" s="6" t="s">
        <v>8085</v>
      </c>
      <c r="C8660" s="7"/>
      <c r="D8660" s="1" t="s">
        <v>8729</v>
      </c>
      <c r="F8660" s="3">
        <v>863883.49</v>
      </c>
      <c r="G8660" s="3">
        <v>614764.77</v>
      </c>
      <c r="H8660" s="4">
        <f t="shared" si="135"/>
        <v>71.162926148756483</v>
      </c>
    </row>
    <row r="8661" spans="1:8" ht="25.5" x14ac:dyDescent="0.25">
      <c r="A8661" s="1" t="s">
        <v>5971</v>
      </c>
      <c r="B8661" s="6" t="s">
        <v>8085</v>
      </c>
      <c r="C8661" s="7"/>
      <c r="D8661" s="1" t="s">
        <v>8730</v>
      </c>
      <c r="F8661" s="3">
        <v>5257635.1100000003</v>
      </c>
      <c r="G8661" s="3">
        <v>5127978.0199999996</v>
      </c>
      <c r="H8661" s="4">
        <f t="shared" si="135"/>
        <v>97.533927568434848</v>
      </c>
    </row>
    <row r="8662" spans="1:8" ht="25.5" x14ac:dyDescent="0.25">
      <c r="A8662" s="1" t="s">
        <v>5971</v>
      </c>
      <c r="B8662" s="6" t="s">
        <v>8085</v>
      </c>
      <c r="C8662" s="7"/>
      <c r="D8662" s="1" t="s">
        <v>8731</v>
      </c>
      <c r="F8662" s="3">
        <v>4860000.29</v>
      </c>
      <c r="G8662" s="3">
        <v>4646692.67</v>
      </c>
      <c r="H8662" s="4">
        <f t="shared" si="135"/>
        <v>95.610954582885427</v>
      </c>
    </row>
    <row r="8663" spans="1:8" ht="25.5" x14ac:dyDescent="0.25">
      <c r="A8663" s="1" t="s">
        <v>5971</v>
      </c>
      <c r="B8663" s="6" t="s">
        <v>8085</v>
      </c>
      <c r="C8663" s="7"/>
      <c r="D8663" s="1" t="s">
        <v>8732</v>
      </c>
      <c r="F8663" s="3">
        <v>1336269.78</v>
      </c>
      <c r="G8663" s="3">
        <v>1114250.3899999999</v>
      </c>
      <c r="H8663" s="4">
        <f t="shared" si="135"/>
        <v>83.385137243768241</v>
      </c>
    </row>
    <row r="8664" spans="1:8" ht="25.5" x14ac:dyDescent="0.25">
      <c r="A8664" s="1" t="s">
        <v>5971</v>
      </c>
      <c r="B8664" s="6" t="s">
        <v>8085</v>
      </c>
      <c r="C8664" s="7"/>
      <c r="D8664" s="1" t="s">
        <v>8733</v>
      </c>
      <c r="F8664" s="3">
        <v>6582073.3399999999</v>
      </c>
      <c r="G8664" s="3">
        <v>6342238.6399999997</v>
      </c>
      <c r="H8664" s="4">
        <f t="shared" si="135"/>
        <v>96.356243882265829</v>
      </c>
    </row>
    <row r="8665" spans="1:8" ht="25.5" x14ac:dyDescent="0.25">
      <c r="A8665" s="1" t="s">
        <v>5971</v>
      </c>
      <c r="B8665" s="6" t="s">
        <v>8085</v>
      </c>
      <c r="C8665" s="7"/>
      <c r="D8665" s="1" t="s">
        <v>8734</v>
      </c>
      <c r="F8665" s="3">
        <v>2679429.48</v>
      </c>
      <c r="G8665" s="3">
        <v>2575777.73</v>
      </c>
      <c r="H8665" s="4">
        <f t="shared" si="135"/>
        <v>96.131573875196736</v>
      </c>
    </row>
    <row r="8666" spans="1:8" ht="25.5" x14ac:dyDescent="0.25">
      <c r="A8666" s="1" t="s">
        <v>5971</v>
      </c>
      <c r="B8666" s="6" t="s">
        <v>8085</v>
      </c>
      <c r="C8666" s="7"/>
      <c r="D8666" s="1" t="s">
        <v>8735</v>
      </c>
      <c r="F8666" s="3">
        <v>2092771.39</v>
      </c>
      <c r="G8666" s="3">
        <v>1982517.15</v>
      </c>
      <c r="H8666" s="4">
        <f t="shared" ref="H8666:H8729" si="136">G8666/F8666*100</f>
        <v>94.73166345226079</v>
      </c>
    </row>
    <row r="8667" spans="1:8" ht="25.5" x14ac:dyDescent="0.25">
      <c r="A8667" s="1" t="s">
        <v>5971</v>
      </c>
      <c r="B8667" s="6" t="s">
        <v>8085</v>
      </c>
      <c r="C8667" s="7"/>
      <c r="D8667" s="1" t="s">
        <v>8736</v>
      </c>
      <c r="F8667" s="3">
        <v>247779.57</v>
      </c>
      <c r="G8667" s="3">
        <v>209397.22</v>
      </c>
      <c r="H8667" s="4">
        <f t="shared" si="136"/>
        <v>84.50947751664917</v>
      </c>
    </row>
    <row r="8668" spans="1:8" ht="25.5" x14ac:dyDescent="0.25">
      <c r="A8668" s="1" t="s">
        <v>5971</v>
      </c>
      <c r="B8668" s="6" t="s">
        <v>8085</v>
      </c>
      <c r="C8668" s="7"/>
      <c r="D8668" s="1" t="s">
        <v>8737</v>
      </c>
      <c r="F8668" s="3">
        <v>260680.97</v>
      </c>
      <c r="G8668" s="3">
        <v>260854.28</v>
      </c>
      <c r="H8668" s="4">
        <f t="shared" si="136"/>
        <v>100.06648356418194</v>
      </c>
    </row>
    <row r="8669" spans="1:8" ht="25.5" x14ac:dyDescent="0.25">
      <c r="A8669" s="1" t="s">
        <v>5971</v>
      </c>
      <c r="B8669" s="6" t="s">
        <v>8085</v>
      </c>
      <c r="C8669" s="7"/>
      <c r="D8669" s="1" t="s">
        <v>8738</v>
      </c>
      <c r="F8669" s="3">
        <v>314761.06</v>
      </c>
      <c r="G8669" s="3">
        <v>275856.19</v>
      </c>
      <c r="H8669" s="4">
        <f t="shared" si="136"/>
        <v>87.639871971456699</v>
      </c>
    </row>
    <row r="8670" spans="1:8" ht="25.5" x14ac:dyDescent="0.25">
      <c r="A8670" s="1" t="s">
        <v>5971</v>
      </c>
      <c r="B8670" s="6" t="s">
        <v>8085</v>
      </c>
      <c r="C8670" s="7"/>
      <c r="D8670" s="1" t="s">
        <v>8739</v>
      </c>
      <c r="F8670" s="3">
        <v>982659.95000000007</v>
      </c>
      <c r="G8670" s="3">
        <v>940036.76</v>
      </c>
      <c r="H8670" s="4">
        <f t="shared" si="136"/>
        <v>95.662467977859478</v>
      </c>
    </row>
    <row r="8671" spans="1:8" ht="25.5" x14ac:dyDescent="0.25">
      <c r="A8671" s="1" t="s">
        <v>5971</v>
      </c>
      <c r="B8671" s="6" t="s">
        <v>8085</v>
      </c>
      <c r="C8671" s="7"/>
      <c r="D8671" s="1" t="s">
        <v>8740</v>
      </c>
      <c r="F8671" s="3">
        <v>2662389.0099999998</v>
      </c>
      <c r="G8671" s="3">
        <v>2492448.84</v>
      </c>
      <c r="H8671" s="4">
        <f t="shared" si="136"/>
        <v>93.61700452632202</v>
      </c>
    </row>
    <row r="8672" spans="1:8" ht="25.5" x14ac:dyDescent="0.25">
      <c r="A8672" s="1" t="s">
        <v>5971</v>
      </c>
      <c r="B8672" s="6" t="s">
        <v>8085</v>
      </c>
      <c r="C8672" s="7"/>
      <c r="D8672" s="1" t="s">
        <v>8741</v>
      </c>
      <c r="F8672" s="3">
        <v>1326147.92</v>
      </c>
      <c r="G8672" s="3">
        <v>1030908.35</v>
      </c>
      <c r="H8672" s="4">
        <f t="shared" si="136"/>
        <v>77.737055908514336</v>
      </c>
    </row>
    <row r="8673" spans="1:8" ht="25.5" x14ac:dyDescent="0.25">
      <c r="A8673" s="1" t="s">
        <v>5971</v>
      </c>
      <c r="B8673" s="6" t="s">
        <v>8085</v>
      </c>
      <c r="C8673" s="7"/>
      <c r="D8673" s="1" t="s">
        <v>8742</v>
      </c>
      <c r="F8673" s="3">
        <v>2147348.42</v>
      </c>
      <c r="G8673" s="3">
        <v>2113259.9</v>
      </c>
      <c r="H8673" s="4">
        <f t="shared" si="136"/>
        <v>98.412529625723238</v>
      </c>
    </row>
    <row r="8674" spans="1:8" ht="25.5" x14ac:dyDescent="0.25">
      <c r="A8674" s="1" t="s">
        <v>5971</v>
      </c>
      <c r="B8674" s="6" t="s">
        <v>8085</v>
      </c>
      <c r="C8674" s="7"/>
      <c r="D8674" s="1" t="s">
        <v>8743</v>
      </c>
      <c r="F8674" s="3">
        <v>2505174.37</v>
      </c>
      <c r="G8674" s="3">
        <v>2335425.21</v>
      </c>
      <c r="H8674" s="4">
        <f t="shared" si="136"/>
        <v>93.224058092211763</v>
      </c>
    </row>
    <row r="8675" spans="1:8" ht="25.5" x14ac:dyDescent="0.25">
      <c r="A8675" s="1" t="s">
        <v>5971</v>
      </c>
      <c r="B8675" s="6" t="s">
        <v>8085</v>
      </c>
      <c r="C8675" s="7"/>
      <c r="D8675" s="1" t="s">
        <v>8744</v>
      </c>
      <c r="F8675" s="3">
        <v>5241870.34</v>
      </c>
      <c r="G8675" s="3">
        <v>5139739.8600000003</v>
      </c>
      <c r="H8675" s="4">
        <f t="shared" si="136"/>
        <v>98.051640476097717</v>
      </c>
    </row>
    <row r="8676" spans="1:8" ht="25.5" x14ac:dyDescent="0.25">
      <c r="A8676" s="1" t="s">
        <v>5971</v>
      </c>
      <c r="B8676" s="6" t="s">
        <v>8085</v>
      </c>
      <c r="C8676" s="7"/>
      <c r="D8676" s="1" t="s">
        <v>8745</v>
      </c>
      <c r="F8676" s="3">
        <v>2663042.83</v>
      </c>
      <c r="G8676" s="3">
        <v>2584256.92</v>
      </c>
      <c r="H8676" s="4">
        <f t="shared" si="136"/>
        <v>97.041507965532787</v>
      </c>
    </row>
    <row r="8677" spans="1:8" ht="25.5" x14ac:dyDescent="0.25">
      <c r="A8677" s="1" t="s">
        <v>5971</v>
      </c>
      <c r="B8677" s="6" t="s">
        <v>8085</v>
      </c>
      <c r="C8677" s="7"/>
      <c r="D8677" s="1" t="s">
        <v>8746</v>
      </c>
      <c r="F8677" s="3">
        <v>1021167.14</v>
      </c>
      <c r="G8677" s="3">
        <v>950457.32</v>
      </c>
      <c r="H8677" s="4">
        <f t="shared" si="136"/>
        <v>93.075587998258541</v>
      </c>
    </row>
    <row r="8678" spans="1:8" ht="25.5" x14ac:dyDescent="0.25">
      <c r="A8678" s="1" t="s">
        <v>5971</v>
      </c>
      <c r="B8678" s="6" t="s">
        <v>8085</v>
      </c>
      <c r="C8678" s="7"/>
      <c r="D8678" s="1" t="s">
        <v>8747</v>
      </c>
      <c r="F8678" s="3">
        <v>5085644.08</v>
      </c>
      <c r="G8678" s="3">
        <v>4869703.29</v>
      </c>
      <c r="H8678" s="4">
        <f t="shared" si="136"/>
        <v>95.753914615275235</v>
      </c>
    </row>
    <row r="8679" spans="1:8" ht="25.5" x14ac:dyDescent="0.25">
      <c r="A8679" s="1" t="s">
        <v>5971</v>
      </c>
      <c r="B8679" s="6" t="s">
        <v>8085</v>
      </c>
      <c r="C8679" s="7"/>
      <c r="D8679" s="1" t="s">
        <v>8748</v>
      </c>
      <c r="F8679" s="3">
        <v>1400888.18</v>
      </c>
      <c r="G8679" s="3">
        <v>1341640.97</v>
      </c>
      <c r="H8679" s="4">
        <f t="shared" si="136"/>
        <v>95.770739531830444</v>
      </c>
    </row>
    <row r="8680" spans="1:8" ht="25.5" x14ac:dyDescent="0.25">
      <c r="A8680" s="1" t="s">
        <v>5971</v>
      </c>
      <c r="B8680" s="6" t="s">
        <v>8085</v>
      </c>
      <c r="C8680" s="7"/>
      <c r="D8680" s="1" t="s">
        <v>8749</v>
      </c>
      <c r="F8680" s="3">
        <v>3575684.1100000003</v>
      </c>
      <c r="G8680" s="3">
        <v>3444060.71</v>
      </c>
      <c r="H8680" s="4">
        <f t="shared" si="136"/>
        <v>96.318930980734748</v>
      </c>
    </row>
    <row r="8681" spans="1:8" ht="25.5" x14ac:dyDescent="0.25">
      <c r="A8681" s="1" t="s">
        <v>5971</v>
      </c>
      <c r="B8681" s="6" t="s">
        <v>8085</v>
      </c>
      <c r="C8681" s="7"/>
      <c r="D8681" s="1" t="s">
        <v>8750</v>
      </c>
      <c r="F8681" s="3">
        <v>3373209.69</v>
      </c>
      <c r="G8681" s="3">
        <v>3125915.58</v>
      </c>
      <c r="H8681" s="4">
        <f t="shared" si="136"/>
        <v>92.668878227964541</v>
      </c>
    </row>
    <row r="8682" spans="1:8" ht="25.5" x14ac:dyDescent="0.25">
      <c r="A8682" s="1" t="s">
        <v>5971</v>
      </c>
      <c r="B8682" s="6" t="s">
        <v>8085</v>
      </c>
      <c r="C8682" s="7"/>
      <c r="D8682" s="1" t="s">
        <v>8751</v>
      </c>
      <c r="F8682" s="3">
        <v>5065963.53</v>
      </c>
      <c r="G8682" s="3">
        <v>4816287</v>
      </c>
      <c r="H8682" s="4">
        <f t="shared" si="136"/>
        <v>95.071489786267762</v>
      </c>
    </row>
    <row r="8683" spans="1:8" ht="25.5" x14ac:dyDescent="0.25">
      <c r="A8683" s="1" t="s">
        <v>5971</v>
      </c>
      <c r="B8683" s="6" t="s">
        <v>8085</v>
      </c>
      <c r="C8683" s="7"/>
      <c r="D8683" s="1" t="s">
        <v>8752</v>
      </c>
      <c r="F8683" s="3">
        <v>3542420.9299999997</v>
      </c>
      <c r="G8683" s="3">
        <v>3300932.81</v>
      </c>
      <c r="H8683" s="4">
        <f t="shared" si="136"/>
        <v>93.182963719672927</v>
      </c>
    </row>
    <row r="8684" spans="1:8" ht="25.5" x14ac:dyDescent="0.25">
      <c r="A8684" s="1" t="s">
        <v>5971</v>
      </c>
      <c r="B8684" s="6" t="s">
        <v>8085</v>
      </c>
      <c r="C8684" s="7"/>
      <c r="D8684" s="1" t="s">
        <v>8753</v>
      </c>
      <c r="F8684" s="3">
        <v>1824022.63</v>
      </c>
      <c r="G8684" s="3">
        <v>1696839.81</v>
      </c>
      <c r="H8684" s="4">
        <f t="shared" si="136"/>
        <v>93.027344183772556</v>
      </c>
    </row>
    <row r="8685" spans="1:8" ht="25.5" x14ac:dyDescent="0.25">
      <c r="A8685" s="1" t="s">
        <v>5971</v>
      </c>
      <c r="B8685" s="6" t="s">
        <v>8085</v>
      </c>
      <c r="C8685" s="7"/>
      <c r="D8685" s="1" t="s">
        <v>8754</v>
      </c>
      <c r="F8685" s="3">
        <v>1946130.14</v>
      </c>
      <c r="G8685" s="3">
        <v>1911619.96</v>
      </c>
      <c r="H8685" s="4">
        <f t="shared" si="136"/>
        <v>98.226728043994015</v>
      </c>
    </row>
    <row r="8686" spans="1:8" ht="25.5" x14ac:dyDescent="0.25">
      <c r="A8686" s="1" t="s">
        <v>5971</v>
      </c>
      <c r="B8686" s="6" t="s">
        <v>8085</v>
      </c>
      <c r="C8686" s="7"/>
      <c r="D8686" s="1" t="s">
        <v>8755</v>
      </c>
      <c r="F8686" s="3">
        <v>1387400.77</v>
      </c>
      <c r="G8686" s="3">
        <v>1302946.53</v>
      </c>
      <c r="H8686" s="4">
        <f t="shared" si="136"/>
        <v>93.91277258697211</v>
      </c>
    </row>
    <row r="8687" spans="1:8" ht="25.5" x14ac:dyDescent="0.25">
      <c r="A8687" s="1" t="s">
        <v>5971</v>
      </c>
      <c r="B8687" s="6" t="s">
        <v>8085</v>
      </c>
      <c r="C8687" s="7"/>
      <c r="D8687" s="1" t="s">
        <v>8756</v>
      </c>
      <c r="F8687" s="3">
        <v>3687232.59</v>
      </c>
      <c r="G8687" s="3">
        <v>3679872.64</v>
      </c>
      <c r="H8687" s="4">
        <f t="shared" si="136"/>
        <v>99.800393660547471</v>
      </c>
    </row>
    <row r="8688" spans="1:8" ht="25.5" x14ac:dyDescent="0.25">
      <c r="A8688" s="1" t="s">
        <v>5971</v>
      </c>
      <c r="B8688" s="6" t="s">
        <v>8085</v>
      </c>
      <c r="C8688" s="7"/>
      <c r="D8688" s="1" t="s">
        <v>8757</v>
      </c>
      <c r="F8688" s="3">
        <v>2630650.7199999997</v>
      </c>
      <c r="G8688" s="3">
        <v>2428538.21</v>
      </c>
      <c r="H8688" s="4">
        <f t="shared" si="136"/>
        <v>92.317014628228563</v>
      </c>
    </row>
    <row r="8689" spans="1:8" ht="25.5" x14ac:dyDescent="0.25">
      <c r="A8689" s="1" t="s">
        <v>5971</v>
      </c>
      <c r="B8689" s="6" t="s">
        <v>8085</v>
      </c>
      <c r="C8689" s="7"/>
      <c r="D8689" s="1" t="s">
        <v>8758</v>
      </c>
      <c r="F8689" s="3">
        <v>2145504.1199999996</v>
      </c>
      <c r="G8689" s="3">
        <v>1984456.66</v>
      </c>
      <c r="H8689" s="4">
        <f t="shared" si="136"/>
        <v>92.493724039085052</v>
      </c>
    </row>
    <row r="8690" spans="1:8" ht="25.5" x14ac:dyDescent="0.25">
      <c r="A8690" s="1" t="s">
        <v>5971</v>
      </c>
      <c r="B8690" s="6" t="s">
        <v>8085</v>
      </c>
      <c r="C8690" s="7"/>
      <c r="D8690" s="1" t="s">
        <v>8759</v>
      </c>
      <c r="F8690" s="3">
        <v>4430628.93</v>
      </c>
      <c r="G8690" s="3">
        <v>4289597.5599999996</v>
      </c>
      <c r="H8690" s="4">
        <f t="shared" si="136"/>
        <v>96.816899536653366</v>
      </c>
    </row>
    <row r="8691" spans="1:8" ht="25.5" x14ac:dyDescent="0.25">
      <c r="A8691" s="1" t="s">
        <v>5971</v>
      </c>
      <c r="B8691" s="6" t="s">
        <v>8085</v>
      </c>
      <c r="C8691" s="7"/>
      <c r="D8691" s="1" t="s">
        <v>8760</v>
      </c>
      <c r="F8691" s="3">
        <v>1812946.22</v>
      </c>
      <c r="G8691" s="3">
        <v>1798539.33</v>
      </c>
      <c r="H8691" s="4">
        <f t="shared" si="136"/>
        <v>99.205332742854353</v>
      </c>
    </row>
    <row r="8692" spans="1:8" ht="25.5" x14ac:dyDescent="0.25">
      <c r="A8692" s="1" t="s">
        <v>5971</v>
      </c>
      <c r="B8692" s="6" t="s">
        <v>8761</v>
      </c>
      <c r="C8692" s="7"/>
      <c r="D8692" s="1" t="s">
        <v>8762</v>
      </c>
      <c r="F8692" s="3">
        <v>6363877.21</v>
      </c>
      <c r="G8692" s="3">
        <v>5613700.6699999999</v>
      </c>
      <c r="H8692" s="4">
        <f t="shared" si="136"/>
        <v>88.211957659692175</v>
      </c>
    </row>
    <row r="8693" spans="1:8" ht="25.5" x14ac:dyDescent="0.25">
      <c r="A8693" s="1" t="s">
        <v>5971</v>
      </c>
      <c r="B8693" s="6" t="s">
        <v>8761</v>
      </c>
      <c r="C8693" s="7"/>
      <c r="D8693" s="1" t="s">
        <v>8763</v>
      </c>
      <c r="F8693" s="3">
        <v>5356549.54</v>
      </c>
      <c r="G8693" s="3">
        <v>5008059.32</v>
      </c>
      <c r="H8693" s="4">
        <f t="shared" si="136"/>
        <v>93.494128684936982</v>
      </c>
    </row>
    <row r="8694" spans="1:8" ht="25.5" x14ac:dyDescent="0.25">
      <c r="A8694" s="1" t="s">
        <v>5971</v>
      </c>
      <c r="B8694" s="6" t="s">
        <v>8761</v>
      </c>
      <c r="C8694" s="7"/>
      <c r="D8694" s="1" t="s">
        <v>8764</v>
      </c>
      <c r="F8694" s="3">
        <v>2270112.3199999998</v>
      </c>
      <c r="G8694" s="3">
        <v>2048848.49</v>
      </c>
      <c r="H8694" s="4">
        <f t="shared" si="136"/>
        <v>90.25317698817652</v>
      </c>
    </row>
    <row r="8695" spans="1:8" ht="25.5" x14ac:dyDescent="0.25">
      <c r="A8695" s="1" t="s">
        <v>5971</v>
      </c>
      <c r="B8695" s="6" t="s">
        <v>8761</v>
      </c>
      <c r="C8695" s="7"/>
      <c r="D8695" s="1" t="s">
        <v>8765</v>
      </c>
      <c r="F8695" s="3">
        <v>3068127.62</v>
      </c>
      <c r="G8695" s="3">
        <v>2698874.35</v>
      </c>
      <c r="H8695" s="4">
        <f t="shared" si="136"/>
        <v>87.964866011668704</v>
      </c>
    </row>
    <row r="8696" spans="1:8" ht="25.5" x14ac:dyDescent="0.25">
      <c r="A8696" s="1" t="s">
        <v>5971</v>
      </c>
      <c r="B8696" s="6" t="s">
        <v>8761</v>
      </c>
      <c r="C8696" s="7"/>
      <c r="D8696" s="1" t="s">
        <v>8766</v>
      </c>
      <c r="F8696" s="3">
        <v>3079896.33</v>
      </c>
      <c r="G8696" s="3">
        <v>2928370.55</v>
      </c>
      <c r="H8696" s="4">
        <f t="shared" si="136"/>
        <v>95.080166221049396</v>
      </c>
    </row>
    <row r="8697" spans="1:8" ht="25.5" x14ac:dyDescent="0.25">
      <c r="A8697" s="1" t="s">
        <v>5971</v>
      </c>
      <c r="B8697" s="6" t="s">
        <v>8761</v>
      </c>
      <c r="C8697" s="7"/>
      <c r="D8697" s="1" t="s">
        <v>8767</v>
      </c>
      <c r="F8697" s="3">
        <v>1196906.44</v>
      </c>
      <c r="G8697" s="3">
        <v>1098643.76</v>
      </c>
      <c r="H8697" s="4">
        <f t="shared" si="136"/>
        <v>91.790278946113787</v>
      </c>
    </row>
    <row r="8698" spans="1:8" ht="25.5" x14ac:dyDescent="0.25">
      <c r="A8698" s="1" t="s">
        <v>5971</v>
      </c>
      <c r="B8698" s="6" t="s">
        <v>8761</v>
      </c>
      <c r="C8698" s="7"/>
      <c r="D8698" s="1" t="s">
        <v>8768</v>
      </c>
      <c r="F8698" s="3">
        <v>2357234.37</v>
      </c>
      <c r="G8698" s="3">
        <v>2194067.21</v>
      </c>
      <c r="H8698" s="4">
        <f t="shared" si="136"/>
        <v>93.078025584702459</v>
      </c>
    </row>
    <row r="8699" spans="1:8" ht="25.5" x14ac:dyDescent="0.25">
      <c r="A8699" s="1" t="s">
        <v>5971</v>
      </c>
      <c r="B8699" s="6" t="s">
        <v>8761</v>
      </c>
      <c r="C8699" s="7"/>
      <c r="D8699" s="1" t="s">
        <v>8769</v>
      </c>
      <c r="F8699" s="3">
        <v>1658709.57</v>
      </c>
      <c r="G8699" s="3">
        <v>1166769.42</v>
      </c>
      <c r="H8699" s="4">
        <f t="shared" si="136"/>
        <v>70.341996037317116</v>
      </c>
    </row>
    <row r="8700" spans="1:8" ht="25.5" x14ac:dyDescent="0.25">
      <c r="A8700" s="1" t="s">
        <v>5971</v>
      </c>
      <c r="B8700" s="6" t="s">
        <v>8761</v>
      </c>
      <c r="C8700" s="7"/>
      <c r="D8700" s="1" t="s">
        <v>8770</v>
      </c>
      <c r="F8700" s="3">
        <v>631905.6</v>
      </c>
      <c r="G8700" s="3">
        <v>474336.86</v>
      </c>
      <c r="H8700" s="4">
        <f t="shared" si="136"/>
        <v>75.06451280064617</v>
      </c>
    </row>
    <row r="8701" spans="1:8" ht="25.5" x14ac:dyDescent="0.25">
      <c r="A8701" s="1" t="s">
        <v>5971</v>
      </c>
      <c r="B8701" s="6" t="s">
        <v>8761</v>
      </c>
      <c r="C8701" s="7"/>
      <c r="D8701" s="1" t="s">
        <v>8771</v>
      </c>
      <c r="F8701" s="3">
        <v>1800125.5699999998</v>
      </c>
      <c r="G8701" s="3">
        <v>1677397.45</v>
      </c>
      <c r="H8701" s="4">
        <f t="shared" si="136"/>
        <v>93.182246725154855</v>
      </c>
    </row>
    <row r="8702" spans="1:8" ht="25.5" x14ac:dyDescent="0.25">
      <c r="A8702" s="1" t="s">
        <v>5971</v>
      </c>
      <c r="B8702" s="6" t="s">
        <v>8761</v>
      </c>
      <c r="C8702" s="7"/>
      <c r="D8702" s="1" t="s">
        <v>8772</v>
      </c>
      <c r="F8702" s="3">
        <v>184222.98</v>
      </c>
      <c r="G8702" s="3">
        <v>176440.91</v>
      </c>
      <c r="H8702" s="4">
        <f t="shared" si="136"/>
        <v>95.775733298853368</v>
      </c>
    </row>
    <row r="8703" spans="1:8" ht="25.5" x14ac:dyDescent="0.25">
      <c r="A8703" s="1" t="s">
        <v>5971</v>
      </c>
      <c r="B8703" s="6" t="s">
        <v>8761</v>
      </c>
      <c r="C8703" s="7"/>
      <c r="D8703" s="1" t="s">
        <v>8773</v>
      </c>
      <c r="F8703" s="3">
        <v>413053.99</v>
      </c>
      <c r="G8703" s="3">
        <v>329766.94</v>
      </c>
      <c r="H8703" s="4">
        <f t="shared" si="136"/>
        <v>79.83627999816683</v>
      </c>
    </row>
    <row r="8704" spans="1:8" ht="25.5" x14ac:dyDescent="0.25">
      <c r="A8704" s="1" t="s">
        <v>5971</v>
      </c>
      <c r="B8704" s="6" t="s">
        <v>8761</v>
      </c>
      <c r="C8704" s="7"/>
      <c r="D8704" s="1" t="s">
        <v>8774</v>
      </c>
      <c r="F8704" s="3">
        <v>314890.15000000002</v>
      </c>
      <c r="G8704" s="3">
        <v>266382.7</v>
      </c>
      <c r="H8704" s="4">
        <f t="shared" si="136"/>
        <v>84.595437488279643</v>
      </c>
    </row>
    <row r="8705" spans="1:8" ht="25.5" x14ac:dyDescent="0.25">
      <c r="A8705" s="1" t="s">
        <v>5971</v>
      </c>
      <c r="B8705" s="6" t="s">
        <v>8761</v>
      </c>
      <c r="C8705" s="7"/>
      <c r="D8705" s="1" t="s">
        <v>8775</v>
      </c>
      <c r="F8705" s="3">
        <v>1247801.1400000001</v>
      </c>
      <c r="G8705" s="3">
        <v>1182101.1100000001</v>
      </c>
      <c r="H8705" s="4">
        <f t="shared" si="136"/>
        <v>94.734735536465365</v>
      </c>
    </row>
    <row r="8706" spans="1:8" ht="25.5" x14ac:dyDescent="0.25">
      <c r="A8706" s="1" t="s">
        <v>5971</v>
      </c>
      <c r="B8706" s="6" t="s">
        <v>8761</v>
      </c>
      <c r="C8706" s="7"/>
      <c r="D8706" s="1" t="s">
        <v>8776</v>
      </c>
      <c r="F8706" s="3">
        <v>4995477.91</v>
      </c>
      <c r="G8706" s="3">
        <v>4151658.09</v>
      </c>
      <c r="H8706" s="4">
        <f t="shared" si="136"/>
        <v>83.108326466406083</v>
      </c>
    </row>
    <row r="8707" spans="1:8" ht="25.5" x14ac:dyDescent="0.25">
      <c r="A8707" s="1" t="s">
        <v>5971</v>
      </c>
      <c r="B8707" s="6" t="s">
        <v>8761</v>
      </c>
      <c r="C8707" s="7"/>
      <c r="D8707" s="1" t="s">
        <v>8777</v>
      </c>
      <c r="F8707" s="3">
        <v>3159191.7600000002</v>
      </c>
      <c r="G8707" s="3">
        <v>2713271.89</v>
      </c>
      <c r="H8707" s="4">
        <f t="shared" si="136"/>
        <v>85.885001485316621</v>
      </c>
    </row>
    <row r="8708" spans="1:8" ht="25.5" x14ac:dyDescent="0.25">
      <c r="A8708" s="1" t="s">
        <v>5971</v>
      </c>
      <c r="B8708" s="6" t="s">
        <v>8761</v>
      </c>
      <c r="C8708" s="7"/>
      <c r="D8708" s="1" t="s">
        <v>8778</v>
      </c>
      <c r="F8708" s="3">
        <v>3544053.19</v>
      </c>
      <c r="G8708" s="3">
        <v>2808905.3</v>
      </c>
      <c r="H8708" s="4">
        <f t="shared" si="136"/>
        <v>79.256860701912885</v>
      </c>
    </row>
    <row r="8709" spans="1:8" ht="25.5" x14ac:dyDescent="0.25">
      <c r="A8709" s="1" t="s">
        <v>5971</v>
      </c>
      <c r="B8709" s="6" t="s">
        <v>8761</v>
      </c>
      <c r="C8709" s="7"/>
      <c r="D8709" s="1" t="s">
        <v>8779</v>
      </c>
      <c r="F8709" s="3">
        <v>3505167.08</v>
      </c>
      <c r="G8709" s="3">
        <v>2964199.25</v>
      </c>
      <c r="H8709" s="4">
        <f t="shared" si="136"/>
        <v>84.566560804285544</v>
      </c>
    </row>
    <row r="8710" spans="1:8" ht="25.5" x14ac:dyDescent="0.25">
      <c r="A8710" s="1" t="s">
        <v>5971</v>
      </c>
      <c r="B8710" s="6" t="s">
        <v>8761</v>
      </c>
      <c r="C8710" s="7"/>
      <c r="D8710" s="1" t="s">
        <v>8780</v>
      </c>
      <c r="F8710" s="3">
        <v>4044263.02</v>
      </c>
      <c r="G8710" s="3">
        <v>3569882.46</v>
      </c>
      <c r="H8710" s="4">
        <f t="shared" si="136"/>
        <v>88.270284161686391</v>
      </c>
    </row>
    <row r="8711" spans="1:8" ht="25.5" x14ac:dyDescent="0.25">
      <c r="A8711" s="1" t="s">
        <v>5971</v>
      </c>
      <c r="B8711" s="6" t="s">
        <v>8761</v>
      </c>
      <c r="C8711" s="7"/>
      <c r="D8711" s="1" t="s">
        <v>8781</v>
      </c>
      <c r="F8711" s="3">
        <v>4063673.12</v>
      </c>
      <c r="G8711" s="3">
        <v>3318080.11</v>
      </c>
      <c r="H8711" s="4">
        <f t="shared" si="136"/>
        <v>81.652239538400664</v>
      </c>
    </row>
    <row r="8712" spans="1:8" ht="25.5" x14ac:dyDescent="0.25">
      <c r="A8712" s="1" t="s">
        <v>5971</v>
      </c>
      <c r="B8712" s="6" t="s">
        <v>8761</v>
      </c>
      <c r="C8712" s="7"/>
      <c r="D8712" s="1" t="s">
        <v>8782</v>
      </c>
      <c r="F8712" s="3">
        <v>4275188.1499999994</v>
      </c>
      <c r="G8712" s="3">
        <v>2900328.58</v>
      </c>
      <c r="H8712" s="4">
        <f t="shared" si="136"/>
        <v>67.840957596217152</v>
      </c>
    </row>
    <row r="8713" spans="1:8" ht="25.5" x14ac:dyDescent="0.25">
      <c r="A8713" s="1" t="s">
        <v>5971</v>
      </c>
      <c r="B8713" s="6" t="s">
        <v>8761</v>
      </c>
      <c r="C8713" s="7"/>
      <c r="D8713" s="1" t="s">
        <v>8783</v>
      </c>
      <c r="F8713" s="3">
        <v>3890926.21</v>
      </c>
      <c r="G8713" s="3">
        <v>3204622.55</v>
      </c>
      <c r="H8713" s="4">
        <f t="shared" si="136"/>
        <v>82.361432138287711</v>
      </c>
    </row>
    <row r="8714" spans="1:8" ht="25.5" x14ac:dyDescent="0.25">
      <c r="A8714" s="1" t="s">
        <v>5971</v>
      </c>
      <c r="B8714" s="6" t="s">
        <v>8761</v>
      </c>
      <c r="C8714" s="7"/>
      <c r="D8714" s="1" t="s">
        <v>8784</v>
      </c>
      <c r="F8714" s="3">
        <v>3148583.84</v>
      </c>
      <c r="G8714" s="3">
        <v>2532457.2999999998</v>
      </c>
      <c r="H8714" s="4">
        <f t="shared" si="136"/>
        <v>80.431629859346543</v>
      </c>
    </row>
    <row r="8715" spans="1:8" ht="25.5" x14ac:dyDescent="0.25">
      <c r="A8715" s="1" t="s">
        <v>5971</v>
      </c>
      <c r="B8715" s="6" t="s">
        <v>8761</v>
      </c>
      <c r="C8715" s="7"/>
      <c r="D8715" s="1" t="s">
        <v>8785</v>
      </c>
      <c r="F8715" s="3">
        <v>6113407.8499999996</v>
      </c>
      <c r="G8715" s="3">
        <v>5363388.28</v>
      </c>
      <c r="H8715" s="4">
        <f t="shared" si="136"/>
        <v>87.731563337459988</v>
      </c>
    </row>
    <row r="8716" spans="1:8" ht="25.5" x14ac:dyDescent="0.25">
      <c r="A8716" s="1" t="s">
        <v>5971</v>
      </c>
      <c r="B8716" s="6" t="s">
        <v>8761</v>
      </c>
      <c r="C8716" s="7"/>
      <c r="D8716" s="1" t="s">
        <v>8786</v>
      </c>
      <c r="F8716" s="3">
        <v>5781879.0099999998</v>
      </c>
      <c r="G8716" s="3">
        <v>5413427.5999999996</v>
      </c>
      <c r="H8716" s="4">
        <f t="shared" si="136"/>
        <v>93.62747976284615</v>
      </c>
    </row>
    <row r="8717" spans="1:8" ht="25.5" x14ac:dyDescent="0.25">
      <c r="A8717" s="1" t="s">
        <v>5971</v>
      </c>
      <c r="B8717" s="6" t="s">
        <v>8761</v>
      </c>
      <c r="C8717" s="7"/>
      <c r="D8717" s="1" t="s">
        <v>8787</v>
      </c>
      <c r="F8717" s="3">
        <v>933331.59000000008</v>
      </c>
      <c r="G8717" s="3">
        <v>625748.51</v>
      </c>
      <c r="H8717" s="4">
        <f t="shared" si="136"/>
        <v>67.044608444036484</v>
      </c>
    </row>
    <row r="8718" spans="1:8" ht="25.5" x14ac:dyDescent="0.25">
      <c r="A8718" s="1" t="s">
        <v>5971</v>
      </c>
      <c r="B8718" s="6" t="s">
        <v>8761</v>
      </c>
      <c r="C8718" s="7"/>
      <c r="D8718" s="1" t="s">
        <v>8788</v>
      </c>
      <c r="F8718" s="3">
        <v>167028.98000000001</v>
      </c>
      <c r="G8718" s="3">
        <v>46501.69</v>
      </c>
      <c r="H8718" s="4">
        <f t="shared" si="136"/>
        <v>27.840492111009716</v>
      </c>
    </row>
    <row r="8719" spans="1:8" ht="25.5" x14ac:dyDescent="0.25">
      <c r="A8719" s="1" t="s">
        <v>5971</v>
      </c>
      <c r="B8719" s="6" t="s">
        <v>8761</v>
      </c>
      <c r="C8719" s="7"/>
      <c r="D8719" s="1" t="s">
        <v>8789</v>
      </c>
      <c r="F8719" s="3">
        <v>1601051.6800000002</v>
      </c>
      <c r="G8719" s="3">
        <v>1443491.31</v>
      </c>
      <c r="H8719" s="4">
        <f t="shared" si="136"/>
        <v>90.158945400188458</v>
      </c>
    </row>
    <row r="8720" spans="1:8" ht="25.5" x14ac:dyDescent="0.25">
      <c r="A8720" s="1" t="s">
        <v>5971</v>
      </c>
      <c r="B8720" s="6" t="s">
        <v>8761</v>
      </c>
      <c r="C8720" s="7"/>
      <c r="D8720" s="1" t="s">
        <v>8790</v>
      </c>
      <c r="F8720" s="3">
        <v>1439586.97</v>
      </c>
      <c r="G8720" s="3">
        <v>1249390.1599999999</v>
      </c>
      <c r="H8720" s="4">
        <f t="shared" si="136"/>
        <v>86.788098672496318</v>
      </c>
    </row>
    <row r="8721" spans="1:8" ht="25.5" x14ac:dyDescent="0.25">
      <c r="A8721" s="1" t="s">
        <v>5971</v>
      </c>
      <c r="B8721" s="6" t="s">
        <v>8761</v>
      </c>
      <c r="C8721" s="7"/>
      <c r="D8721" s="1" t="s">
        <v>8791</v>
      </c>
      <c r="F8721" s="3">
        <v>584931.94999999995</v>
      </c>
      <c r="G8721" s="3">
        <v>342274.15</v>
      </c>
      <c r="H8721" s="4">
        <f t="shared" si="136"/>
        <v>58.515208478524727</v>
      </c>
    </row>
    <row r="8722" spans="1:8" ht="25.5" x14ac:dyDescent="0.25">
      <c r="A8722" s="1" t="s">
        <v>5971</v>
      </c>
      <c r="B8722" s="6" t="s">
        <v>8761</v>
      </c>
      <c r="C8722" s="7"/>
      <c r="D8722" s="1" t="s">
        <v>8792</v>
      </c>
      <c r="F8722" s="3">
        <v>880784.78</v>
      </c>
      <c r="G8722" s="3">
        <v>822196.35</v>
      </c>
      <c r="H8722" s="4">
        <f t="shared" si="136"/>
        <v>93.348155947926344</v>
      </c>
    </row>
    <row r="8723" spans="1:8" ht="25.5" x14ac:dyDescent="0.25">
      <c r="A8723" s="1" t="s">
        <v>5971</v>
      </c>
      <c r="B8723" s="6" t="s">
        <v>8761</v>
      </c>
      <c r="C8723" s="7"/>
      <c r="D8723" s="1" t="s">
        <v>8793</v>
      </c>
      <c r="F8723" s="3">
        <v>2149236.0299999998</v>
      </c>
      <c r="G8723" s="3">
        <v>2028269.88</v>
      </c>
      <c r="H8723" s="4">
        <f t="shared" si="136"/>
        <v>94.371667498985673</v>
      </c>
    </row>
    <row r="8724" spans="1:8" ht="25.5" x14ac:dyDescent="0.25">
      <c r="A8724" s="1" t="s">
        <v>5971</v>
      </c>
      <c r="B8724" s="6" t="s">
        <v>8761</v>
      </c>
      <c r="C8724" s="7"/>
      <c r="D8724" s="1" t="s">
        <v>8794</v>
      </c>
      <c r="F8724" s="3">
        <v>3071250.09</v>
      </c>
      <c r="G8724" s="3">
        <v>2559208.7400000002</v>
      </c>
      <c r="H8724" s="4">
        <f t="shared" si="136"/>
        <v>83.327917460476172</v>
      </c>
    </row>
    <row r="8725" spans="1:8" ht="25.5" x14ac:dyDescent="0.25">
      <c r="A8725" s="1" t="s">
        <v>5971</v>
      </c>
      <c r="B8725" s="6" t="s">
        <v>8761</v>
      </c>
      <c r="C8725" s="7"/>
      <c r="D8725" s="1" t="s">
        <v>8795</v>
      </c>
      <c r="F8725" s="3">
        <v>2207411.9300000002</v>
      </c>
      <c r="G8725" s="3">
        <v>1821250.71</v>
      </c>
      <c r="H8725" s="4">
        <f t="shared" si="136"/>
        <v>82.506155070023553</v>
      </c>
    </row>
    <row r="8726" spans="1:8" ht="25.5" x14ac:dyDescent="0.25">
      <c r="A8726" s="1" t="s">
        <v>5971</v>
      </c>
      <c r="B8726" s="6" t="s">
        <v>8761</v>
      </c>
      <c r="C8726" s="7"/>
      <c r="D8726" s="1" t="s">
        <v>8796</v>
      </c>
      <c r="F8726" s="3">
        <v>1962138</v>
      </c>
      <c r="G8726" s="3">
        <v>1442230.63</v>
      </c>
      <c r="H8726" s="4">
        <f t="shared" si="136"/>
        <v>73.503017117042731</v>
      </c>
    </row>
    <row r="8727" spans="1:8" ht="25.5" x14ac:dyDescent="0.25">
      <c r="A8727" s="1" t="s">
        <v>5971</v>
      </c>
      <c r="B8727" s="6" t="s">
        <v>8761</v>
      </c>
      <c r="C8727" s="7"/>
      <c r="D8727" s="1" t="s">
        <v>8797</v>
      </c>
      <c r="F8727" s="3">
        <v>4333599.8099999996</v>
      </c>
      <c r="G8727" s="3">
        <v>3789685.86</v>
      </c>
      <c r="H8727" s="4">
        <f t="shared" si="136"/>
        <v>87.448911439748287</v>
      </c>
    </row>
    <row r="8728" spans="1:8" ht="25.5" x14ac:dyDescent="0.25">
      <c r="A8728" s="1" t="s">
        <v>5971</v>
      </c>
      <c r="B8728" s="6" t="s">
        <v>8761</v>
      </c>
      <c r="C8728" s="7"/>
      <c r="D8728" s="1" t="s">
        <v>8798</v>
      </c>
      <c r="F8728" s="3">
        <v>1977867.05</v>
      </c>
      <c r="G8728" s="3">
        <v>1708149.43</v>
      </c>
      <c r="H8728" s="4">
        <f t="shared" si="136"/>
        <v>86.363207779815127</v>
      </c>
    </row>
    <row r="8729" spans="1:8" ht="25.5" x14ac:dyDescent="0.25">
      <c r="A8729" s="1" t="s">
        <v>5971</v>
      </c>
      <c r="B8729" s="6" t="s">
        <v>8761</v>
      </c>
      <c r="C8729" s="7"/>
      <c r="D8729" s="1" t="s">
        <v>8799</v>
      </c>
      <c r="F8729" s="3">
        <v>223120.99000000002</v>
      </c>
      <c r="G8729" s="3">
        <v>222155.16</v>
      </c>
      <c r="H8729" s="4">
        <f t="shared" si="136"/>
        <v>99.567127234421108</v>
      </c>
    </row>
    <row r="8730" spans="1:8" ht="25.5" x14ac:dyDescent="0.25">
      <c r="A8730" s="1" t="s">
        <v>5971</v>
      </c>
      <c r="B8730" s="6" t="s">
        <v>8761</v>
      </c>
      <c r="C8730" s="7"/>
      <c r="D8730" s="1" t="s">
        <v>8800</v>
      </c>
      <c r="F8730" s="3">
        <v>618211.83999999997</v>
      </c>
      <c r="G8730" s="3">
        <v>554987.98</v>
      </c>
      <c r="H8730" s="4">
        <f t="shared" ref="H8730:H8792" si="137">G8730/F8730*100</f>
        <v>89.773107548376956</v>
      </c>
    </row>
    <row r="8731" spans="1:8" ht="25.5" x14ac:dyDescent="0.25">
      <c r="A8731" s="1" t="s">
        <v>5971</v>
      </c>
      <c r="B8731" s="6" t="s">
        <v>8761</v>
      </c>
      <c r="C8731" s="7"/>
      <c r="D8731" s="1" t="s">
        <v>8801</v>
      </c>
      <c r="F8731" s="3">
        <v>587643.54999999993</v>
      </c>
      <c r="G8731" s="3">
        <v>403628.58</v>
      </c>
      <c r="H8731" s="4">
        <f t="shared" si="137"/>
        <v>68.685954265983199</v>
      </c>
    </row>
    <row r="8732" spans="1:8" ht="25.5" x14ac:dyDescent="0.25">
      <c r="A8732" s="1" t="s">
        <v>5971</v>
      </c>
      <c r="B8732" s="6" t="s">
        <v>8761</v>
      </c>
      <c r="C8732" s="7"/>
      <c r="D8732" s="1" t="s">
        <v>8802</v>
      </c>
      <c r="F8732" s="3">
        <v>536218.39</v>
      </c>
      <c r="G8732" s="3">
        <v>483334.21</v>
      </c>
      <c r="H8732" s="4">
        <f t="shared" si="137"/>
        <v>90.137566896950332</v>
      </c>
    </row>
    <row r="8733" spans="1:8" ht="25.5" x14ac:dyDescent="0.25">
      <c r="A8733" s="1" t="s">
        <v>5971</v>
      </c>
      <c r="B8733" s="6" t="s">
        <v>8761</v>
      </c>
      <c r="C8733" s="7"/>
      <c r="D8733" s="1" t="s">
        <v>8803</v>
      </c>
      <c r="F8733" s="3">
        <v>1948953.09</v>
      </c>
      <c r="G8733" s="3">
        <v>1658375.46</v>
      </c>
      <c r="H8733" s="4">
        <f t="shared" si="137"/>
        <v>85.090578552611547</v>
      </c>
    </row>
    <row r="8734" spans="1:8" ht="25.5" x14ac:dyDescent="0.25">
      <c r="A8734" s="1" t="s">
        <v>5971</v>
      </c>
      <c r="B8734" s="6" t="s">
        <v>8761</v>
      </c>
      <c r="C8734" s="7"/>
      <c r="D8734" s="1" t="s">
        <v>8804</v>
      </c>
      <c r="F8734" s="3">
        <v>2083273.68</v>
      </c>
      <c r="G8734" s="3">
        <v>1609637.01</v>
      </c>
      <c r="H8734" s="4">
        <f t="shared" si="137"/>
        <v>77.264788849057993</v>
      </c>
    </row>
    <row r="8735" spans="1:8" ht="25.5" x14ac:dyDescent="0.25">
      <c r="A8735" s="1" t="s">
        <v>5971</v>
      </c>
      <c r="B8735" s="6" t="s">
        <v>8761</v>
      </c>
      <c r="C8735" s="7"/>
      <c r="D8735" s="1" t="s">
        <v>8805</v>
      </c>
      <c r="F8735" s="3">
        <v>340039.45999999996</v>
      </c>
      <c r="G8735" s="3">
        <v>259747.52</v>
      </c>
      <c r="H8735" s="4">
        <f t="shared" si="137"/>
        <v>76.387463972563665</v>
      </c>
    </row>
    <row r="8736" spans="1:8" ht="25.5" x14ac:dyDescent="0.25">
      <c r="A8736" s="1" t="s">
        <v>5971</v>
      </c>
      <c r="B8736" s="6" t="s">
        <v>8761</v>
      </c>
      <c r="C8736" s="7"/>
      <c r="D8736" s="1" t="s">
        <v>8806</v>
      </c>
      <c r="F8736" s="3">
        <v>257028.12999999998</v>
      </c>
      <c r="G8736" s="3">
        <v>257271.9</v>
      </c>
      <c r="H8736" s="4">
        <f t="shared" si="137"/>
        <v>100.09484175914909</v>
      </c>
    </row>
    <row r="8737" spans="1:8" ht="25.5" x14ac:dyDescent="0.25">
      <c r="A8737" s="1" t="s">
        <v>5971</v>
      </c>
      <c r="B8737" s="6" t="s">
        <v>8761</v>
      </c>
      <c r="C8737" s="7"/>
      <c r="D8737" s="1" t="s">
        <v>8807</v>
      </c>
      <c r="F8737" s="3">
        <v>253529.98</v>
      </c>
      <c r="G8737" s="3">
        <v>250412.81</v>
      </c>
      <c r="H8737" s="4">
        <f t="shared" si="137"/>
        <v>98.770492546877492</v>
      </c>
    </row>
    <row r="8738" spans="1:8" ht="25.5" x14ac:dyDescent="0.25">
      <c r="A8738" s="1" t="s">
        <v>5971</v>
      </c>
      <c r="B8738" s="6" t="s">
        <v>8761</v>
      </c>
      <c r="C8738" s="7"/>
      <c r="D8738" s="1" t="s">
        <v>8808</v>
      </c>
      <c r="F8738" s="3">
        <v>1442741.15</v>
      </c>
      <c r="G8738" s="3">
        <v>1338137.52</v>
      </c>
      <c r="H8738" s="4">
        <f t="shared" si="137"/>
        <v>92.749660602665983</v>
      </c>
    </row>
    <row r="8739" spans="1:8" ht="25.5" x14ac:dyDescent="0.25">
      <c r="A8739" s="1" t="s">
        <v>5971</v>
      </c>
      <c r="B8739" s="6" t="s">
        <v>8761</v>
      </c>
      <c r="C8739" s="7"/>
      <c r="D8739" s="1" t="s">
        <v>8809</v>
      </c>
      <c r="F8739" s="3">
        <v>1152475.1300000001</v>
      </c>
      <c r="G8739" s="3">
        <v>986968.18</v>
      </c>
      <c r="H8739" s="4">
        <f t="shared" si="137"/>
        <v>85.639000296691876</v>
      </c>
    </row>
    <row r="8740" spans="1:8" ht="25.5" x14ac:dyDescent="0.25">
      <c r="A8740" s="1" t="s">
        <v>5971</v>
      </c>
      <c r="B8740" s="6" t="s">
        <v>8761</v>
      </c>
      <c r="C8740" s="7"/>
      <c r="D8740" s="1" t="s">
        <v>8810</v>
      </c>
      <c r="F8740" s="3">
        <v>1089720.1000000001</v>
      </c>
      <c r="G8740" s="3">
        <v>1030284.6</v>
      </c>
      <c r="H8740" s="4">
        <f t="shared" si="137"/>
        <v>94.545801256671311</v>
      </c>
    </row>
    <row r="8741" spans="1:8" ht="25.5" x14ac:dyDescent="0.25">
      <c r="A8741" s="1" t="s">
        <v>5971</v>
      </c>
      <c r="B8741" s="6" t="s">
        <v>8761</v>
      </c>
      <c r="C8741" s="7"/>
      <c r="D8741" s="1" t="s">
        <v>8811</v>
      </c>
      <c r="F8741" s="3">
        <v>2726608.6300000004</v>
      </c>
      <c r="G8741" s="3">
        <v>2571241.15</v>
      </c>
      <c r="H8741" s="4">
        <f t="shared" si="137"/>
        <v>94.301804876191554</v>
      </c>
    </row>
    <row r="8742" spans="1:8" ht="25.5" x14ac:dyDescent="0.25">
      <c r="A8742" s="1" t="s">
        <v>5971</v>
      </c>
      <c r="B8742" s="6" t="s">
        <v>8761</v>
      </c>
      <c r="C8742" s="7"/>
      <c r="D8742" s="1" t="s">
        <v>8812</v>
      </c>
      <c r="F8742" s="3">
        <v>2198794.4899999998</v>
      </c>
      <c r="G8742" s="3">
        <v>1964299.11</v>
      </c>
      <c r="H8742" s="4">
        <f t="shared" si="137"/>
        <v>89.335275258034713</v>
      </c>
    </row>
    <row r="8743" spans="1:8" ht="25.5" x14ac:dyDescent="0.25">
      <c r="A8743" s="1" t="s">
        <v>5971</v>
      </c>
      <c r="B8743" s="6" t="s">
        <v>8761</v>
      </c>
      <c r="C8743" s="7"/>
      <c r="D8743" s="1" t="s">
        <v>8813</v>
      </c>
      <c r="F8743" s="3">
        <v>1547326.59</v>
      </c>
      <c r="G8743" s="3">
        <v>1461081.68</v>
      </c>
      <c r="H8743" s="4">
        <f t="shared" si="137"/>
        <v>94.426198673416437</v>
      </c>
    </row>
    <row r="8744" spans="1:8" ht="25.5" x14ac:dyDescent="0.25">
      <c r="A8744" s="1" t="s">
        <v>5971</v>
      </c>
      <c r="B8744" s="6" t="s">
        <v>8761</v>
      </c>
      <c r="C8744" s="7"/>
      <c r="D8744" s="1" t="s">
        <v>8814</v>
      </c>
      <c r="F8744" s="3">
        <v>4995723.78</v>
      </c>
      <c r="G8744" s="3">
        <v>4647468.76</v>
      </c>
      <c r="H8744" s="4">
        <f t="shared" si="137"/>
        <v>93.028937640743621</v>
      </c>
    </row>
    <row r="8745" spans="1:8" ht="25.5" x14ac:dyDescent="0.25">
      <c r="A8745" s="1" t="s">
        <v>5971</v>
      </c>
      <c r="B8745" s="6" t="s">
        <v>8761</v>
      </c>
      <c r="C8745" s="7"/>
      <c r="D8745" s="1" t="s">
        <v>8815</v>
      </c>
      <c r="F8745" s="3">
        <v>5078352.3699999992</v>
      </c>
      <c r="G8745" s="3">
        <v>4731983.5599999996</v>
      </c>
      <c r="H8745" s="4">
        <f t="shared" si="137"/>
        <v>93.1795042020686</v>
      </c>
    </row>
    <row r="8746" spans="1:8" ht="25.5" x14ac:dyDescent="0.25">
      <c r="A8746" s="1" t="s">
        <v>5971</v>
      </c>
      <c r="B8746" s="6" t="s">
        <v>8761</v>
      </c>
      <c r="C8746" s="7"/>
      <c r="D8746" s="1" t="s">
        <v>8816</v>
      </c>
      <c r="F8746" s="3">
        <v>6311885.6299999999</v>
      </c>
      <c r="G8746" s="3">
        <v>5724925.8799999999</v>
      </c>
      <c r="H8746" s="4">
        <f t="shared" si="137"/>
        <v>90.700722661858507</v>
      </c>
    </row>
    <row r="8747" spans="1:8" ht="25.5" x14ac:dyDescent="0.25">
      <c r="A8747" s="1" t="s">
        <v>5971</v>
      </c>
      <c r="B8747" s="6" t="s">
        <v>8761</v>
      </c>
      <c r="C8747" s="7"/>
      <c r="D8747" s="1" t="s">
        <v>8817</v>
      </c>
      <c r="F8747" s="3">
        <v>2025026.73</v>
      </c>
      <c r="G8747" s="3">
        <v>1942705.36</v>
      </c>
      <c r="H8747" s="4">
        <f t="shared" si="137"/>
        <v>95.934800821122991</v>
      </c>
    </row>
    <row r="8748" spans="1:8" ht="25.5" x14ac:dyDescent="0.25">
      <c r="A8748" s="1" t="s">
        <v>5971</v>
      </c>
      <c r="B8748" s="6" t="s">
        <v>8761</v>
      </c>
      <c r="C8748" s="7"/>
      <c r="D8748" s="1" t="s">
        <v>8818</v>
      </c>
      <c r="F8748" s="3">
        <v>3910945.2600000002</v>
      </c>
      <c r="G8748" s="3">
        <v>3402372.59</v>
      </c>
      <c r="H8748" s="4">
        <f t="shared" si="137"/>
        <v>86.996170076796204</v>
      </c>
    </row>
    <row r="8749" spans="1:8" ht="25.5" x14ac:dyDescent="0.25">
      <c r="A8749" s="1" t="s">
        <v>5971</v>
      </c>
      <c r="B8749" s="6" t="s">
        <v>8761</v>
      </c>
      <c r="C8749" s="7"/>
      <c r="D8749" s="1" t="s">
        <v>8819</v>
      </c>
      <c r="F8749" s="3">
        <v>5075716.3900000006</v>
      </c>
      <c r="G8749" s="3">
        <v>4817128.46</v>
      </c>
      <c r="H8749" s="4">
        <f t="shared" si="137"/>
        <v>94.905390488139545</v>
      </c>
    </row>
    <row r="8750" spans="1:8" ht="25.5" x14ac:dyDescent="0.25">
      <c r="A8750" s="1" t="s">
        <v>5971</v>
      </c>
      <c r="B8750" s="6" t="s">
        <v>8761</v>
      </c>
      <c r="C8750" s="7"/>
      <c r="D8750" s="1" t="s">
        <v>8820</v>
      </c>
      <c r="F8750" s="3">
        <v>2123119.64</v>
      </c>
      <c r="G8750" s="3">
        <v>1913572.78</v>
      </c>
      <c r="H8750" s="4">
        <f t="shared" si="137"/>
        <v>90.130237785375101</v>
      </c>
    </row>
    <row r="8751" spans="1:8" ht="25.5" x14ac:dyDescent="0.25">
      <c r="A8751" s="1" t="s">
        <v>5971</v>
      </c>
      <c r="B8751" s="6" t="s">
        <v>8761</v>
      </c>
      <c r="C8751" s="7"/>
      <c r="D8751" s="1" t="s">
        <v>8821</v>
      </c>
      <c r="F8751" s="3">
        <v>2548981.3000000003</v>
      </c>
      <c r="G8751" s="3">
        <v>2308966.41</v>
      </c>
      <c r="H8751" s="4">
        <f t="shared" si="137"/>
        <v>90.58388972881049</v>
      </c>
    </row>
    <row r="8752" spans="1:8" ht="25.5" x14ac:dyDescent="0.25">
      <c r="A8752" s="1" t="s">
        <v>5971</v>
      </c>
      <c r="B8752" s="6" t="s">
        <v>8761</v>
      </c>
      <c r="C8752" s="7"/>
      <c r="D8752" s="1" t="s">
        <v>8822</v>
      </c>
      <c r="F8752" s="3">
        <v>2162203.3499999996</v>
      </c>
      <c r="G8752" s="3">
        <v>2014146.03</v>
      </c>
      <c r="H8752" s="4">
        <f t="shared" si="137"/>
        <v>93.152479390987921</v>
      </c>
    </row>
    <row r="8753" spans="1:8" ht="25.5" x14ac:dyDescent="0.25">
      <c r="A8753" s="1" t="s">
        <v>5971</v>
      </c>
      <c r="B8753" s="6" t="s">
        <v>8761</v>
      </c>
      <c r="C8753" s="7"/>
      <c r="D8753" s="1" t="s">
        <v>8823</v>
      </c>
      <c r="F8753" s="3">
        <v>4982201.75</v>
      </c>
      <c r="G8753" s="3">
        <v>4799430.97</v>
      </c>
      <c r="H8753" s="4">
        <f t="shared" si="137"/>
        <v>96.33152591622769</v>
      </c>
    </row>
    <row r="8754" spans="1:8" ht="25.5" x14ac:dyDescent="0.25">
      <c r="A8754" s="1" t="s">
        <v>5971</v>
      </c>
      <c r="B8754" s="6" t="s">
        <v>8761</v>
      </c>
      <c r="C8754" s="7"/>
      <c r="D8754" s="1" t="s">
        <v>8824</v>
      </c>
      <c r="F8754" s="3">
        <v>4514500.1800000006</v>
      </c>
      <c r="G8754" s="3">
        <v>3970136.99</v>
      </c>
      <c r="H8754" s="4">
        <f t="shared" si="137"/>
        <v>87.941894599725089</v>
      </c>
    </row>
    <row r="8755" spans="1:8" ht="25.5" x14ac:dyDescent="0.25">
      <c r="A8755" s="1" t="s">
        <v>5971</v>
      </c>
      <c r="B8755" s="6" t="s">
        <v>8761</v>
      </c>
      <c r="C8755" s="7"/>
      <c r="D8755" s="1" t="s">
        <v>8825</v>
      </c>
      <c r="F8755" s="3">
        <v>7618951.8399999999</v>
      </c>
      <c r="G8755" s="3">
        <v>7156208.5999999996</v>
      </c>
      <c r="H8755" s="4">
        <f t="shared" si="137"/>
        <v>93.926418624008519</v>
      </c>
    </row>
    <row r="8756" spans="1:8" ht="25.5" x14ac:dyDescent="0.25">
      <c r="A8756" s="1" t="s">
        <v>5971</v>
      </c>
      <c r="B8756" s="6" t="s">
        <v>8761</v>
      </c>
      <c r="C8756" s="7"/>
      <c r="D8756" s="1" t="s">
        <v>8826</v>
      </c>
      <c r="F8756" s="3">
        <v>1030375.5800000001</v>
      </c>
      <c r="G8756" s="3">
        <v>918283.69</v>
      </c>
      <c r="H8756" s="4">
        <f t="shared" si="137"/>
        <v>89.121259065553531</v>
      </c>
    </row>
    <row r="8757" spans="1:8" ht="25.5" x14ac:dyDescent="0.25">
      <c r="A8757" s="1" t="s">
        <v>5971</v>
      </c>
      <c r="B8757" s="6" t="s">
        <v>8761</v>
      </c>
      <c r="C8757" s="7"/>
      <c r="D8757" s="1" t="s">
        <v>8827</v>
      </c>
      <c r="F8757" s="3">
        <v>686476.0199999999</v>
      </c>
      <c r="G8757" s="3">
        <v>554197.5</v>
      </c>
      <c r="H8757" s="4">
        <f t="shared" si="137"/>
        <v>80.730787945076372</v>
      </c>
    </row>
    <row r="8758" spans="1:8" ht="25.5" x14ac:dyDescent="0.25">
      <c r="A8758" s="1" t="s">
        <v>5971</v>
      </c>
      <c r="B8758" s="6" t="s">
        <v>8761</v>
      </c>
      <c r="C8758" s="7"/>
      <c r="D8758" s="1" t="s">
        <v>8828</v>
      </c>
      <c r="F8758" s="3">
        <v>2153428.4499999997</v>
      </c>
      <c r="G8758" s="3">
        <v>2067846.85</v>
      </c>
      <c r="H8758" s="4">
        <f t="shared" si="137"/>
        <v>96.025797838790524</v>
      </c>
    </row>
    <row r="8759" spans="1:8" ht="25.5" x14ac:dyDescent="0.25">
      <c r="A8759" s="1" t="s">
        <v>5971</v>
      </c>
      <c r="B8759" s="6" t="s">
        <v>8761</v>
      </c>
      <c r="C8759" s="7"/>
      <c r="D8759" s="1" t="s">
        <v>8829</v>
      </c>
      <c r="F8759" s="3">
        <v>2136654.77</v>
      </c>
      <c r="G8759" s="3">
        <v>1917901.72</v>
      </c>
      <c r="H8759" s="4">
        <f t="shared" si="137"/>
        <v>89.761890733522662</v>
      </c>
    </row>
    <row r="8760" spans="1:8" ht="25.5" x14ac:dyDescent="0.25">
      <c r="A8760" s="1" t="s">
        <v>5971</v>
      </c>
      <c r="B8760" s="6" t="s">
        <v>8761</v>
      </c>
      <c r="C8760" s="7"/>
      <c r="D8760" s="1" t="s">
        <v>8830</v>
      </c>
      <c r="F8760" s="3">
        <v>1381120.0299999998</v>
      </c>
      <c r="G8760" s="3">
        <v>1059564.32</v>
      </c>
      <c r="H8760" s="4">
        <f t="shared" si="137"/>
        <v>76.717757833111747</v>
      </c>
    </row>
    <row r="8761" spans="1:8" ht="25.5" x14ac:dyDescent="0.25">
      <c r="A8761" s="1" t="s">
        <v>5971</v>
      </c>
      <c r="B8761" s="6" t="s">
        <v>8761</v>
      </c>
      <c r="C8761" s="7"/>
      <c r="D8761" s="1" t="s">
        <v>8831</v>
      </c>
      <c r="F8761" s="3">
        <v>950765.69</v>
      </c>
      <c r="G8761" s="3">
        <v>948599.94</v>
      </c>
      <c r="H8761" s="4">
        <f t="shared" si="137"/>
        <v>99.772209912202442</v>
      </c>
    </row>
    <row r="8762" spans="1:8" ht="25.5" x14ac:dyDescent="0.25">
      <c r="A8762" s="1" t="s">
        <v>5971</v>
      </c>
      <c r="B8762" s="6" t="s">
        <v>8761</v>
      </c>
      <c r="C8762" s="7"/>
      <c r="D8762" s="1" t="s">
        <v>8832</v>
      </c>
      <c r="F8762" s="3">
        <v>1777718.93</v>
      </c>
      <c r="G8762" s="3">
        <v>1661051.6</v>
      </c>
      <c r="H8762" s="4">
        <f t="shared" si="137"/>
        <v>93.437245448019169</v>
      </c>
    </row>
    <row r="8763" spans="1:8" ht="25.5" x14ac:dyDescent="0.25">
      <c r="A8763" s="1" t="s">
        <v>5971</v>
      </c>
      <c r="B8763" s="6" t="s">
        <v>8761</v>
      </c>
      <c r="C8763" s="7"/>
      <c r="D8763" s="1" t="s">
        <v>8833</v>
      </c>
      <c r="F8763" s="3">
        <v>1469105.71</v>
      </c>
      <c r="G8763" s="3">
        <v>1317523.54</v>
      </c>
      <c r="H8763" s="4">
        <f t="shared" si="137"/>
        <v>89.682010697514755</v>
      </c>
    </row>
    <row r="8764" spans="1:8" ht="25.5" x14ac:dyDescent="0.25">
      <c r="A8764" s="1" t="s">
        <v>5971</v>
      </c>
      <c r="B8764" s="6" t="s">
        <v>8761</v>
      </c>
      <c r="C8764" s="7"/>
      <c r="D8764" s="1" t="s">
        <v>8834</v>
      </c>
      <c r="F8764" s="3">
        <v>499123.93999999994</v>
      </c>
      <c r="G8764" s="3">
        <v>484526.56</v>
      </c>
      <c r="H8764" s="4">
        <f t="shared" si="137"/>
        <v>97.075399749408945</v>
      </c>
    </row>
    <row r="8765" spans="1:8" ht="25.5" x14ac:dyDescent="0.25">
      <c r="A8765" s="1" t="s">
        <v>5971</v>
      </c>
      <c r="B8765" s="6" t="s">
        <v>8761</v>
      </c>
      <c r="C8765" s="7"/>
      <c r="D8765" s="1" t="s">
        <v>8835</v>
      </c>
      <c r="F8765" s="3">
        <v>495223.67</v>
      </c>
      <c r="G8765" s="3">
        <v>500488.67</v>
      </c>
      <c r="H8765" s="4">
        <f t="shared" si="137"/>
        <v>101.06315596748433</v>
      </c>
    </row>
    <row r="8766" spans="1:8" ht="25.5" x14ac:dyDescent="0.25">
      <c r="A8766" s="1" t="s">
        <v>5971</v>
      </c>
      <c r="B8766" s="6" t="s">
        <v>8761</v>
      </c>
      <c r="C8766" s="7"/>
      <c r="D8766" s="1" t="s">
        <v>8836</v>
      </c>
      <c r="F8766" s="3">
        <v>483167.36</v>
      </c>
      <c r="G8766" s="3">
        <v>430280.27</v>
      </c>
      <c r="H8766" s="4">
        <f t="shared" si="137"/>
        <v>89.054084696449692</v>
      </c>
    </row>
    <row r="8767" spans="1:8" ht="25.5" x14ac:dyDescent="0.25">
      <c r="A8767" s="1" t="s">
        <v>5971</v>
      </c>
      <c r="B8767" s="6" t="s">
        <v>8761</v>
      </c>
      <c r="C8767" s="7"/>
      <c r="D8767" s="1" t="s">
        <v>8837</v>
      </c>
      <c r="F8767" s="3">
        <v>490379.35000000003</v>
      </c>
      <c r="G8767" s="3">
        <v>490423.99</v>
      </c>
      <c r="H8767" s="4">
        <f t="shared" si="137"/>
        <v>100.00910315656644</v>
      </c>
    </row>
    <row r="8768" spans="1:8" ht="25.5" x14ac:dyDescent="0.25">
      <c r="A8768" s="1" t="s">
        <v>5971</v>
      </c>
      <c r="B8768" s="6" t="s">
        <v>8761</v>
      </c>
      <c r="C8768" s="7"/>
      <c r="D8768" s="1" t="s">
        <v>8838</v>
      </c>
      <c r="F8768" s="3">
        <v>1354635.59</v>
      </c>
      <c r="G8768" s="3">
        <v>1160288.6599999999</v>
      </c>
      <c r="H8768" s="4">
        <f t="shared" si="137"/>
        <v>85.653194745902098</v>
      </c>
    </row>
    <row r="8769" spans="1:8" ht="25.5" x14ac:dyDescent="0.25">
      <c r="A8769" s="1" t="s">
        <v>5971</v>
      </c>
      <c r="B8769" s="6" t="s">
        <v>8761</v>
      </c>
      <c r="C8769" s="7"/>
      <c r="D8769" s="1" t="s">
        <v>8839</v>
      </c>
      <c r="F8769" s="3">
        <v>506312.82</v>
      </c>
      <c r="G8769" s="3">
        <v>390492.71</v>
      </c>
      <c r="H8769" s="4">
        <f t="shared" si="137"/>
        <v>77.12479213937344</v>
      </c>
    </row>
    <row r="8770" spans="1:8" ht="25.5" x14ac:dyDescent="0.25">
      <c r="A8770" s="1" t="s">
        <v>5971</v>
      </c>
      <c r="B8770" s="6" t="s">
        <v>8761</v>
      </c>
      <c r="C8770" s="7"/>
      <c r="D8770" s="1" t="s">
        <v>8840</v>
      </c>
      <c r="F8770" s="3">
        <v>1218817.93</v>
      </c>
      <c r="G8770" s="3">
        <v>1055820.54</v>
      </c>
      <c r="H8770" s="4">
        <f t="shared" si="137"/>
        <v>86.626600578480179</v>
      </c>
    </row>
    <row r="8771" spans="1:8" ht="25.5" x14ac:dyDescent="0.25">
      <c r="A8771" s="1" t="s">
        <v>5971</v>
      </c>
      <c r="B8771" s="6" t="s">
        <v>8761</v>
      </c>
      <c r="C8771" s="7"/>
      <c r="D8771" s="1" t="s">
        <v>8841</v>
      </c>
      <c r="F8771" s="3">
        <v>885936.14</v>
      </c>
      <c r="G8771" s="3">
        <v>887376.8</v>
      </c>
      <c r="H8771" s="4">
        <f t="shared" si="137"/>
        <v>100.1626144295231</v>
      </c>
    </row>
    <row r="8772" spans="1:8" ht="25.5" x14ac:dyDescent="0.25">
      <c r="A8772" s="1" t="s">
        <v>5971</v>
      </c>
      <c r="B8772" s="6" t="s">
        <v>8761</v>
      </c>
      <c r="C8772" s="7"/>
      <c r="D8772" s="1" t="s">
        <v>8842</v>
      </c>
      <c r="F8772" s="3">
        <v>1282785.98</v>
      </c>
      <c r="G8772" s="3">
        <v>1231497.6399999999</v>
      </c>
      <c r="H8772" s="4">
        <f t="shared" si="137"/>
        <v>96.001800705679671</v>
      </c>
    </row>
    <row r="8773" spans="1:8" ht="25.5" x14ac:dyDescent="0.25">
      <c r="A8773" s="1" t="s">
        <v>5971</v>
      </c>
      <c r="B8773" s="6" t="s">
        <v>8761</v>
      </c>
      <c r="C8773" s="7"/>
      <c r="D8773" s="1" t="s">
        <v>8843</v>
      </c>
      <c r="F8773" s="3">
        <v>499284.5</v>
      </c>
      <c r="G8773" s="3">
        <v>353236.68</v>
      </c>
      <c r="H8773" s="4">
        <f t="shared" si="137"/>
        <v>70.748577213993229</v>
      </c>
    </row>
    <row r="8774" spans="1:8" ht="25.5" x14ac:dyDescent="0.25">
      <c r="A8774" s="1" t="s">
        <v>5971</v>
      </c>
      <c r="B8774" s="6" t="s">
        <v>8761</v>
      </c>
      <c r="C8774" s="7"/>
      <c r="D8774" s="1" t="s">
        <v>8844</v>
      </c>
      <c r="F8774" s="3">
        <v>503330.61000000004</v>
      </c>
      <c r="G8774" s="3">
        <v>346872.72</v>
      </c>
      <c r="H8774" s="4">
        <f t="shared" si="137"/>
        <v>68.915482807612264</v>
      </c>
    </row>
    <row r="8775" spans="1:8" ht="25.5" x14ac:dyDescent="0.25">
      <c r="A8775" s="1" t="s">
        <v>5971</v>
      </c>
      <c r="B8775" s="6" t="s">
        <v>8761</v>
      </c>
      <c r="C8775" s="7"/>
      <c r="D8775" s="1" t="s">
        <v>8845</v>
      </c>
      <c r="F8775" s="3">
        <v>488504.34</v>
      </c>
      <c r="G8775" s="3">
        <v>483987.32</v>
      </c>
      <c r="H8775" s="4">
        <f t="shared" si="137"/>
        <v>99.075336771828887</v>
      </c>
    </row>
    <row r="8776" spans="1:8" ht="25.5" x14ac:dyDescent="0.25">
      <c r="A8776" s="1" t="s">
        <v>5971</v>
      </c>
      <c r="B8776" s="6" t="s">
        <v>8761</v>
      </c>
      <c r="C8776" s="7"/>
      <c r="D8776" s="1" t="s">
        <v>8846</v>
      </c>
      <c r="F8776" s="3">
        <v>496224.95</v>
      </c>
      <c r="G8776" s="3">
        <v>425755.96</v>
      </c>
      <c r="H8776" s="4">
        <f t="shared" si="137"/>
        <v>85.798982900799331</v>
      </c>
    </row>
    <row r="8777" spans="1:8" ht="25.5" x14ac:dyDescent="0.25">
      <c r="A8777" s="1" t="s">
        <v>5971</v>
      </c>
      <c r="B8777" s="6" t="s">
        <v>8761</v>
      </c>
      <c r="C8777" s="7"/>
      <c r="D8777" s="1" t="s">
        <v>8847</v>
      </c>
      <c r="F8777" s="3">
        <v>510339.8</v>
      </c>
      <c r="G8777" s="3">
        <v>432190.2</v>
      </c>
      <c r="H8777" s="4">
        <f t="shared" si="137"/>
        <v>84.686751846514824</v>
      </c>
    </row>
    <row r="8778" spans="1:8" ht="25.5" x14ac:dyDescent="0.25">
      <c r="A8778" s="1" t="s">
        <v>5971</v>
      </c>
      <c r="B8778" s="6" t="s">
        <v>8761</v>
      </c>
      <c r="C8778" s="7"/>
      <c r="D8778" s="1" t="s">
        <v>8848</v>
      </c>
      <c r="F8778" s="3">
        <v>1493864.33</v>
      </c>
      <c r="G8778" s="3">
        <v>1358288.58</v>
      </c>
      <c r="H8778" s="4">
        <f t="shared" si="137"/>
        <v>90.924493792552099</v>
      </c>
    </row>
    <row r="8779" spans="1:8" ht="25.5" x14ac:dyDescent="0.25">
      <c r="A8779" s="1" t="s">
        <v>5971</v>
      </c>
      <c r="B8779" s="6" t="s">
        <v>8761</v>
      </c>
      <c r="C8779" s="7"/>
      <c r="D8779" s="1" t="s">
        <v>8849</v>
      </c>
      <c r="F8779" s="3">
        <v>2150456.2399999998</v>
      </c>
      <c r="G8779" s="3">
        <v>1817865.21</v>
      </c>
      <c r="H8779" s="4">
        <f t="shared" si="137"/>
        <v>84.533931739062041</v>
      </c>
    </row>
    <row r="8780" spans="1:8" ht="25.5" x14ac:dyDescent="0.25">
      <c r="A8780" s="1" t="s">
        <v>5971</v>
      </c>
      <c r="B8780" s="6" t="s">
        <v>8761</v>
      </c>
      <c r="C8780" s="7"/>
      <c r="D8780" s="1" t="s">
        <v>8850</v>
      </c>
      <c r="F8780" s="3">
        <v>1632356.64</v>
      </c>
      <c r="G8780" s="3">
        <v>1165070.5</v>
      </c>
      <c r="H8780" s="4">
        <f t="shared" si="137"/>
        <v>71.37352655973514</v>
      </c>
    </row>
    <row r="8781" spans="1:8" ht="25.5" x14ac:dyDescent="0.25">
      <c r="A8781" s="1" t="s">
        <v>5971</v>
      </c>
      <c r="B8781" s="6" t="s">
        <v>8761</v>
      </c>
      <c r="C8781" s="7"/>
      <c r="D8781" s="1" t="s">
        <v>8851</v>
      </c>
      <c r="F8781" s="3">
        <v>1430452.94</v>
      </c>
      <c r="G8781" s="3">
        <v>802930.29</v>
      </c>
      <c r="H8781" s="4">
        <f t="shared" si="137"/>
        <v>56.131192264178928</v>
      </c>
    </row>
    <row r="8782" spans="1:8" ht="25.5" x14ac:dyDescent="0.25">
      <c r="A8782" s="1" t="s">
        <v>5971</v>
      </c>
      <c r="B8782" s="6" t="s">
        <v>8761</v>
      </c>
      <c r="C8782" s="7"/>
      <c r="D8782" s="1" t="s">
        <v>8852</v>
      </c>
      <c r="F8782" s="3">
        <v>1755874.06</v>
      </c>
      <c r="G8782" s="3">
        <v>1253002.17</v>
      </c>
      <c r="H8782" s="4">
        <f t="shared" si="137"/>
        <v>71.360594620322587</v>
      </c>
    </row>
    <row r="8783" spans="1:8" ht="25.5" x14ac:dyDescent="0.25">
      <c r="A8783" s="1" t="s">
        <v>5971</v>
      </c>
      <c r="B8783" s="6" t="s">
        <v>8761</v>
      </c>
      <c r="C8783" s="7"/>
      <c r="D8783" s="1" t="s">
        <v>8853</v>
      </c>
      <c r="F8783" s="3">
        <v>4267302.04</v>
      </c>
      <c r="G8783" s="3">
        <v>3484751.88</v>
      </c>
      <c r="H8783" s="4">
        <f t="shared" si="137"/>
        <v>81.661711482695992</v>
      </c>
    </row>
    <row r="8784" spans="1:8" ht="25.5" x14ac:dyDescent="0.25">
      <c r="A8784" s="1" t="s">
        <v>5971</v>
      </c>
      <c r="B8784" s="6" t="s">
        <v>8761</v>
      </c>
      <c r="C8784" s="7"/>
      <c r="D8784" s="1" t="s">
        <v>8854</v>
      </c>
      <c r="F8784" s="3">
        <v>965545.2</v>
      </c>
      <c r="G8784" s="3">
        <v>910404.25</v>
      </c>
      <c r="H8784" s="4">
        <f t="shared" si="137"/>
        <v>94.289138405949302</v>
      </c>
    </row>
    <row r="8785" spans="1:8" ht="25.5" x14ac:dyDescent="0.25">
      <c r="A8785" s="1" t="s">
        <v>5971</v>
      </c>
      <c r="B8785" s="6" t="s">
        <v>8761</v>
      </c>
      <c r="C8785" s="7"/>
      <c r="D8785" s="1" t="s">
        <v>8855</v>
      </c>
      <c r="F8785" s="3">
        <v>1107026.6099999999</v>
      </c>
      <c r="G8785" s="3">
        <v>981229.41</v>
      </c>
      <c r="H8785" s="4">
        <f t="shared" si="137"/>
        <v>88.636479117697093</v>
      </c>
    </row>
    <row r="8786" spans="1:8" ht="25.5" x14ac:dyDescent="0.25">
      <c r="A8786" s="1" t="s">
        <v>5971</v>
      </c>
      <c r="B8786" s="6" t="s">
        <v>8761</v>
      </c>
      <c r="C8786" s="7"/>
      <c r="D8786" s="1" t="s">
        <v>8856</v>
      </c>
      <c r="F8786" s="3">
        <v>1222753.76</v>
      </c>
      <c r="G8786" s="3">
        <v>1105906.3799999999</v>
      </c>
      <c r="H8786" s="4">
        <f t="shared" si="137"/>
        <v>90.443915707116687</v>
      </c>
    </row>
    <row r="8787" spans="1:8" ht="25.5" x14ac:dyDescent="0.25">
      <c r="A8787" s="1" t="s">
        <v>5971</v>
      </c>
      <c r="B8787" s="6" t="s">
        <v>8761</v>
      </c>
      <c r="C8787" s="7"/>
      <c r="D8787" s="1" t="s">
        <v>8857</v>
      </c>
      <c r="F8787" s="3">
        <v>1235547.58</v>
      </c>
      <c r="G8787" s="3">
        <v>1060649.75</v>
      </c>
      <c r="H8787" s="4">
        <f t="shared" si="137"/>
        <v>85.844508715722625</v>
      </c>
    </row>
    <row r="8788" spans="1:8" ht="25.5" x14ac:dyDescent="0.25">
      <c r="A8788" s="1" t="s">
        <v>5971</v>
      </c>
      <c r="B8788" s="6" t="s">
        <v>8761</v>
      </c>
      <c r="C8788" s="7"/>
      <c r="D8788" s="1" t="s">
        <v>8858</v>
      </c>
      <c r="F8788" s="3">
        <v>1480408.89</v>
      </c>
      <c r="G8788" s="3">
        <v>1334919.3600000001</v>
      </c>
      <c r="H8788" s="4">
        <f t="shared" si="137"/>
        <v>90.172341507622278</v>
      </c>
    </row>
    <row r="8789" spans="1:8" ht="25.5" x14ac:dyDescent="0.25">
      <c r="A8789" s="1" t="s">
        <v>5971</v>
      </c>
      <c r="B8789" s="6" t="s">
        <v>8761</v>
      </c>
      <c r="C8789" s="7"/>
      <c r="D8789" s="1" t="s">
        <v>8859</v>
      </c>
      <c r="F8789" s="3">
        <v>780122.23</v>
      </c>
      <c r="G8789" s="3">
        <v>718722.37</v>
      </c>
      <c r="H8789" s="4">
        <f t="shared" si="137"/>
        <v>92.129456431462032</v>
      </c>
    </row>
    <row r="8790" spans="1:8" ht="25.5" x14ac:dyDescent="0.25">
      <c r="A8790" s="1" t="s">
        <v>5971</v>
      </c>
      <c r="B8790" s="6" t="s">
        <v>8761</v>
      </c>
      <c r="C8790" s="7"/>
      <c r="D8790" s="1" t="s">
        <v>8860</v>
      </c>
      <c r="F8790" s="3">
        <v>1034615.86</v>
      </c>
      <c r="G8790" s="3">
        <v>894037.09</v>
      </c>
      <c r="H8790" s="4">
        <f t="shared" si="137"/>
        <v>86.412467135386848</v>
      </c>
    </row>
    <row r="8791" spans="1:8" ht="25.5" x14ac:dyDescent="0.25">
      <c r="A8791" s="1" t="s">
        <v>5971</v>
      </c>
      <c r="B8791" s="6" t="s">
        <v>8761</v>
      </c>
      <c r="C8791" s="7"/>
      <c r="D8791" s="1" t="s">
        <v>8861</v>
      </c>
      <c r="F8791" s="3">
        <v>785048.37</v>
      </c>
      <c r="G8791" s="3">
        <v>646804.21</v>
      </c>
      <c r="H8791" s="4">
        <f t="shared" si="137"/>
        <v>82.390364048523523</v>
      </c>
    </row>
    <row r="8792" spans="1:8" ht="25.5" x14ac:dyDescent="0.25">
      <c r="A8792" s="1" t="s">
        <v>5971</v>
      </c>
      <c r="B8792" s="6" t="s">
        <v>8761</v>
      </c>
      <c r="C8792" s="7"/>
      <c r="D8792" s="1" t="s">
        <v>8862</v>
      </c>
      <c r="F8792" s="3">
        <v>2025417.72</v>
      </c>
      <c r="G8792" s="3">
        <v>1614765.36</v>
      </c>
      <c r="H8792" s="4">
        <f t="shared" si="137"/>
        <v>79.725053457120936</v>
      </c>
    </row>
    <row r="8793" spans="1:8" ht="25.5" x14ac:dyDescent="0.25">
      <c r="A8793" s="1" t="s">
        <v>5971</v>
      </c>
      <c r="B8793" s="6" t="s">
        <v>8761</v>
      </c>
      <c r="C8793" s="7"/>
      <c r="D8793" s="1" t="s">
        <v>8863</v>
      </c>
      <c r="F8793" s="3">
        <v>1997975.81</v>
      </c>
      <c r="G8793" s="3">
        <v>1724059.28</v>
      </c>
      <c r="H8793" s="4">
        <f t="shared" ref="H8793:H8856" si="138">G8793/F8793*100</f>
        <v>86.290297979133186</v>
      </c>
    </row>
    <row r="8794" spans="1:8" ht="25.5" x14ac:dyDescent="0.25">
      <c r="A8794" s="1" t="s">
        <v>5971</v>
      </c>
      <c r="B8794" s="6" t="s">
        <v>8761</v>
      </c>
      <c r="C8794" s="7"/>
      <c r="D8794" s="1" t="s">
        <v>8864</v>
      </c>
      <c r="F8794" s="3">
        <v>2236915.85</v>
      </c>
      <c r="G8794" s="3">
        <v>2079110.69</v>
      </c>
      <c r="H8794" s="4">
        <f t="shared" si="138"/>
        <v>92.945413659615312</v>
      </c>
    </row>
    <row r="8795" spans="1:8" ht="25.5" x14ac:dyDescent="0.25">
      <c r="A8795" s="1" t="s">
        <v>5971</v>
      </c>
      <c r="B8795" s="6" t="s">
        <v>8761</v>
      </c>
      <c r="C8795" s="7"/>
      <c r="D8795" s="1" t="s">
        <v>8865</v>
      </c>
      <c r="F8795" s="3">
        <v>506297.64</v>
      </c>
      <c r="G8795" s="3">
        <v>356067.18</v>
      </c>
      <c r="H8795" s="4">
        <f t="shared" si="138"/>
        <v>70.327639686410549</v>
      </c>
    </row>
    <row r="8796" spans="1:8" ht="25.5" x14ac:dyDescent="0.25">
      <c r="A8796" s="1" t="s">
        <v>5971</v>
      </c>
      <c r="B8796" s="6" t="s">
        <v>8761</v>
      </c>
      <c r="C8796" s="7"/>
      <c r="D8796" s="1" t="s">
        <v>8866</v>
      </c>
      <c r="F8796" s="3">
        <v>432194.87000000005</v>
      </c>
      <c r="G8796" s="3">
        <v>263117.45</v>
      </c>
      <c r="H8796" s="4">
        <f t="shared" si="138"/>
        <v>60.879355185312576</v>
      </c>
    </row>
    <row r="8797" spans="1:8" ht="25.5" x14ac:dyDescent="0.25">
      <c r="A8797" s="1" t="s">
        <v>5971</v>
      </c>
      <c r="B8797" s="6" t="s">
        <v>8761</v>
      </c>
      <c r="C8797" s="7"/>
      <c r="D8797" s="1" t="s">
        <v>8867</v>
      </c>
      <c r="F8797" s="3">
        <v>601007.27999999991</v>
      </c>
      <c r="G8797" s="3">
        <v>468416.32</v>
      </c>
      <c r="H8797" s="4">
        <f t="shared" si="138"/>
        <v>77.938543439939707</v>
      </c>
    </row>
    <row r="8798" spans="1:8" ht="25.5" x14ac:dyDescent="0.25">
      <c r="A8798" s="1" t="s">
        <v>5971</v>
      </c>
      <c r="B8798" s="6" t="s">
        <v>8761</v>
      </c>
      <c r="C8798" s="7"/>
      <c r="D8798" s="1" t="s">
        <v>8868</v>
      </c>
      <c r="F8798" s="3">
        <v>491893.47</v>
      </c>
      <c r="G8798" s="3">
        <v>448048.63</v>
      </c>
      <c r="H8798" s="4">
        <f t="shared" si="138"/>
        <v>91.086517168036409</v>
      </c>
    </row>
    <row r="8799" spans="1:8" ht="25.5" x14ac:dyDescent="0.25">
      <c r="A8799" s="1" t="s">
        <v>5971</v>
      </c>
      <c r="B8799" s="6" t="s">
        <v>8761</v>
      </c>
      <c r="C8799" s="7"/>
      <c r="D8799" s="1" t="s">
        <v>8869</v>
      </c>
      <c r="F8799" s="3">
        <v>494576.87</v>
      </c>
      <c r="G8799" s="3">
        <v>407196.76</v>
      </c>
      <c r="H8799" s="4">
        <f t="shared" si="138"/>
        <v>82.332350075328037</v>
      </c>
    </row>
    <row r="8800" spans="1:8" ht="25.5" x14ac:dyDescent="0.25">
      <c r="A8800" s="1" t="s">
        <v>5971</v>
      </c>
      <c r="B8800" s="6" t="s">
        <v>8761</v>
      </c>
      <c r="C8800" s="7"/>
      <c r="D8800" s="1" t="s">
        <v>8870</v>
      </c>
      <c r="F8800" s="3">
        <v>497392.14</v>
      </c>
      <c r="G8800" s="3">
        <v>489608.47</v>
      </c>
      <c r="H8800" s="4">
        <f t="shared" si="138"/>
        <v>98.435103940323614</v>
      </c>
    </row>
    <row r="8801" spans="1:8" ht="25.5" x14ac:dyDescent="0.25">
      <c r="A8801" s="1" t="s">
        <v>5971</v>
      </c>
      <c r="B8801" s="6" t="s">
        <v>8761</v>
      </c>
      <c r="C8801" s="7"/>
      <c r="D8801" s="1" t="s">
        <v>8871</v>
      </c>
      <c r="F8801" s="3">
        <v>2617133.37</v>
      </c>
      <c r="G8801" s="3">
        <v>1946323.69</v>
      </c>
      <c r="H8801" s="4">
        <f t="shared" si="138"/>
        <v>74.368532850123714</v>
      </c>
    </row>
    <row r="8802" spans="1:8" ht="25.5" x14ac:dyDescent="0.25">
      <c r="A8802" s="1" t="s">
        <v>5971</v>
      </c>
      <c r="B8802" s="6" t="s">
        <v>8761</v>
      </c>
      <c r="C8802" s="7"/>
      <c r="D8802" s="1" t="s">
        <v>8872</v>
      </c>
      <c r="F8802" s="3">
        <v>2114031.4500000002</v>
      </c>
      <c r="G8802" s="3">
        <v>2037591.91</v>
      </c>
      <c r="H8802" s="4">
        <f t="shared" si="138"/>
        <v>96.384181512531413</v>
      </c>
    </row>
    <row r="8803" spans="1:8" ht="25.5" x14ac:dyDescent="0.25">
      <c r="A8803" s="1" t="s">
        <v>5971</v>
      </c>
      <c r="B8803" s="6" t="s">
        <v>8761</v>
      </c>
      <c r="C8803" s="7"/>
      <c r="D8803" s="1" t="s">
        <v>8873</v>
      </c>
      <c r="F8803" s="3">
        <v>418449.14</v>
      </c>
      <c r="G8803" s="3">
        <v>414539.68</v>
      </c>
      <c r="H8803" s="4">
        <f t="shared" si="138"/>
        <v>99.065726362826311</v>
      </c>
    </row>
    <row r="8804" spans="1:8" ht="25.5" x14ac:dyDescent="0.25">
      <c r="A8804" s="1" t="s">
        <v>5971</v>
      </c>
      <c r="B8804" s="6" t="s">
        <v>8761</v>
      </c>
      <c r="C8804" s="7"/>
      <c r="D8804" s="1" t="s">
        <v>8874</v>
      </c>
      <c r="F8804" s="3">
        <v>417121.05</v>
      </c>
      <c r="G8804" s="3">
        <v>409716.29</v>
      </c>
      <c r="H8804" s="4">
        <f t="shared" si="138"/>
        <v>98.224793498194344</v>
      </c>
    </row>
    <row r="8805" spans="1:8" ht="25.5" x14ac:dyDescent="0.25">
      <c r="A8805" s="1" t="s">
        <v>5971</v>
      </c>
      <c r="B8805" s="6" t="s">
        <v>8761</v>
      </c>
      <c r="C8805" s="7"/>
      <c r="D8805" s="1" t="s">
        <v>8875</v>
      </c>
      <c r="F8805" s="3">
        <v>570001.82000000007</v>
      </c>
      <c r="G8805" s="3">
        <v>454399.55</v>
      </c>
      <c r="H8805" s="4">
        <f t="shared" si="138"/>
        <v>79.718964756989706</v>
      </c>
    </row>
    <row r="8806" spans="1:8" ht="25.5" x14ac:dyDescent="0.25">
      <c r="A8806" s="1" t="s">
        <v>5971</v>
      </c>
      <c r="B8806" s="6" t="s">
        <v>8761</v>
      </c>
      <c r="C8806" s="7"/>
      <c r="D8806" s="1" t="s">
        <v>8876</v>
      </c>
      <c r="F8806" s="3">
        <v>2163507.34</v>
      </c>
      <c r="G8806" s="3">
        <v>1955977.47</v>
      </c>
      <c r="H8806" s="4">
        <f t="shared" si="138"/>
        <v>90.407711304552365</v>
      </c>
    </row>
    <row r="8807" spans="1:8" ht="25.5" x14ac:dyDescent="0.25">
      <c r="A8807" s="1" t="s">
        <v>5971</v>
      </c>
      <c r="B8807" s="6" t="s">
        <v>8761</v>
      </c>
      <c r="C8807" s="7"/>
      <c r="D8807" s="1" t="s">
        <v>8877</v>
      </c>
      <c r="F8807" s="3">
        <v>374263.8</v>
      </c>
      <c r="G8807" s="3">
        <v>346444.45</v>
      </c>
      <c r="H8807" s="4">
        <f t="shared" si="138"/>
        <v>92.566914032294875</v>
      </c>
    </row>
    <row r="8808" spans="1:8" ht="25.5" x14ac:dyDescent="0.25">
      <c r="A8808" s="1" t="s">
        <v>5971</v>
      </c>
      <c r="B8808" s="6" t="s">
        <v>8761</v>
      </c>
      <c r="C8808" s="7"/>
      <c r="D8808" s="1" t="s">
        <v>8878</v>
      </c>
      <c r="F8808" s="3">
        <v>637219.37</v>
      </c>
      <c r="G8808" s="3">
        <v>589609.56000000006</v>
      </c>
      <c r="H8808" s="4">
        <f t="shared" si="138"/>
        <v>92.528505528637666</v>
      </c>
    </row>
    <row r="8809" spans="1:8" ht="25.5" x14ac:dyDescent="0.25">
      <c r="A8809" s="1" t="s">
        <v>5971</v>
      </c>
      <c r="B8809" s="6" t="s">
        <v>8761</v>
      </c>
      <c r="C8809" s="7"/>
      <c r="D8809" s="1" t="s">
        <v>8879</v>
      </c>
      <c r="F8809" s="3">
        <v>380356.34</v>
      </c>
      <c r="G8809" s="3">
        <v>377675.93</v>
      </c>
      <c r="H8809" s="4">
        <f t="shared" si="138"/>
        <v>99.295289780104611</v>
      </c>
    </row>
    <row r="8810" spans="1:8" ht="25.5" x14ac:dyDescent="0.25">
      <c r="A8810" s="1" t="s">
        <v>5971</v>
      </c>
      <c r="B8810" s="6" t="s">
        <v>8761</v>
      </c>
      <c r="C8810" s="7"/>
      <c r="D8810" s="1" t="s">
        <v>8880</v>
      </c>
      <c r="F8810" s="3">
        <v>365110.08999999997</v>
      </c>
      <c r="G8810" s="3">
        <v>265925.67</v>
      </c>
      <c r="H8810" s="4">
        <f t="shared" si="138"/>
        <v>72.834379898950488</v>
      </c>
    </row>
    <row r="8811" spans="1:8" ht="25.5" x14ac:dyDescent="0.25">
      <c r="A8811" s="1" t="s">
        <v>5971</v>
      </c>
      <c r="B8811" s="6" t="s">
        <v>8761</v>
      </c>
      <c r="C8811" s="7"/>
      <c r="D8811" s="1" t="s">
        <v>8881</v>
      </c>
      <c r="F8811" s="3">
        <v>372941.19</v>
      </c>
      <c r="G8811" s="3">
        <v>372427.7</v>
      </c>
      <c r="H8811" s="4">
        <f t="shared" si="138"/>
        <v>99.862313411935006</v>
      </c>
    </row>
    <row r="8812" spans="1:8" ht="25.5" x14ac:dyDescent="0.25">
      <c r="A8812" s="1" t="s">
        <v>5971</v>
      </c>
      <c r="B8812" s="6" t="s">
        <v>8761</v>
      </c>
      <c r="C8812" s="7"/>
      <c r="D8812" s="1" t="s">
        <v>8882</v>
      </c>
      <c r="F8812" s="3">
        <v>1894370.8699999999</v>
      </c>
      <c r="G8812" s="3">
        <v>1808533.2</v>
      </c>
      <c r="H8812" s="4">
        <f t="shared" si="138"/>
        <v>95.468803318328057</v>
      </c>
    </row>
    <row r="8813" spans="1:8" ht="25.5" x14ac:dyDescent="0.25">
      <c r="A8813" s="1" t="s">
        <v>5971</v>
      </c>
      <c r="B8813" s="6" t="s">
        <v>8761</v>
      </c>
      <c r="C8813" s="7"/>
      <c r="D8813" s="1" t="s">
        <v>8883</v>
      </c>
      <c r="F8813" s="3">
        <v>1289573.9000000001</v>
      </c>
      <c r="G8813" s="3">
        <v>1126292.33</v>
      </c>
      <c r="H8813" s="4">
        <f t="shared" si="138"/>
        <v>87.338331676843012</v>
      </c>
    </row>
    <row r="8814" spans="1:8" ht="25.5" x14ac:dyDescent="0.25">
      <c r="A8814" s="1" t="s">
        <v>5971</v>
      </c>
      <c r="B8814" s="6" t="s">
        <v>8761</v>
      </c>
      <c r="C8814" s="7"/>
      <c r="D8814" s="1" t="s">
        <v>8884</v>
      </c>
      <c r="F8814" s="3">
        <v>1005460.01</v>
      </c>
      <c r="G8814" s="3">
        <v>822041.93</v>
      </c>
      <c r="H8814" s="4">
        <f t="shared" si="138"/>
        <v>81.757794623776235</v>
      </c>
    </row>
    <row r="8815" spans="1:8" ht="25.5" x14ac:dyDescent="0.25">
      <c r="A8815" s="1" t="s">
        <v>5971</v>
      </c>
      <c r="B8815" s="6" t="s">
        <v>8761</v>
      </c>
      <c r="C8815" s="7"/>
      <c r="D8815" s="1" t="s">
        <v>8885</v>
      </c>
      <c r="F8815" s="3">
        <v>298638.04000000004</v>
      </c>
      <c r="G8815" s="3">
        <v>296147.58</v>
      </c>
      <c r="H8815" s="4">
        <f t="shared" si="138"/>
        <v>99.166060693406635</v>
      </c>
    </row>
    <row r="8816" spans="1:8" ht="25.5" x14ac:dyDescent="0.25">
      <c r="A8816" s="1" t="s">
        <v>5971</v>
      </c>
      <c r="B8816" s="6" t="s">
        <v>8761</v>
      </c>
      <c r="C8816" s="7"/>
      <c r="D8816" s="1" t="s">
        <v>8886</v>
      </c>
      <c r="F8816" s="3">
        <v>315138.18</v>
      </c>
      <c r="G8816" s="3">
        <v>122508.68</v>
      </c>
      <c r="H8816" s="4">
        <f t="shared" si="138"/>
        <v>38.874591456991972</v>
      </c>
    </row>
    <row r="8817" spans="1:8" ht="25.5" x14ac:dyDescent="0.25">
      <c r="A8817" s="1" t="s">
        <v>5971</v>
      </c>
      <c r="B8817" s="6" t="s">
        <v>8761</v>
      </c>
      <c r="C8817" s="7"/>
      <c r="D8817" s="1" t="s">
        <v>8887</v>
      </c>
      <c r="F8817" s="3">
        <v>718201.92</v>
      </c>
      <c r="G8817" s="3">
        <v>712305.09</v>
      </c>
      <c r="H8817" s="4">
        <f t="shared" si="138"/>
        <v>99.178945386277988</v>
      </c>
    </row>
    <row r="8818" spans="1:8" ht="25.5" x14ac:dyDescent="0.25">
      <c r="A8818" s="1" t="s">
        <v>5971</v>
      </c>
      <c r="B8818" s="6" t="s">
        <v>8761</v>
      </c>
      <c r="C8818" s="7"/>
      <c r="D8818" s="1" t="s">
        <v>8888</v>
      </c>
      <c r="F8818" s="3">
        <v>1118575.32</v>
      </c>
      <c r="G8818" s="3">
        <v>984736.15</v>
      </c>
      <c r="H8818" s="4">
        <f t="shared" si="138"/>
        <v>88.034854014122175</v>
      </c>
    </row>
    <row r="8819" spans="1:8" ht="25.5" x14ac:dyDescent="0.25">
      <c r="A8819" s="1" t="s">
        <v>5971</v>
      </c>
      <c r="B8819" s="6" t="s">
        <v>8761</v>
      </c>
      <c r="C8819" s="7"/>
      <c r="D8819" s="1" t="s">
        <v>8889</v>
      </c>
      <c r="F8819" s="3">
        <v>941880.2</v>
      </c>
      <c r="G8819" s="3">
        <v>857169.78</v>
      </c>
      <c r="H8819" s="4">
        <f t="shared" si="138"/>
        <v>91.00624261981514</v>
      </c>
    </row>
    <row r="8820" spans="1:8" ht="25.5" x14ac:dyDescent="0.25">
      <c r="A8820" s="1" t="s">
        <v>5971</v>
      </c>
      <c r="B8820" s="6" t="s">
        <v>8761</v>
      </c>
      <c r="C8820" s="7"/>
      <c r="D8820" s="1" t="s">
        <v>8890</v>
      </c>
      <c r="F8820" s="3">
        <v>1022538.41</v>
      </c>
      <c r="G8820" s="3">
        <v>960848.93</v>
      </c>
      <c r="H8820" s="4">
        <f t="shared" si="138"/>
        <v>93.967025649432571</v>
      </c>
    </row>
    <row r="8821" spans="1:8" ht="25.5" x14ac:dyDescent="0.25">
      <c r="A8821" s="1" t="s">
        <v>5971</v>
      </c>
      <c r="B8821" s="6" t="s">
        <v>8761</v>
      </c>
      <c r="C8821" s="7"/>
      <c r="D8821" s="1" t="s">
        <v>8891</v>
      </c>
      <c r="F8821" s="3">
        <v>1041927.56</v>
      </c>
      <c r="G8821" s="3">
        <v>838788.49</v>
      </c>
      <c r="H8821" s="4">
        <f t="shared" si="138"/>
        <v>80.503532318503972</v>
      </c>
    </row>
    <row r="8822" spans="1:8" ht="25.5" x14ac:dyDescent="0.25">
      <c r="A8822" s="1" t="s">
        <v>5971</v>
      </c>
      <c r="B8822" s="6" t="s">
        <v>8761</v>
      </c>
      <c r="C8822" s="7"/>
      <c r="D8822" s="1" t="s">
        <v>8892</v>
      </c>
      <c r="F8822" s="3">
        <v>403316.86</v>
      </c>
      <c r="G8822" s="3">
        <v>387265.55</v>
      </c>
      <c r="H8822" s="4">
        <f t="shared" si="138"/>
        <v>96.020173815694193</v>
      </c>
    </row>
    <row r="8823" spans="1:8" ht="25.5" x14ac:dyDescent="0.25">
      <c r="A8823" s="1" t="s">
        <v>5971</v>
      </c>
      <c r="B8823" s="6" t="s">
        <v>8761</v>
      </c>
      <c r="C8823" s="7"/>
      <c r="D8823" s="1" t="s">
        <v>8893</v>
      </c>
      <c r="F8823" s="3">
        <v>1273084.2</v>
      </c>
      <c r="G8823" s="3">
        <v>1251154.83</v>
      </c>
      <c r="H8823" s="4">
        <f t="shared" si="138"/>
        <v>98.277461145146574</v>
      </c>
    </row>
    <row r="8824" spans="1:8" ht="25.5" x14ac:dyDescent="0.25">
      <c r="A8824" s="1" t="s">
        <v>5971</v>
      </c>
      <c r="B8824" s="6" t="s">
        <v>8761</v>
      </c>
      <c r="C8824" s="7"/>
      <c r="D8824" s="1" t="s">
        <v>8894</v>
      </c>
      <c r="F8824" s="3">
        <v>403360.89</v>
      </c>
      <c r="G8824" s="3">
        <v>378117.95</v>
      </c>
      <c r="H8824" s="4">
        <f t="shared" si="138"/>
        <v>93.741847406177627</v>
      </c>
    </row>
    <row r="8825" spans="1:8" ht="25.5" x14ac:dyDescent="0.25">
      <c r="A8825" s="1" t="s">
        <v>5971</v>
      </c>
      <c r="B8825" s="6" t="s">
        <v>8761</v>
      </c>
      <c r="C8825" s="7"/>
      <c r="D8825" s="1" t="s">
        <v>8895</v>
      </c>
      <c r="F8825" s="3">
        <v>221301.9</v>
      </c>
      <c r="G8825" s="3">
        <v>179741.46</v>
      </c>
      <c r="H8825" s="4">
        <f t="shared" si="138"/>
        <v>81.220025675333105</v>
      </c>
    </row>
    <row r="8826" spans="1:8" ht="25.5" x14ac:dyDescent="0.25">
      <c r="A8826" s="1" t="s">
        <v>5971</v>
      </c>
      <c r="B8826" s="6" t="s">
        <v>8761</v>
      </c>
      <c r="C8826" s="7"/>
      <c r="D8826" s="1" t="s">
        <v>8896</v>
      </c>
      <c r="F8826" s="3">
        <v>5668351.54</v>
      </c>
      <c r="G8826" s="3">
        <v>5442925.2400000002</v>
      </c>
      <c r="H8826" s="4">
        <f t="shared" si="138"/>
        <v>96.023071286083294</v>
      </c>
    </row>
    <row r="8827" spans="1:8" ht="25.5" x14ac:dyDescent="0.25">
      <c r="A8827" s="1" t="s">
        <v>5971</v>
      </c>
      <c r="B8827" s="6" t="s">
        <v>8761</v>
      </c>
      <c r="C8827" s="7"/>
      <c r="D8827" s="1" t="s">
        <v>8897</v>
      </c>
      <c r="F8827" s="3">
        <v>4215962.87</v>
      </c>
      <c r="G8827" s="3">
        <v>3477373.66</v>
      </c>
      <c r="H8827" s="4">
        <f t="shared" si="138"/>
        <v>82.481126310298833</v>
      </c>
    </row>
    <row r="8828" spans="1:8" ht="25.5" x14ac:dyDescent="0.25">
      <c r="A8828" s="1" t="s">
        <v>5971</v>
      </c>
      <c r="B8828" s="6" t="s">
        <v>8761</v>
      </c>
      <c r="C8828" s="7"/>
      <c r="D8828" s="1" t="s">
        <v>8898</v>
      </c>
      <c r="F8828" s="3">
        <v>4232418.6800000006</v>
      </c>
      <c r="G8828" s="3">
        <v>3370704.66</v>
      </c>
      <c r="H8828" s="4">
        <f t="shared" si="138"/>
        <v>79.640151763057617</v>
      </c>
    </row>
    <row r="8829" spans="1:8" ht="25.5" x14ac:dyDescent="0.25">
      <c r="A8829" s="1" t="s">
        <v>5971</v>
      </c>
      <c r="B8829" s="6" t="s">
        <v>8761</v>
      </c>
      <c r="C8829" s="7"/>
      <c r="D8829" s="1" t="s">
        <v>8899</v>
      </c>
      <c r="F8829" s="3">
        <v>4248010.07</v>
      </c>
      <c r="G8829" s="3">
        <v>3700264.08</v>
      </c>
      <c r="H8829" s="4">
        <f t="shared" si="138"/>
        <v>87.105821761858479</v>
      </c>
    </row>
    <row r="8830" spans="1:8" ht="25.5" x14ac:dyDescent="0.25">
      <c r="A8830" s="1" t="s">
        <v>5971</v>
      </c>
      <c r="B8830" s="6" t="s">
        <v>8761</v>
      </c>
      <c r="C8830" s="7"/>
      <c r="D8830" s="1" t="s">
        <v>8900</v>
      </c>
      <c r="F8830" s="3">
        <v>4218190.28</v>
      </c>
      <c r="G8830" s="3">
        <v>3934922.4</v>
      </c>
      <c r="H8830" s="4">
        <f t="shared" si="138"/>
        <v>93.284611143715395</v>
      </c>
    </row>
    <row r="8831" spans="1:8" ht="25.5" x14ac:dyDescent="0.25">
      <c r="A8831" s="1" t="s">
        <v>5971</v>
      </c>
      <c r="B8831" s="6" t="s">
        <v>8761</v>
      </c>
      <c r="C8831" s="7"/>
      <c r="D8831" s="1" t="s">
        <v>8901</v>
      </c>
      <c r="F8831" s="3">
        <v>368380.09</v>
      </c>
      <c r="G8831" s="3">
        <v>319184.53000000003</v>
      </c>
      <c r="H8831" s="4">
        <f t="shared" si="138"/>
        <v>86.645434610757604</v>
      </c>
    </row>
    <row r="8832" spans="1:8" ht="25.5" x14ac:dyDescent="0.25">
      <c r="A8832" s="1" t="s">
        <v>5971</v>
      </c>
      <c r="B8832" s="6" t="s">
        <v>8761</v>
      </c>
      <c r="C8832" s="7"/>
      <c r="D8832" s="1" t="s">
        <v>8902</v>
      </c>
      <c r="F8832" s="3">
        <v>261303.08000000002</v>
      </c>
      <c r="G8832" s="3">
        <v>200519.44</v>
      </c>
      <c r="H8832" s="4">
        <f t="shared" si="138"/>
        <v>76.738261179317135</v>
      </c>
    </row>
    <row r="8833" spans="1:8" ht="25.5" x14ac:dyDescent="0.25">
      <c r="A8833" s="1" t="s">
        <v>5971</v>
      </c>
      <c r="B8833" s="6" t="s">
        <v>8761</v>
      </c>
      <c r="C8833" s="7"/>
      <c r="D8833" s="1" t="s">
        <v>8903</v>
      </c>
      <c r="F8833" s="3">
        <v>264733.35000000003</v>
      </c>
      <c r="G8833" s="3">
        <v>203181.61</v>
      </c>
      <c r="H8833" s="4">
        <f t="shared" si="138"/>
        <v>76.749533067896408</v>
      </c>
    </row>
    <row r="8834" spans="1:8" ht="25.5" x14ac:dyDescent="0.25">
      <c r="A8834" s="1" t="s">
        <v>5971</v>
      </c>
      <c r="B8834" s="6" t="s">
        <v>8761</v>
      </c>
      <c r="C8834" s="7"/>
      <c r="D8834" s="1" t="s">
        <v>8904</v>
      </c>
      <c r="F8834" s="3">
        <v>264318.57999999996</v>
      </c>
      <c r="G8834" s="3">
        <v>213398.18</v>
      </c>
      <c r="H8834" s="4">
        <f t="shared" si="138"/>
        <v>80.735217327514405</v>
      </c>
    </row>
    <row r="8835" spans="1:8" ht="25.5" x14ac:dyDescent="0.25">
      <c r="A8835" s="1" t="s">
        <v>5971</v>
      </c>
      <c r="B8835" s="6" t="s">
        <v>8761</v>
      </c>
      <c r="C8835" s="7"/>
      <c r="D8835" s="1" t="s">
        <v>8905</v>
      </c>
      <c r="F8835" s="3">
        <v>410560.54</v>
      </c>
      <c r="G8835" s="3">
        <v>306176.56</v>
      </c>
      <c r="H8835" s="4">
        <f t="shared" si="138"/>
        <v>74.575252653360209</v>
      </c>
    </row>
    <row r="8836" spans="1:8" ht="25.5" x14ac:dyDescent="0.25">
      <c r="A8836" s="1" t="s">
        <v>5971</v>
      </c>
      <c r="B8836" s="6" t="s">
        <v>8761</v>
      </c>
      <c r="C8836" s="7"/>
      <c r="D8836" s="1" t="s">
        <v>8906</v>
      </c>
      <c r="F8836" s="3">
        <v>378729.22000000003</v>
      </c>
      <c r="G8836" s="3">
        <v>380448.55</v>
      </c>
      <c r="H8836" s="4">
        <f t="shared" si="138"/>
        <v>100.45397342196094</v>
      </c>
    </row>
    <row r="8837" spans="1:8" ht="25.5" x14ac:dyDescent="0.25">
      <c r="A8837" s="1" t="s">
        <v>5971</v>
      </c>
      <c r="B8837" s="6" t="s">
        <v>8761</v>
      </c>
      <c r="C8837" s="7"/>
      <c r="D8837" s="1" t="s">
        <v>8907</v>
      </c>
      <c r="F8837" s="3">
        <v>368861.17</v>
      </c>
      <c r="G8837" s="3">
        <v>297735.67999999999</v>
      </c>
      <c r="H8837" s="4">
        <f t="shared" si="138"/>
        <v>80.717544760810682</v>
      </c>
    </row>
    <row r="8838" spans="1:8" ht="25.5" x14ac:dyDescent="0.25">
      <c r="A8838" s="1" t="s">
        <v>5971</v>
      </c>
      <c r="B8838" s="6" t="s">
        <v>8761</v>
      </c>
      <c r="C8838" s="7"/>
      <c r="D8838" s="1" t="s">
        <v>8908</v>
      </c>
      <c r="F8838" s="3">
        <v>182976.13</v>
      </c>
      <c r="G8838" s="3">
        <v>139803.56</v>
      </c>
      <c r="H8838" s="4">
        <f t="shared" si="138"/>
        <v>76.405354075419567</v>
      </c>
    </row>
    <row r="8839" spans="1:8" ht="25.5" x14ac:dyDescent="0.25">
      <c r="A8839" s="1" t="s">
        <v>5971</v>
      </c>
      <c r="B8839" s="6" t="s">
        <v>8761</v>
      </c>
      <c r="C8839" s="7"/>
      <c r="D8839" s="1" t="s">
        <v>8909</v>
      </c>
      <c r="F8839" s="3">
        <v>179807.96</v>
      </c>
      <c r="G8839" s="3">
        <v>148335.17000000001</v>
      </c>
      <c r="H8839" s="4">
        <f t="shared" si="138"/>
        <v>82.496442315457003</v>
      </c>
    </row>
    <row r="8840" spans="1:8" ht="25.5" x14ac:dyDescent="0.25">
      <c r="A8840" s="1" t="s">
        <v>5971</v>
      </c>
      <c r="B8840" s="6" t="s">
        <v>8761</v>
      </c>
      <c r="C8840" s="7"/>
      <c r="D8840" s="1" t="s">
        <v>8910</v>
      </c>
      <c r="F8840" s="3">
        <v>1209829.0799999998</v>
      </c>
      <c r="G8840" s="3">
        <v>1023858.71</v>
      </c>
      <c r="H8840" s="4">
        <f t="shared" si="138"/>
        <v>84.628376596799953</v>
      </c>
    </row>
    <row r="8841" spans="1:8" ht="25.5" x14ac:dyDescent="0.25">
      <c r="A8841" s="1" t="s">
        <v>5971</v>
      </c>
      <c r="B8841" s="6" t="s">
        <v>8761</v>
      </c>
      <c r="C8841" s="7"/>
      <c r="D8841" s="1" t="s">
        <v>8911</v>
      </c>
      <c r="F8841" s="3">
        <v>2103560.9500000002</v>
      </c>
      <c r="G8841" s="3">
        <v>1985935.88</v>
      </c>
      <c r="H8841" s="4">
        <f t="shared" si="138"/>
        <v>94.408288003254654</v>
      </c>
    </row>
    <row r="8842" spans="1:8" ht="25.5" x14ac:dyDescent="0.25">
      <c r="A8842" s="1" t="s">
        <v>5971</v>
      </c>
      <c r="B8842" s="6" t="s">
        <v>8761</v>
      </c>
      <c r="C8842" s="7"/>
      <c r="D8842" s="1" t="s">
        <v>8912</v>
      </c>
      <c r="F8842" s="3">
        <v>2097143.4100000001</v>
      </c>
      <c r="G8842" s="3">
        <v>1930051.85</v>
      </c>
      <c r="H8842" s="4">
        <f t="shared" si="138"/>
        <v>92.03242090153482</v>
      </c>
    </row>
    <row r="8843" spans="1:8" ht="25.5" x14ac:dyDescent="0.25">
      <c r="A8843" s="1" t="s">
        <v>5971</v>
      </c>
      <c r="B8843" s="6" t="s">
        <v>8761</v>
      </c>
      <c r="C8843" s="7"/>
      <c r="D8843" s="1" t="s">
        <v>8913</v>
      </c>
      <c r="F8843" s="3">
        <v>387065.43</v>
      </c>
      <c r="G8843" s="3">
        <v>306946.64</v>
      </c>
      <c r="H8843" s="4">
        <f t="shared" si="138"/>
        <v>79.300969864449016</v>
      </c>
    </row>
    <row r="8844" spans="1:8" ht="25.5" x14ac:dyDescent="0.25">
      <c r="A8844" s="1" t="s">
        <v>5971</v>
      </c>
      <c r="B8844" s="6" t="s">
        <v>8761</v>
      </c>
      <c r="C8844" s="7"/>
      <c r="D8844" s="1" t="s">
        <v>8914</v>
      </c>
      <c r="F8844" s="3">
        <v>1206629.83</v>
      </c>
      <c r="G8844" s="3">
        <v>1141066.6299999999</v>
      </c>
      <c r="H8844" s="4">
        <f t="shared" si="138"/>
        <v>94.566419761062917</v>
      </c>
    </row>
    <row r="8845" spans="1:8" ht="25.5" x14ac:dyDescent="0.25">
      <c r="A8845" s="1" t="s">
        <v>5971</v>
      </c>
      <c r="B8845" s="6" t="s">
        <v>8761</v>
      </c>
      <c r="C8845" s="7"/>
      <c r="D8845" s="1" t="s">
        <v>8915</v>
      </c>
      <c r="F8845" s="3">
        <v>1180740.19</v>
      </c>
      <c r="G8845" s="3">
        <v>1024719.59</v>
      </c>
      <c r="H8845" s="4">
        <f t="shared" si="138"/>
        <v>86.786203999713095</v>
      </c>
    </row>
    <row r="8846" spans="1:8" ht="25.5" x14ac:dyDescent="0.25">
      <c r="A8846" s="1" t="s">
        <v>5971</v>
      </c>
      <c r="B8846" s="6" t="s">
        <v>8761</v>
      </c>
      <c r="C8846" s="7"/>
      <c r="D8846" s="1" t="s">
        <v>8916</v>
      </c>
      <c r="F8846" s="3">
        <v>2179483.6100000003</v>
      </c>
      <c r="G8846" s="3">
        <v>1999317.04</v>
      </c>
      <c r="H8846" s="4">
        <f t="shared" si="138"/>
        <v>91.733520308510137</v>
      </c>
    </row>
    <row r="8847" spans="1:8" ht="25.5" x14ac:dyDescent="0.25">
      <c r="A8847" s="1" t="s">
        <v>5971</v>
      </c>
      <c r="B8847" s="6" t="s">
        <v>8761</v>
      </c>
      <c r="C8847" s="7"/>
      <c r="D8847" s="1" t="s">
        <v>8917</v>
      </c>
      <c r="F8847" s="3">
        <v>2250192.4899999998</v>
      </c>
      <c r="G8847" s="3">
        <v>2019517.15</v>
      </c>
      <c r="H8847" s="4">
        <f t="shared" si="138"/>
        <v>89.748639681932289</v>
      </c>
    </row>
    <row r="8848" spans="1:8" ht="25.5" x14ac:dyDescent="0.25">
      <c r="A8848" s="1" t="s">
        <v>5971</v>
      </c>
      <c r="B8848" s="6" t="s">
        <v>8761</v>
      </c>
      <c r="C8848" s="7"/>
      <c r="D8848" s="1" t="s">
        <v>8918</v>
      </c>
      <c r="F8848" s="3">
        <v>5545367.9799999995</v>
      </c>
      <c r="G8848" s="3">
        <v>4663481.96</v>
      </c>
      <c r="H8848" s="4">
        <f t="shared" si="138"/>
        <v>84.096889094093996</v>
      </c>
    </row>
    <row r="8849" spans="1:8" ht="25.5" x14ac:dyDescent="0.25">
      <c r="A8849" s="1" t="s">
        <v>5971</v>
      </c>
      <c r="B8849" s="6" t="s">
        <v>8761</v>
      </c>
      <c r="C8849" s="7"/>
      <c r="D8849" s="1" t="s">
        <v>8919</v>
      </c>
      <c r="F8849" s="3">
        <v>598651.69999999995</v>
      </c>
      <c r="G8849" s="3">
        <v>535724.55000000005</v>
      </c>
      <c r="H8849" s="4">
        <f t="shared" si="138"/>
        <v>89.488520620587906</v>
      </c>
    </row>
    <row r="8850" spans="1:8" ht="25.5" x14ac:dyDescent="0.25">
      <c r="A8850" s="1" t="s">
        <v>5971</v>
      </c>
      <c r="B8850" s="6" t="s">
        <v>8761</v>
      </c>
      <c r="C8850" s="7"/>
      <c r="D8850" s="1" t="s">
        <v>8920</v>
      </c>
      <c r="F8850" s="3">
        <v>599220.07000000007</v>
      </c>
      <c r="G8850" s="3">
        <v>498820.27</v>
      </c>
      <c r="H8850" s="4">
        <f t="shared" si="138"/>
        <v>83.244920351215868</v>
      </c>
    </row>
    <row r="8851" spans="1:8" ht="25.5" x14ac:dyDescent="0.25">
      <c r="A8851" s="1" t="s">
        <v>5971</v>
      </c>
      <c r="B8851" s="6" t="s">
        <v>8761</v>
      </c>
      <c r="C8851" s="7"/>
      <c r="D8851" s="1" t="s">
        <v>8921</v>
      </c>
      <c r="F8851" s="3">
        <v>657086.46000000008</v>
      </c>
      <c r="G8851" s="3">
        <v>443349.88</v>
      </c>
      <c r="H8851" s="4">
        <f t="shared" si="138"/>
        <v>67.472076657918038</v>
      </c>
    </row>
    <row r="8852" spans="1:8" ht="25.5" x14ac:dyDescent="0.25">
      <c r="A8852" s="1" t="s">
        <v>5971</v>
      </c>
      <c r="B8852" s="6" t="s">
        <v>8761</v>
      </c>
      <c r="C8852" s="7"/>
      <c r="D8852" s="1" t="s">
        <v>8922</v>
      </c>
      <c r="F8852" s="3">
        <v>2141539.94</v>
      </c>
      <c r="G8852" s="3">
        <v>2044528.28</v>
      </c>
      <c r="H8852" s="4">
        <f t="shared" si="138"/>
        <v>95.470004636009733</v>
      </c>
    </row>
    <row r="8853" spans="1:8" ht="25.5" x14ac:dyDescent="0.25">
      <c r="A8853" s="1" t="s">
        <v>5971</v>
      </c>
      <c r="B8853" s="6" t="s">
        <v>8761</v>
      </c>
      <c r="C8853" s="7"/>
      <c r="D8853" s="1" t="s">
        <v>8923</v>
      </c>
      <c r="F8853" s="3">
        <v>150289.22</v>
      </c>
      <c r="G8853" s="3">
        <v>139252.93</v>
      </c>
      <c r="H8853" s="4">
        <f t="shared" si="138"/>
        <v>92.656632325325788</v>
      </c>
    </row>
    <row r="8854" spans="1:8" ht="25.5" x14ac:dyDescent="0.25">
      <c r="A8854" s="1" t="s">
        <v>5971</v>
      </c>
      <c r="B8854" s="6" t="s">
        <v>8761</v>
      </c>
      <c r="C8854" s="7"/>
      <c r="D8854" s="1" t="s">
        <v>8924</v>
      </c>
      <c r="F8854" s="3">
        <v>1319697.57</v>
      </c>
      <c r="G8854" s="3">
        <v>1250181.58</v>
      </c>
      <c r="H8854" s="4">
        <f t="shared" si="138"/>
        <v>94.732430249151705</v>
      </c>
    </row>
    <row r="8855" spans="1:8" ht="25.5" x14ac:dyDescent="0.25">
      <c r="A8855" s="1" t="s">
        <v>5971</v>
      </c>
      <c r="B8855" s="6" t="s">
        <v>8761</v>
      </c>
      <c r="C8855" s="7"/>
      <c r="D8855" s="1" t="s">
        <v>8925</v>
      </c>
      <c r="F8855" s="3">
        <v>1698949.35</v>
      </c>
      <c r="G8855" s="3">
        <v>1357929.43</v>
      </c>
      <c r="H8855" s="4">
        <f t="shared" si="138"/>
        <v>79.927599371929475</v>
      </c>
    </row>
    <row r="8856" spans="1:8" ht="25.5" x14ac:dyDescent="0.25">
      <c r="A8856" s="1" t="s">
        <v>5971</v>
      </c>
      <c r="B8856" s="6" t="s">
        <v>8761</v>
      </c>
      <c r="C8856" s="7"/>
      <c r="D8856" s="1" t="s">
        <v>8926</v>
      </c>
      <c r="F8856" s="3">
        <v>1269083.73</v>
      </c>
      <c r="G8856" s="3">
        <v>1178606.8500000001</v>
      </c>
      <c r="H8856" s="4">
        <f t="shared" si="138"/>
        <v>92.870692621675971</v>
      </c>
    </row>
    <row r="8857" spans="1:8" ht="25.5" x14ac:dyDescent="0.25">
      <c r="A8857" s="1" t="s">
        <v>5971</v>
      </c>
      <c r="B8857" s="6" t="s">
        <v>8761</v>
      </c>
      <c r="C8857" s="7"/>
      <c r="D8857" s="1" t="s">
        <v>8927</v>
      </c>
      <c r="F8857" s="3">
        <v>1271848.76</v>
      </c>
      <c r="G8857" s="3">
        <v>1161108.6200000001</v>
      </c>
      <c r="H8857" s="4">
        <f t="shared" ref="H8857:H8920" si="139">G8857/F8857*100</f>
        <v>91.292978891609735</v>
      </c>
    </row>
    <row r="8858" spans="1:8" ht="25.5" x14ac:dyDescent="0.25">
      <c r="A8858" s="1" t="s">
        <v>5971</v>
      </c>
      <c r="B8858" s="6" t="s">
        <v>8761</v>
      </c>
      <c r="C8858" s="7"/>
      <c r="D8858" s="1" t="s">
        <v>8928</v>
      </c>
      <c r="F8858" s="3">
        <v>1845662.6400000001</v>
      </c>
      <c r="G8858" s="3">
        <v>1817394.56</v>
      </c>
      <c r="H8858" s="4">
        <f t="shared" si="139"/>
        <v>98.46840482180427</v>
      </c>
    </row>
    <row r="8859" spans="1:8" ht="25.5" x14ac:dyDescent="0.25">
      <c r="A8859" s="1" t="s">
        <v>5971</v>
      </c>
      <c r="B8859" s="6" t="s">
        <v>8761</v>
      </c>
      <c r="C8859" s="7"/>
      <c r="D8859" s="1" t="s">
        <v>8929</v>
      </c>
      <c r="F8859" s="3">
        <v>2173655.06</v>
      </c>
      <c r="G8859" s="3">
        <v>1847315.31</v>
      </c>
      <c r="H8859" s="4">
        <f t="shared" si="139"/>
        <v>84.986589822582062</v>
      </c>
    </row>
    <row r="8860" spans="1:8" ht="25.5" x14ac:dyDescent="0.25">
      <c r="A8860" s="1" t="s">
        <v>5971</v>
      </c>
      <c r="B8860" s="6" t="s">
        <v>8761</v>
      </c>
      <c r="C8860" s="7"/>
      <c r="D8860" s="1" t="s">
        <v>8930</v>
      </c>
      <c r="F8860" s="3">
        <v>179715.79</v>
      </c>
      <c r="G8860" s="3">
        <v>179743.9</v>
      </c>
      <c r="H8860" s="4">
        <f t="shared" si="139"/>
        <v>100.01564136351068</v>
      </c>
    </row>
    <row r="8861" spans="1:8" ht="25.5" x14ac:dyDescent="0.25">
      <c r="A8861" s="1" t="s">
        <v>5971</v>
      </c>
      <c r="B8861" s="6" t="s">
        <v>8761</v>
      </c>
      <c r="C8861" s="7"/>
      <c r="D8861" s="1" t="s">
        <v>8931</v>
      </c>
      <c r="F8861" s="3">
        <v>2150548.19</v>
      </c>
      <c r="G8861" s="3">
        <v>2038781.71</v>
      </c>
      <c r="H8861" s="4">
        <f t="shared" si="139"/>
        <v>94.802884189263395</v>
      </c>
    </row>
    <row r="8862" spans="1:8" ht="25.5" x14ac:dyDescent="0.25">
      <c r="A8862" s="1" t="s">
        <v>5971</v>
      </c>
      <c r="B8862" s="6" t="s">
        <v>8761</v>
      </c>
      <c r="C8862" s="7"/>
      <c r="D8862" s="1" t="s">
        <v>8932</v>
      </c>
      <c r="F8862" s="3">
        <v>2137705.54</v>
      </c>
      <c r="G8862" s="3">
        <v>1927424.66</v>
      </c>
      <c r="H8862" s="4">
        <f t="shared" si="139"/>
        <v>90.163243904958009</v>
      </c>
    </row>
    <row r="8863" spans="1:8" ht="25.5" x14ac:dyDescent="0.25">
      <c r="A8863" s="1" t="s">
        <v>5971</v>
      </c>
      <c r="B8863" s="6" t="s">
        <v>8761</v>
      </c>
      <c r="C8863" s="7"/>
      <c r="D8863" s="1" t="s">
        <v>8933</v>
      </c>
      <c r="F8863" s="3">
        <v>2150384.1599999997</v>
      </c>
      <c r="G8863" s="3">
        <v>1920475.99</v>
      </c>
      <c r="H8863" s="4">
        <f t="shared" si="139"/>
        <v>89.308507090193615</v>
      </c>
    </row>
    <row r="8864" spans="1:8" ht="25.5" x14ac:dyDescent="0.25">
      <c r="A8864" s="1" t="s">
        <v>5971</v>
      </c>
      <c r="B8864" s="6" t="s">
        <v>8761</v>
      </c>
      <c r="C8864" s="7"/>
      <c r="D8864" s="1" t="s">
        <v>8934</v>
      </c>
      <c r="F8864" s="3">
        <v>339957.44999999995</v>
      </c>
      <c r="G8864" s="3">
        <v>331776.40999999997</v>
      </c>
      <c r="H8864" s="4">
        <f t="shared" si="139"/>
        <v>97.593510599635351</v>
      </c>
    </row>
    <row r="8865" spans="1:8" ht="25.5" x14ac:dyDescent="0.25">
      <c r="A8865" s="1" t="s">
        <v>5971</v>
      </c>
      <c r="B8865" s="6" t="s">
        <v>8761</v>
      </c>
      <c r="C8865" s="7"/>
      <c r="D8865" s="1" t="s">
        <v>8935</v>
      </c>
      <c r="F8865" s="3">
        <v>862312.78</v>
      </c>
      <c r="G8865" s="3">
        <v>799879.87</v>
      </c>
      <c r="H8865" s="4">
        <f t="shared" si="139"/>
        <v>92.759830139592736</v>
      </c>
    </row>
    <row r="8866" spans="1:8" ht="25.5" x14ac:dyDescent="0.25">
      <c r="A8866" s="1" t="s">
        <v>5971</v>
      </c>
      <c r="B8866" s="6" t="s">
        <v>8761</v>
      </c>
      <c r="C8866" s="7"/>
      <c r="D8866" s="1" t="s">
        <v>8936</v>
      </c>
      <c r="F8866" s="3">
        <v>742507.54</v>
      </c>
      <c r="G8866" s="3">
        <v>622025.96</v>
      </c>
      <c r="H8866" s="4">
        <f t="shared" si="139"/>
        <v>83.773689355396968</v>
      </c>
    </row>
    <row r="8867" spans="1:8" ht="25.5" x14ac:dyDescent="0.25">
      <c r="A8867" s="1" t="s">
        <v>5971</v>
      </c>
      <c r="B8867" s="6" t="s">
        <v>8761</v>
      </c>
      <c r="C8867" s="7"/>
      <c r="D8867" s="1" t="s">
        <v>8937</v>
      </c>
      <c r="F8867" s="3">
        <v>961289.43</v>
      </c>
      <c r="G8867" s="3">
        <v>849289.68</v>
      </c>
      <c r="H8867" s="4">
        <f t="shared" si="139"/>
        <v>88.349008477082705</v>
      </c>
    </row>
    <row r="8868" spans="1:8" ht="25.5" x14ac:dyDescent="0.25">
      <c r="A8868" s="1" t="s">
        <v>5971</v>
      </c>
      <c r="B8868" s="6" t="s">
        <v>8761</v>
      </c>
      <c r="C8868" s="7"/>
      <c r="D8868" s="1" t="s">
        <v>8938</v>
      </c>
      <c r="F8868" s="3">
        <v>740426.77999999991</v>
      </c>
      <c r="G8868" s="3">
        <v>740216.36</v>
      </c>
      <c r="H8868" s="4">
        <f t="shared" si="139"/>
        <v>99.971581254800114</v>
      </c>
    </row>
    <row r="8869" spans="1:8" ht="25.5" x14ac:dyDescent="0.25">
      <c r="A8869" s="1" t="s">
        <v>5971</v>
      </c>
      <c r="B8869" s="6" t="s">
        <v>8761</v>
      </c>
      <c r="C8869" s="7"/>
      <c r="D8869" s="1" t="s">
        <v>8939</v>
      </c>
      <c r="F8869" s="3">
        <v>999544.56</v>
      </c>
      <c r="G8869" s="3">
        <v>947493.78</v>
      </c>
      <c r="H8869" s="4">
        <f t="shared" si="139"/>
        <v>94.792550319117339</v>
      </c>
    </row>
    <row r="8870" spans="1:8" ht="25.5" x14ac:dyDescent="0.25">
      <c r="A8870" s="1" t="s">
        <v>5971</v>
      </c>
      <c r="B8870" s="6" t="s">
        <v>8761</v>
      </c>
      <c r="C8870" s="7"/>
      <c r="D8870" s="1" t="s">
        <v>8940</v>
      </c>
      <c r="F8870" s="3">
        <v>1790534.88</v>
      </c>
      <c r="G8870" s="3">
        <v>1620011.31</v>
      </c>
      <c r="H8870" s="4">
        <f t="shared" si="139"/>
        <v>90.476389379245177</v>
      </c>
    </row>
    <row r="8871" spans="1:8" ht="25.5" x14ac:dyDescent="0.25">
      <c r="A8871" s="1" t="s">
        <v>5971</v>
      </c>
      <c r="B8871" s="6" t="s">
        <v>8761</v>
      </c>
      <c r="C8871" s="7"/>
      <c r="D8871" s="1" t="s">
        <v>8941</v>
      </c>
      <c r="F8871" s="3">
        <v>1774077.1600000001</v>
      </c>
      <c r="G8871" s="3">
        <v>1612966.07</v>
      </c>
      <c r="H8871" s="4">
        <f t="shared" si="139"/>
        <v>90.918597362473236</v>
      </c>
    </row>
    <row r="8872" spans="1:8" ht="25.5" x14ac:dyDescent="0.25">
      <c r="A8872" s="1" t="s">
        <v>5971</v>
      </c>
      <c r="B8872" s="6" t="s">
        <v>8761</v>
      </c>
      <c r="C8872" s="7"/>
      <c r="D8872" s="1" t="s">
        <v>8942</v>
      </c>
      <c r="F8872" s="3">
        <v>1828536.6800000002</v>
      </c>
      <c r="G8872" s="3">
        <v>1782309.62</v>
      </c>
      <c r="H8872" s="4">
        <f t="shared" si="139"/>
        <v>97.471909614632395</v>
      </c>
    </row>
    <row r="8873" spans="1:8" ht="25.5" x14ac:dyDescent="0.25">
      <c r="A8873" s="1" t="s">
        <v>5971</v>
      </c>
      <c r="B8873" s="6" t="s">
        <v>8761</v>
      </c>
      <c r="C8873" s="7"/>
      <c r="D8873" s="1" t="s">
        <v>8943</v>
      </c>
      <c r="F8873" s="3">
        <v>2178102.6599999997</v>
      </c>
      <c r="G8873" s="3">
        <v>2064711.45</v>
      </c>
      <c r="H8873" s="4">
        <f t="shared" si="139"/>
        <v>94.794037393995026</v>
      </c>
    </row>
    <row r="8874" spans="1:8" ht="25.5" x14ac:dyDescent="0.25">
      <c r="A8874" s="1" t="s">
        <v>5971</v>
      </c>
      <c r="B8874" s="6" t="s">
        <v>8761</v>
      </c>
      <c r="C8874" s="7"/>
      <c r="D8874" s="1" t="s">
        <v>8944</v>
      </c>
      <c r="F8874" s="3">
        <v>2124052.31</v>
      </c>
      <c r="G8874" s="3">
        <v>2033722.66</v>
      </c>
      <c r="H8874" s="4">
        <f t="shared" si="139"/>
        <v>95.747296355427324</v>
      </c>
    </row>
    <row r="8875" spans="1:8" ht="25.5" x14ac:dyDescent="0.25">
      <c r="A8875" s="1" t="s">
        <v>5971</v>
      </c>
      <c r="B8875" s="6" t="s">
        <v>8761</v>
      </c>
      <c r="C8875" s="7"/>
      <c r="D8875" s="1" t="s">
        <v>8945</v>
      </c>
      <c r="F8875" s="3">
        <v>1476967.48</v>
      </c>
      <c r="G8875" s="3">
        <v>1394117.63</v>
      </c>
      <c r="H8875" s="4">
        <f t="shared" si="139"/>
        <v>94.39054338555917</v>
      </c>
    </row>
    <row r="8876" spans="1:8" ht="25.5" x14ac:dyDescent="0.25">
      <c r="A8876" s="1" t="s">
        <v>5971</v>
      </c>
      <c r="B8876" s="6" t="s">
        <v>8761</v>
      </c>
      <c r="C8876" s="7"/>
      <c r="D8876" s="1" t="s">
        <v>8946</v>
      </c>
      <c r="F8876" s="3">
        <v>1740138.08</v>
      </c>
      <c r="G8876" s="3">
        <v>1712282.65</v>
      </c>
      <c r="H8876" s="4">
        <f t="shared" si="139"/>
        <v>98.399240248796787</v>
      </c>
    </row>
    <row r="8877" spans="1:8" ht="25.5" x14ac:dyDescent="0.25">
      <c r="A8877" s="1" t="s">
        <v>5971</v>
      </c>
      <c r="B8877" s="6" t="s">
        <v>8761</v>
      </c>
      <c r="C8877" s="7"/>
      <c r="D8877" s="1" t="s">
        <v>8947</v>
      </c>
      <c r="F8877" s="3">
        <v>1911523.31</v>
      </c>
      <c r="G8877" s="3">
        <v>1796096.43</v>
      </c>
      <c r="H8877" s="4">
        <f t="shared" si="139"/>
        <v>93.96152380689513</v>
      </c>
    </row>
    <row r="8878" spans="1:8" ht="25.5" x14ac:dyDescent="0.25">
      <c r="A8878" s="1" t="s">
        <v>5971</v>
      </c>
      <c r="B8878" s="6" t="s">
        <v>8761</v>
      </c>
      <c r="C8878" s="7"/>
      <c r="D8878" s="1" t="s">
        <v>8948</v>
      </c>
      <c r="F8878" s="3">
        <v>2010540.64</v>
      </c>
      <c r="G8878" s="3">
        <v>1981983.07</v>
      </c>
      <c r="H8878" s="4">
        <f t="shared" si="139"/>
        <v>98.579607423404298</v>
      </c>
    </row>
    <row r="8879" spans="1:8" ht="25.5" x14ac:dyDescent="0.25">
      <c r="A8879" s="1" t="s">
        <v>5971</v>
      </c>
      <c r="B8879" s="6" t="s">
        <v>8761</v>
      </c>
      <c r="C8879" s="7"/>
      <c r="D8879" s="1" t="s">
        <v>8949</v>
      </c>
      <c r="F8879" s="3">
        <v>1751713.9400000002</v>
      </c>
      <c r="G8879" s="3">
        <v>1404496.82</v>
      </c>
      <c r="H8879" s="4">
        <f t="shared" si="139"/>
        <v>80.178434841935427</v>
      </c>
    </row>
    <row r="8880" spans="1:8" ht="25.5" x14ac:dyDescent="0.25">
      <c r="A8880" s="1" t="s">
        <v>5971</v>
      </c>
      <c r="B8880" s="6" t="s">
        <v>8761</v>
      </c>
      <c r="C8880" s="7"/>
      <c r="D8880" s="1" t="s">
        <v>8950</v>
      </c>
      <c r="F8880" s="3">
        <v>5416270.6200000001</v>
      </c>
      <c r="G8880" s="3">
        <v>4927274.2</v>
      </c>
      <c r="H8880" s="4">
        <f t="shared" si="139"/>
        <v>90.971713669654122</v>
      </c>
    </row>
    <row r="8881" spans="1:8" ht="25.5" x14ac:dyDescent="0.25">
      <c r="A8881" s="1" t="s">
        <v>5971</v>
      </c>
      <c r="B8881" s="6" t="s">
        <v>8761</v>
      </c>
      <c r="C8881" s="7"/>
      <c r="D8881" s="1" t="s">
        <v>8951</v>
      </c>
      <c r="F8881" s="3">
        <v>5070592.4300000006</v>
      </c>
      <c r="G8881" s="3">
        <v>5015961.67</v>
      </c>
      <c r="H8881" s="4">
        <f t="shared" si="139"/>
        <v>98.922596111713119</v>
      </c>
    </row>
    <row r="8882" spans="1:8" ht="25.5" x14ac:dyDescent="0.25">
      <c r="A8882" s="1" t="s">
        <v>5971</v>
      </c>
      <c r="B8882" s="6" t="s">
        <v>8761</v>
      </c>
      <c r="C8882" s="7"/>
      <c r="D8882" s="1" t="s">
        <v>8952</v>
      </c>
      <c r="F8882" s="3">
        <v>8627601.0999999996</v>
      </c>
      <c r="G8882" s="3">
        <v>8083719.3600000003</v>
      </c>
      <c r="H8882" s="4">
        <f t="shared" si="139"/>
        <v>93.696025886036864</v>
      </c>
    </row>
    <row r="8883" spans="1:8" ht="25.5" x14ac:dyDescent="0.25">
      <c r="A8883" s="1" t="s">
        <v>5971</v>
      </c>
      <c r="B8883" s="6" t="s">
        <v>8761</v>
      </c>
      <c r="C8883" s="7"/>
      <c r="D8883" s="1" t="s">
        <v>8953</v>
      </c>
      <c r="F8883" s="3">
        <v>3000319.5500000003</v>
      </c>
      <c r="G8883" s="3">
        <v>2838271.49</v>
      </c>
      <c r="H8883" s="4">
        <f t="shared" si="139"/>
        <v>94.598973299360736</v>
      </c>
    </row>
    <row r="8884" spans="1:8" ht="25.5" x14ac:dyDescent="0.25">
      <c r="A8884" s="1" t="s">
        <v>5971</v>
      </c>
      <c r="B8884" s="6" t="s">
        <v>8761</v>
      </c>
      <c r="C8884" s="7"/>
      <c r="D8884" s="1" t="s">
        <v>8954</v>
      </c>
      <c r="F8884" s="3">
        <v>5138581.76</v>
      </c>
      <c r="G8884" s="3">
        <v>4915015.37</v>
      </c>
      <c r="H8884" s="4">
        <f t="shared" si="139"/>
        <v>95.649258872549296</v>
      </c>
    </row>
    <row r="8885" spans="1:8" ht="25.5" x14ac:dyDescent="0.25">
      <c r="A8885" s="1" t="s">
        <v>5971</v>
      </c>
      <c r="B8885" s="6" t="s">
        <v>8761</v>
      </c>
      <c r="C8885" s="7"/>
      <c r="D8885" s="1" t="s">
        <v>8955</v>
      </c>
      <c r="F8885" s="3">
        <v>2900703.45</v>
      </c>
      <c r="G8885" s="3">
        <v>2783409.82</v>
      </c>
      <c r="H8885" s="4">
        <f t="shared" si="139"/>
        <v>95.956372927401446</v>
      </c>
    </row>
    <row r="8886" spans="1:8" ht="25.5" x14ac:dyDescent="0.25">
      <c r="A8886" s="1" t="s">
        <v>5971</v>
      </c>
      <c r="B8886" s="6" t="s">
        <v>8761</v>
      </c>
      <c r="C8886" s="7"/>
      <c r="D8886" s="1" t="s">
        <v>8956</v>
      </c>
      <c r="F8886" s="3">
        <v>2898490.86</v>
      </c>
      <c r="G8886" s="3">
        <v>2257310.37</v>
      </c>
      <c r="H8886" s="4">
        <f t="shared" si="139"/>
        <v>77.878816219555034</v>
      </c>
    </row>
    <row r="8887" spans="1:8" ht="25.5" x14ac:dyDescent="0.25">
      <c r="A8887" s="1" t="s">
        <v>5971</v>
      </c>
      <c r="B8887" s="6" t="s">
        <v>8761</v>
      </c>
      <c r="C8887" s="7"/>
      <c r="D8887" s="1" t="s">
        <v>8957</v>
      </c>
      <c r="F8887" s="3">
        <v>2416986.2400000002</v>
      </c>
      <c r="G8887" s="3">
        <v>1566572.48</v>
      </c>
      <c r="H8887" s="4">
        <f t="shared" si="139"/>
        <v>64.81511785520135</v>
      </c>
    </row>
    <row r="8888" spans="1:8" ht="25.5" x14ac:dyDescent="0.25">
      <c r="A8888" s="1" t="s">
        <v>5971</v>
      </c>
      <c r="B8888" s="6" t="s">
        <v>8761</v>
      </c>
      <c r="C8888" s="7"/>
      <c r="D8888" s="1" t="s">
        <v>8958</v>
      </c>
      <c r="F8888" s="3">
        <v>590713.46</v>
      </c>
      <c r="G8888" s="3">
        <v>566756.73</v>
      </c>
      <c r="H8888" s="4">
        <f t="shared" si="139"/>
        <v>95.944441489449048</v>
      </c>
    </row>
    <row r="8889" spans="1:8" ht="25.5" x14ac:dyDescent="0.25">
      <c r="A8889" s="1" t="s">
        <v>5971</v>
      </c>
      <c r="B8889" s="6" t="s">
        <v>8761</v>
      </c>
      <c r="C8889" s="7"/>
      <c r="D8889" s="1" t="s">
        <v>8959</v>
      </c>
      <c r="F8889" s="3">
        <v>108102.23999999999</v>
      </c>
      <c r="G8889" s="3">
        <v>53064.54</v>
      </c>
      <c r="H8889" s="4">
        <f t="shared" si="139"/>
        <v>49.087363962115873</v>
      </c>
    </row>
    <row r="8890" spans="1:8" ht="25.5" x14ac:dyDescent="0.25">
      <c r="A8890" s="1" t="s">
        <v>5971</v>
      </c>
      <c r="B8890" s="6" t="s">
        <v>8761</v>
      </c>
      <c r="C8890" s="7"/>
      <c r="D8890" s="1" t="s">
        <v>8960</v>
      </c>
      <c r="F8890" s="3">
        <v>4002683.58</v>
      </c>
      <c r="G8890" s="3">
        <v>3311580.82</v>
      </c>
      <c r="H8890" s="4">
        <f t="shared" si="139"/>
        <v>82.7340146632325</v>
      </c>
    </row>
    <row r="8891" spans="1:8" ht="25.5" x14ac:dyDescent="0.25">
      <c r="A8891" s="1" t="s">
        <v>5971</v>
      </c>
      <c r="B8891" s="6" t="s">
        <v>8761</v>
      </c>
      <c r="C8891" s="7"/>
      <c r="D8891" s="1" t="s">
        <v>8961</v>
      </c>
      <c r="F8891" s="3">
        <v>5632562.8700000001</v>
      </c>
      <c r="G8891" s="3">
        <v>4942096.33</v>
      </c>
      <c r="H8891" s="4">
        <f t="shared" si="139"/>
        <v>87.741520939294901</v>
      </c>
    </row>
    <row r="8892" spans="1:8" ht="25.5" x14ac:dyDescent="0.25">
      <c r="A8892" s="1" t="s">
        <v>5971</v>
      </c>
      <c r="B8892" s="6" t="s">
        <v>8761</v>
      </c>
      <c r="C8892" s="7"/>
      <c r="D8892" s="1" t="s">
        <v>8962</v>
      </c>
      <c r="F8892" s="3">
        <v>5063981.38</v>
      </c>
      <c r="G8892" s="3">
        <v>4774949.63</v>
      </c>
      <c r="H8892" s="4">
        <f t="shared" si="139"/>
        <v>94.292401011948428</v>
      </c>
    </row>
    <row r="8893" spans="1:8" ht="25.5" x14ac:dyDescent="0.25">
      <c r="A8893" s="1" t="s">
        <v>5971</v>
      </c>
      <c r="B8893" s="6" t="s">
        <v>8761</v>
      </c>
      <c r="C8893" s="7"/>
      <c r="D8893" s="1" t="s">
        <v>8963</v>
      </c>
      <c r="F8893" s="3">
        <v>3875115.0900000003</v>
      </c>
      <c r="G8893" s="3">
        <v>2990888.13</v>
      </c>
      <c r="H8893" s="4">
        <f t="shared" si="139"/>
        <v>77.181917453708451</v>
      </c>
    </row>
    <row r="8894" spans="1:8" ht="25.5" x14ac:dyDescent="0.25">
      <c r="A8894" s="1" t="s">
        <v>5971</v>
      </c>
      <c r="B8894" s="6" t="s">
        <v>8761</v>
      </c>
      <c r="C8894" s="7"/>
      <c r="D8894" s="1" t="s">
        <v>8964</v>
      </c>
      <c r="F8894" s="3">
        <v>4216814.24</v>
      </c>
      <c r="G8894" s="3">
        <v>3719004.93</v>
      </c>
      <c r="H8894" s="4">
        <f t="shared" si="139"/>
        <v>88.194658771594362</v>
      </c>
    </row>
    <row r="8895" spans="1:8" ht="25.5" x14ac:dyDescent="0.25">
      <c r="A8895" s="1" t="s">
        <v>5971</v>
      </c>
      <c r="B8895" s="6" t="s">
        <v>8761</v>
      </c>
      <c r="C8895" s="7"/>
      <c r="D8895" s="1" t="s">
        <v>8965</v>
      </c>
      <c r="F8895" s="3">
        <v>5290513.24</v>
      </c>
      <c r="G8895" s="3">
        <v>4883773.7300000004</v>
      </c>
      <c r="H8895" s="4">
        <f t="shared" si="139"/>
        <v>92.311908286614553</v>
      </c>
    </row>
    <row r="8896" spans="1:8" ht="25.5" x14ac:dyDescent="0.25">
      <c r="A8896" s="1" t="s">
        <v>5971</v>
      </c>
      <c r="B8896" s="6" t="s">
        <v>8761</v>
      </c>
      <c r="C8896" s="7"/>
      <c r="D8896" s="1" t="s">
        <v>8966</v>
      </c>
      <c r="F8896" s="3">
        <v>3991307.4099999997</v>
      </c>
      <c r="G8896" s="3">
        <v>3266156.67</v>
      </c>
      <c r="H8896" s="4">
        <f t="shared" si="139"/>
        <v>81.831749211218991</v>
      </c>
    </row>
    <row r="8897" spans="1:8" ht="25.5" x14ac:dyDescent="0.25">
      <c r="A8897" s="1" t="s">
        <v>5971</v>
      </c>
      <c r="B8897" s="6" t="s">
        <v>8761</v>
      </c>
      <c r="C8897" s="7"/>
      <c r="D8897" s="1" t="s">
        <v>8967</v>
      </c>
      <c r="F8897" s="3">
        <v>7151217.1200000001</v>
      </c>
      <c r="G8897" s="3">
        <v>6584252.7199999997</v>
      </c>
      <c r="H8897" s="4">
        <f t="shared" si="139"/>
        <v>92.071777566166247</v>
      </c>
    </row>
    <row r="8898" spans="1:8" ht="25.5" x14ac:dyDescent="0.25">
      <c r="A8898" s="1" t="s">
        <v>5971</v>
      </c>
      <c r="B8898" s="6" t="s">
        <v>8761</v>
      </c>
      <c r="C8898" s="7"/>
      <c r="D8898" s="1" t="s">
        <v>8968</v>
      </c>
      <c r="F8898" s="3">
        <v>2713274.05</v>
      </c>
      <c r="G8898" s="3">
        <v>2385386.58</v>
      </c>
      <c r="H8898" s="4">
        <f t="shared" si="139"/>
        <v>87.915431174377687</v>
      </c>
    </row>
    <row r="8899" spans="1:8" ht="25.5" x14ac:dyDescent="0.25">
      <c r="A8899" s="1" t="s">
        <v>5971</v>
      </c>
      <c r="B8899" s="6" t="s">
        <v>8761</v>
      </c>
      <c r="C8899" s="7"/>
      <c r="D8899" s="1" t="s">
        <v>8969</v>
      </c>
      <c r="F8899" s="3">
        <v>2582052.54</v>
      </c>
      <c r="G8899" s="3">
        <v>2482280.5099999998</v>
      </c>
      <c r="H8899" s="4">
        <f t="shared" si="139"/>
        <v>96.13594113774306</v>
      </c>
    </row>
    <row r="8900" spans="1:8" ht="25.5" x14ac:dyDescent="0.25">
      <c r="A8900" s="1" t="s">
        <v>5971</v>
      </c>
      <c r="B8900" s="6" t="s">
        <v>8761</v>
      </c>
      <c r="C8900" s="7"/>
      <c r="D8900" s="1" t="s">
        <v>8970</v>
      </c>
      <c r="F8900" s="3">
        <v>2897821.35</v>
      </c>
      <c r="G8900" s="3">
        <v>2702242.79</v>
      </c>
      <c r="H8900" s="4">
        <f t="shared" si="139"/>
        <v>93.25084136052763</v>
      </c>
    </row>
    <row r="8901" spans="1:8" ht="25.5" x14ac:dyDescent="0.25">
      <c r="A8901" s="1" t="s">
        <v>5971</v>
      </c>
      <c r="B8901" s="6" t="s">
        <v>8761</v>
      </c>
      <c r="C8901" s="7"/>
      <c r="D8901" s="1" t="s">
        <v>8971</v>
      </c>
      <c r="F8901" s="3">
        <v>3139510.1999999997</v>
      </c>
      <c r="G8901" s="3">
        <v>2879765.05</v>
      </c>
      <c r="H8901" s="4">
        <f t="shared" si="139"/>
        <v>91.726570915424972</v>
      </c>
    </row>
    <row r="8902" spans="1:8" ht="25.5" x14ac:dyDescent="0.25">
      <c r="A8902" s="1" t="s">
        <v>5971</v>
      </c>
      <c r="B8902" s="6" t="s">
        <v>8761</v>
      </c>
      <c r="C8902" s="7"/>
      <c r="D8902" s="1" t="s">
        <v>8972</v>
      </c>
      <c r="F8902" s="3">
        <v>3889523.41</v>
      </c>
      <c r="G8902" s="3">
        <v>3660435.15</v>
      </c>
      <c r="H8902" s="4">
        <f t="shared" si="139"/>
        <v>94.110120036531669</v>
      </c>
    </row>
    <row r="8903" spans="1:8" ht="25.5" x14ac:dyDescent="0.25">
      <c r="A8903" s="1" t="s">
        <v>5971</v>
      </c>
      <c r="B8903" s="6" t="s">
        <v>8761</v>
      </c>
      <c r="C8903" s="7"/>
      <c r="D8903" s="1" t="s">
        <v>8973</v>
      </c>
      <c r="F8903" s="3">
        <v>8272093.2199999997</v>
      </c>
      <c r="G8903" s="3">
        <v>7453470.0700000003</v>
      </c>
      <c r="H8903" s="4">
        <f t="shared" si="139"/>
        <v>90.103796847685913</v>
      </c>
    </row>
    <row r="8904" spans="1:8" ht="25.5" x14ac:dyDescent="0.25">
      <c r="A8904" s="1" t="s">
        <v>5971</v>
      </c>
      <c r="B8904" s="6" t="s">
        <v>8761</v>
      </c>
      <c r="C8904" s="7"/>
      <c r="D8904" s="1" t="s">
        <v>8974</v>
      </c>
      <c r="F8904" s="3">
        <v>5151183.5599999996</v>
      </c>
      <c r="G8904" s="3">
        <v>4853914.99</v>
      </c>
      <c r="H8904" s="4">
        <f t="shared" si="139"/>
        <v>94.229121006124672</v>
      </c>
    </row>
    <row r="8905" spans="1:8" ht="25.5" x14ac:dyDescent="0.25">
      <c r="A8905" s="1" t="s">
        <v>5971</v>
      </c>
      <c r="B8905" s="6" t="s">
        <v>8761</v>
      </c>
      <c r="C8905" s="7"/>
      <c r="D8905" s="1" t="s">
        <v>8975</v>
      </c>
      <c r="F8905" s="3">
        <v>5537020.1900000004</v>
      </c>
      <c r="G8905" s="3">
        <v>5317187.67</v>
      </c>
      <c r="H8905" s="4">
        <f t="shared" si="139"/>
        <v>96.029768495389931</v>
      </c>
    </row>
    <row r="8906" spans="1:8" ht="25.5" x14ac:dyDescent="0.25">
      <c r="A8906" s="1" t="s">
        <v>5971</v>
      </c>
      <c r="B8906" s="6" t="s">
        <v>8761</v>
      </c>
      <c r="C8906" s="7"/>
      <c r="D8906" s="1" t="s">
        <v>8976</v>
      </c>
      <c r="F8906" s="3">
        <v>2976260.31</v>
      </c>
      <c r="G8906" s="3">
        <v>2834298.5</v>
      </c>
      <c r="H8906" s="4">
        <f t="shared" si="139"/>
        <v>95.230195103465249</v>
      </c>
    </row>
    <row r="8907" spans="1:8" ht="25.5" x14ac:dyDescent="0.25">
      <c r="A8907" s="1" t="s">
        <v>5971</v>
      </c>
      <c r="B8907" s="6" t="s">
        <v>8761</v>
      </c>
      <c r="C8907" s="7"/>
      <c r="D8907" s="1" t="s">
        <v>8977</v>
      </c>
      <c r="F8907" s="3">
        <v>2915960.75</v>
      </c>
      <c r="G8907" s="3">
        <v>2889854.57</v>
      </c>
      <c r="H8907" s="4">
        <f t="shared" si="139"/>
        <v>99.104714286706354</v>
      </c>
    </row>
    <row r="8908" spans="1:8" ht="25.5" x14ac:dyDescent="0.25">
      <c r="A8908" s="1" t="s">
        <v>5971</v>
      </c>
      <c r="B8908" s="6" t="s">
        <v>8761</v>
      </c>
      <c r="C8908" s="7"/>
      <c r="D8908" s="1" t="s">
        <v>8978</v>
      </c>
      <c r="F8908" s="3">
        <v>2987477.59</v>
      </c>
      <c r="G8908" s="3">
        <v>2727542.13</v>
      </c>
      <c r="H8908" s="4">
        <f t="shared" si="139"/>
        <v>91.299166197260078</v>
      </c>
    </row>
    <row r="8909" spans="1:8" ht="25.5" x14ac:dyDescent="0.25">
      <c r="A8909" s="1" t="s">
        <v>5971</v>
      </c>
      <c r="B8909" s="6" t="s">
        <v>8761</v>
      </c>
      <c r="C8909" s="7"/>
      <c r="D8909" s="1" t="s">
        <v>8979</v>
      </c>
      <c r="F8909" s="3">
        <v>5182826.66</v>
      </c>
      <c r="G8909" s="3">
        <v>4850761.17</v>
      </c>
      <c r="H8909" s="4">
        <f t="shared" si="139"/>
        <v>93.592965542088962</v>
      </c>
    </row>
    <row r="8910" spans="1:8" ht="25.5" x14ac:dyDescent="0.25">
      <c r="A8910" s="1" t="s">
        <v>5971</v>
      </c>
      <c r="B8910" s="6" t="s">
        <v>8761</v>
      </c>
      <c r="C8910" s="7"/>
      <c r="D8910" s="1" t="s">
        <v>8980</v>
      </c>
      <c r="F8910" s="3">
        <v>11883424.129999999</v>
      </c>
      <c r="G8910" s="3">
        <v>10869165.68</v>
      </c>
      <c r="H8910" s="4">
        <f t="shared" si="139"/>
        <v>91.464930992074258</v>
      </c>
    </row>
    <row r="8911" spans="1:8" ht="25.5" x14ac:dyDescent="0.25">
      <c r="A8911" s="1" t="s">
        <v>5971</v>
      </c>
      <c r="B8911" s="6" t="s">
        <v>8761</v>
      </c>
      <c r="C8911" s="7"/>
      <c r="D8911" s="1" t="s">
        <v>8981</v>
      </c>
      <c r="F8911" s="3">
        <v>3861546.6100000003</v>
      </c>
      <c r="G8911" s="3">
        <v>3584456.43</v>
      </c>
      <c r="H8911" s="4">
        <f t="shared" si="139"/>
        <v>92.824373030162647</v>
      </c>
    </row>
    <row r="8912" spans="1:8" ht="25.5" x14ac:dyDescent="0.25">
      <c r="A8912" s="1" t="s">
        <v>5971</v>
      </c>
      <c r="B8912" s="6" t="s">
        <v>8761</v>
      </c>
      <c r="C8912" s="7"/>
      <c r="D8912" s="1" t="s">
        <v>8982</v>
      </c>
      <c r="F8912" s="3">
        <v>2961637.31</v>
      </c>
      <c r="G8912" s="3">
        <v>2828965.23</v>
      </c>
      <c r="H8912" s="4">
        <f t="shared" si="139"/>
        <v>95.520313052782285</v>
      </c>
    </row>
    <row r="8913" spans="1:8" ht="25.5" x14ac:dyDescent="0.25">
      <c r="A8913" s="1" t="s">
        <v>5971</v>
      </c>
      <c r="B8913" s="6" t="s">
        <v>8761</v>
      </c>
      <c r="C8913" s="7"/>
      <c r="D8913" s="1" t="s">
        <v>8983</v>
      </c>
      <c r="F8913" s="3">
        <v>3372544.78</v>
      </c>
      <c r="G8913" s="3">
        <v>3154556.64</v>
      </c>
      <c r="H8913" s="4">
        <f t="shared" si="139"/>
        <v>93.536390049059634</v>
      </c>
    </row>
    <row r="8914" spans="1:8" ht="25.5" x14ac:dyDescent="0.25">
      <c r="A8914" s="1" t="s">
        <v>5971</v>
      </c>
      <c r="B8914" s="6" t="s">
        <v>8761</v>
      </c>
      <c r="C8914" s="7"/>
      <c r="D8914" s="1" t="s">
        <v>8984</v>
      </c>
      <c r="F8914" s="3">
        <v>3381703.6100000003</v>
      </c>
      <c r="G8914" s="3">
        <v>2967555.8</v>
      </c>
      <c r="H8914" s="4">
        <f t="shared" si="139"/>
        <v>87.753278886555037</v>
      </c>
    </row>
    <row r="8915" spans="1:8" ht="25.5" x14ac:dyDescent="0.25">
      <c r="A8915" s="1" t="s">
        <v>5971</v>
      </c>
      <c r="B8915" s="6" t="s">
        <v>8761</v>
      </c>
      <c r="C8915" s="7"/>
      <c r="D8915" s="1" t="s">
        <v>8985</v>
      </c>
      <c r="F8915" s="3">
        <v>2988020.2</v>
      </c>
      <c r="G8915" s="3">
        <v>2744251.02</v>
      </c>
      <c r="H8915" s="4">
        <f t="shared" si="139"/>
        <v>91.841782729581283</v>
      </c>
    </row>
    <row r="8916" spans="1:8" ht="25.5" x14ac:dyDescent="0.25">
      <c r="A8916" s="1" t="s">
        <v>5971</v>
      </c>
      <c r="B8916" s="6" t="s">
        <v>8761</v>
      </c>
      <c r="C8916" s="7"/>
      <c r="D8916" s="1" t="s">
        <v>8986</v>
      </c>
      <c r="F8916" s="3">
        <v>852737.04999999993</v>
      </c>
      <c r="G8916" s="3">
        <v>792773.91</v>
      </c>
      <c r="H8916" s="4">
        <f t="shared" si="139"/>
        <v>92.968155892839434</v>
      </c>
    </row>
    <row r="8917" spans="1:8" ht="25.5" x14ac:dyDescent="0.25">
      <c r="A8917" s="1" t="s">
        <v>5971</v>
      </c>
      <c r="B8917" s="6" t="s">
        <v>8761</v>
      </c>
      <c r="C8917" s="7"/>
      <c r="D8917" s="1" t="s">
        <v>8987</v>
      </c>
      <c r="F8917" s="3">
        <v>289643.59999999998</v>
      </c>
      <c r="G8917" s="3">
        <v>283048</v>
      </c>
      <c r="H8917" s="4">
        <f t="shared" si="139"/>
        <v>97.722856641748692</v>
      </c>
    </row>
    <row r="8918" spans="1:8" ht="25.5" x14ac:dyDescent="0.25">
      <c r="A8918" s="1" t="s">
        <v>5971</v>
      </c>
      <c r="B8918" s="6" t="s">
        <v>8761</v>
      </c>
      <c r="C8918" s="7"/>
      <c r="D8918" s="1" t="s">
        <v>8988</v>
      </c>
      <c r="F8918" s="3">
        <v>193633.47</v>
      </c>
      <c r="G8918" s="3">
        <v>160978.44</v>
      </c>
      <c r="H8918" s="4">
        <f t="shared" si="139"/>
        <v>83.135647984824118</v>
      </c>
    </row>
    <row r="8919" spans="1:8" ht="25.5" x14ac:dyDescent="0.25">
      <c r="A8919" s="1" t="s">
        <v>5971</v>
      </c>
      <c r="B8919" s="6" t="s">
        <v>8761</v>
      </c>
      <c r="C8919" s="7"/>
      <c r="D8919" s="1" t="s">
        <v>8989</v>
      </c>
      <c r="F8919" s="3">
        <v>1630737.27</v>
      </c>
      <c r="G8919" s="3">
        <v>1553793.52</v>
      </c>
      <c r="H8919" s="4">
        <f t="shared" si="139"/>
        <v>95.281658706432822</v>
      </c>
    </row>
    <row r="8920" spans="1:8" ht="25.5" x14ac:dyDescent="0.25">
      <c r="A8920" s="1" t="s">
        <v>5971</v>
      </c>
      <c r="B8920" s="6" t="s">
        <v>8761</v>
      </c>
      <c r="C8920" s="7"/>
      <c r="D8920" s="1" t="s">
        <v>8990</v>
      </c>
      <c r="F8920" s="3">
        <v>5087643.66</v>
      </c>
      <c r="G8920" s="3">
        <v>4428844.8</v>
      </c>
      <c r="H8920" s="4">
        <f t="shared" si="139"/>
        <v>87.051002310173573</v>
      </c>
    </row>
    <row r="8921" spans="1:8" ht="25.5" x14ac:dyDescent="0.25">
      <c r="A8921" s="1" t="s">
        <v>5971</v>
      </c>
      <c r="B8921" s="6" t="s">
        <v>8761</v>
      </c>
      <c r="C8921" s="7"/>
      <c r="D8921" s="1" t="s">
        <v>8991</v>
      </c>
      <c r="F8921" s="3">
        <v>253139.27000000002</v>
      </c>
      <c r="G8921" s="3">
        <v>248011.97</v>
      </c>
      <c r="H8921" s="4">
        <f t="shared" ref="H8921:H8984" si="140">G8921/F8921*100</f>
        <v>97.974514187387825</v>
      </c>
    </row>
    <row r="8922" spans="1:8" ht="25.5" x14ac:dyDescent="0.25">
      <c r="A8922" s="1" t="s">
        <v>5971</v>
      </c>
      <c r="B8922" s="6" t="s">
        <v>8761</v>
      </c>
      <c r="C8922" s="7"/>
      <c r="D8922" s="1" t="s">
        <v>8992</v>
      </c>
      <c r="F8922" s="3">
        <v>248129.06999999998</v>
      </c>
      <c r="G8922" s="3">
        <v>189248.15</v>
      </c>
      <c r="H8922" s="4">
        <f t="shared" si="140"/>
        <v>76.270043651072399</v>
      </c>
    </row>
    <row r="8923" spans="1:8" ht="25.5" x14ac:dyDescent="0.25">
      <c r="A8923" s="1" t="s">
        <v>5971</v>
      </c>
      <c r="B8923" s="6" t="s">
        <v>8761</v>
      </c>
      <c r="C8923" s="7"/>
      <c r="D8923" s="1" t="s">
        <v>8993</v>
      </c>
      <c r="F8923" s="3">
        <v>361368.41000000003</v>
      </c>
      <c r="G8923" s="3">
        <v>294724.34999999998</v>
      </c>
      <c r="H8923" s="4">
        <f t="shared" si="140"/>
        <v>81.557862238151898</v>
      </c>
    </row>
    <row r="8924" spans="1:8" ht="25.5" x14ac:dyDescent="0.25">
      <c r="A8924" s="1" t="s">
        <v>5971</v>
      </c>
      <c r="B8924" s="6" t="s">
        <v>8761</v>
      </c>
      <c r="C8924" s="7"/>
      <c r="D8924" s="1" t="s">
        <v>8994</v>
      </c>
      <c r="F8924" s="3">
        <v>248805.52000000002</v>
      </c>
      <c r="G8924" s="3">
        <v>214383.83</v>
      </c>
      <c r="H8924" s="4">
        <f t="shared" si="140"/>
        <v>86.165222540078673</v>
      </c>
    </row>
    <row r="8925" spans="1:8" ht="25.5" x14ac:dyDescent="0.25">
      <c r="A8925" s="1" t="s">
        <v>5971</v>
      </c>
      <c r="B8925" s="6" t="s">
        <v>8761</v>
      </c>
      <c r="C8925" s="7"/>
      <c r="D8925" s="1" t="s">
        <v>8995</v>
      </c>
      <c r="F8925" s="3">
        <v>245586.84</v>
      </c>
      <c r="G8925" s="3">
        <v>235844.14</v>
      </c>
      <c r="H8925" s="4">
        <f t="shared" si="140"/>
        <v>96.032890035964485</v>
      </c>
    </row>
    <row r="8926" spans="1:8" ht="25.5" x14ac:dyDescent="0.25">
      <c r="A8926" s="1" t="s">
        <v>5971</v>
      </c>
      <c r="B8926" s="6" t="s">
        <v>8761</v>
      </c>
      <c r="C8926" s="7"/>
      <c r="D8926" s="1" t="s">
        <v>8996</v>
      </c>
      <c r="F8926" s="3">
        <v>216588.91</v>
      </c>
      <c r="G8926" s="3">
        <v>197927.14</v>
      </c>
      <c r="H8926" s="4">
        <f t="shared" si="140"/>
        <v>91.383783223249978</v>
      </c>
    </row>
    <row r="8927" spans="1:8" ht="25.5" x14ac:dyDescent="0.25">
      <c r="A8927" s="1" t="s">
        <v>5971</v>
      </c>
      <c r="B8927" s="6" t="s">
        <v>8761</v>
      </c>
      <c r="C8927" s="7"/>
      <c r="D8927" s="1" t="s">
        <v>8997</v>
      </c>
      <c r="F8927" s="3">
        <v>212756.27</v>
      </c>
      <c r="G8927" s="3">
        <v>213114.49</v>
      </c>
      <c r="H8927" s="4">
        <f t="shared" si="140"/>
        <v>100.16837106610301</v>
      </c>
    </row>
    <row r="8928" spans="1:8" ht="25.5" x14ac:dyDescent="0.25">
      <c r="A8928" s="1" t="s">
        <v>5971</v>
      </c>
      <c r="B8928" s="6" t="s">
        <v>8761</v>
      </c>
      <c r="C8928" s="7"/>
      <c r="D8928" s="1" t="s">
        <v>8998</v>
      </c>
      <c r="F8928" s="3">
        <v>228535.34999999998</v>
      </c>
      <c r="G8928" s="3">
        <v>229731.75</v>
      </c>
      <c r="H8928" s="4">
        <f t="shared" si="140"/>
        <v>100.52350763240787</v>
      </c>
    </row>
    <row r="8929" spans="1:8" ht="25.5" x14ac:dyDescent="0.25">
      <c r="A8929" s="1" t="s">
        <v>5971</v>
      </c>
      <c r="B8929" s="6" t="s">
        <v>8761</v>
      </c>
      <c r="C8929" s="7"/>
      <c r="D8929" s="1" t="s">
        <v>8999</v>
      </c>
      <c r="F8929" s="3">
        <v>1546062.3399999999</v>
      </c>
      <c r="G8929" s="3">
        <v>1339208.18</v>
      </c>
      <c r="H8929" s="4">
        <f t="shared" si="140"/>
        <v>86.620580901026287</v>
      </c>
    </row>
    <row r="8930" spans="1:8" ht="25.5" x14ac:dyDescent="0.25">
      <c r="A8930" s="1" t="s">
        <v>5971</v>
      </c>
      <c r="B8930" s="6" t="s">
        <v>8761</v>
      </c>
      <c r="C8930" s="7"/>
      <c r="D8930" s="1" t="s">
        <v>9000</v>
      </c>
      <c r="F8930" s="3">
        <v>223840.53999999998</v>
      </c>
      <c r="G8930" s="3">
        <v>219922.14</v>
      </c>
      <c r="H8930" s="4">
        <f t="shared" si="140"/>
        <v>98.249468125836387</v>
      </c>
    </row>
    <row r="8931" spans="1:8" ht="25.5" x14ac:dyDescent="0.25">
      <c r="A8931" s="1" t="s">
        <v>5971</v>
      </c>
      <c r="B8931" s="6" t="s">
        <v>8761</v>
      </c>
      <c r="C8931" s="7"/>
      <c r="D8931" s="1" t="s">
        <v>9001</v>
      </c>
      <c r="F8931" s="3">
        <v>281219.88999999996</v>
      </c>
      <c r="G8931" s="3">
        <v>264079.7</v>
      </c>
      <c r="H8931" s="4">
        <f t="shared" si="140"/>
        <v>93.905057711245121</v>
      </c>
    </row>
    <row r="8932" spans="1:8" ht="25.5" x14ac:dyDescent="0.25">
      <c r="A8932" s="1" t="s">
        <v>5971</v>
      </c>
      <c r="B8932" s="6" t="s">
        <v>8761</v>
      </c>
      <c r="C8932" s="7"/>
      <c r="D8932" s="1" t="s">
        <v>9002</v>
      </c>
      <c r="F8932" s="3">
        <v>303837.15000000002</v>
      </c>
      <c r="G8932" s="3">
        <v>250839.29</v>
      </c>
      <c r="H8932" s="4">
        <f t="shared" si="140"/>
        <v>82.557149446669044</v>
      </c>
    </row>
    <row r="8933" spans="1:8" ht="25.5" x14ac:dyDescent="0.25">
      <c r="A8933" s="1" t="s">
        <v>5971</v>
      </c>
      <c r="B8933" s="6" t="s">
        <v>8761</v>
      </c>
      <c r="C8933" s="7"/>
      <c r="D8933" s="1" t="s">
        <v>9003</v>
      </c>
      <c r="F8933" s="3">
        <v>211513.38999999998</v>
      </c>
      <c r="G8933" s="3">
        <v>210770.17</v>
      </c>
      <c r="H8933" s="4">
        <f t="shared" si="140"/>
        <v>99.648617990567885</v>
      </c>
    </row>
    <row r="8934" spans="1:8" ht="25.5" x14ac:dyDescent="0.25">
      <c r="A8934" s="1" t="s">
        <v>5971</v>
      </c>
      <c r="B8934" s="6" t="s">
        <v>8761</v>
      </c>
      <c r="C8934" s="7"/>
      <c r="D8934" s="1" t="s">
        <v>9004</v>
      </c>
      <c r="F8934" s="3">
        <v>15299.239999999998</v>
      </c>
      <c r="G8934" s="3">
        <v>6092.28</v>
      </c>
      <c r="H8934" s="4">
        <f t="shared" si="140"/>
        <v>39.820801556155736</v>
      </c>
    </row>
    <row r="8935" spans="1:8" ht="25.5" x14ac:dyDescent="0.25">
      <c r="A8935" s="1" t="s">
        <v>5971</v>
      </c>
      <c r="B8935" s="6" t="s">
        <v>8761</v>
      </c>
      <c r="C8935" s="7"/>
      <c r="D8935" s="1" t="s">
        <v>9005</v>
      </c>
      <c r="F8935" s="3">
        <v>2995291</v>
      </c>
      <c r="G8935" s="3">
        <v>2753544.73</v>
      </c>
      <c r="H8935" s="4">
        <f t="shared" si="140"/>
        <v>91.929122412480126</v>
      </c>
    </row>
    <row r="8936" spans="1:8" ht="25.5" x14ac:dyDescent="0.25">
      <c r="A8936" s="1" t="s">
        <v>5971</v>
      </c>
      <c r="B8936" s="6" t="s">
        <v>8761</v>
      </c>
      <c r="C8936" s="7"/>
      <c r="D8936" s="1" t="s">
        <v>9006</v>
      </c>
      <c r="F8936" s="3">
        <v>347170.02</v>
      </c>
      <c r="G8936" s="3">
        <v>259611.57</v>
      </c>
      <c r="H8936" s="4">
        <f t="shared" si="140"/>
        <v>74.779374670658484</v>
      </c>
    </row>
    <row r="8937" spans="1:8" ht="25.5" x14ac:dyDescent="0.25">
      <c r="A8937" s="1" t="s">
        <v>5971</v>
      </c>
      <c r="B8937" s="6" t="s">
        <v>8761</v>
      </c>
      <c r="C8937" s="7"/>
      <c r="D8937" s="1" t="s">
        <v>9007</v>
      </c>
      <c r="F8937" s="3">
        <v>4117672.6900000004</v>
      </c>
      <c r="G8937" s="3">
        <v>3860669.28</v>
      </c>
      <c r="H8937" s="4">
        <f t="shared" si="140"/>
        <v>93.758527465668948</v>
      </c>
    </row>
    <row r="8938" spans="1:8" ht="25.5" x14ac:dyDescent="0.25">
      <c r="A8938" s="1" t="s">
        <v>5971</v>
      </c>
      <c r="B8938" s="6" t="s">
        <v>8761</v>
      </c>
      <c r="C8938" s="7"/>
      <c r="D8938" s="1" t="s">
        <v>9008</v>
      </c>
      <c r="F8938" s="3">
        <v>4771356.58</v>
      </c>
      <c r="G8938" s="3">
        <v>4494491.04</v>
      </c>
      <c r="H8938" s="4">
        <f t="shared" si="140"/>
        <v>94.197341251741022</v>
      </c>
    </row>
    <row r="8939" spans="1:8" ht="25.5" x14ac:dyDescent="0.25">
      <c r="A8939" s="1" t="s">
        <v>5971</v>
      </c>
      <c r="B8939" s="6" t="s">
        <v>8761</v>
      </c>
      <c r="C8939" s="7"/>
      <c r="D8939" s="1" t="s">
        <v>9009</v>
      </c>
      <c r="F8939" s="3">
        <v>1190915.6100000001</v>
      </c>
      <c r="G8939" s="3">
        <v>1133470.5</v>
      </c>
      <c r="H8939" s="4">
        <f t="shared" si="140"/>
        <v>95.17639121381572</v>
      </c>
    </row>
    <row r="8940" spans="1:8" ht="25.5" x14ac:dyDescent="0.25">
      <c r="A8940" s="1" t="s">
        <v>5971</v>
      </c>
      <c r="B8940" s="6" t="s">
        <v>8761</v>
      </c>
      <c r="C8940" s="7"/>
      <c r="D8940" s="1" t="s">
        <v>9010</v>
      </c>
      <c r="F8940" s="3">
        <v>2204174.23</v>
      </c>
      <c r="G8940" s="3">
        <v>2045426.19</v>
      </c>
      <c r="H8940" s="4">
        <f t="shared" si="140"/>
        <v>92.79784520482302</v>
      </c>
    </row>
    <row r="8941" spans="1:8" ht="25.5" x14ac:dyDescent="0.25">
      <c r="A8941" s="1" t="s">
        <v>5971</v>
      </c>
      <c r="B8941" s="6" t="s">
        <v>8761</v>
      </c>
      <c r="C8941" s="7"/>
      <c r="D8941" s="1" t="s">
        <v>9011</v>
      </c>
      <c r="F8941" s="3">
        <v>3743267.19</v>
      </c>
      <c r="G8941" s="3">
        <v>2970864.1</v>
      </c>
      <c r="H8941" s="4">
        <f t="shared" si="140"/>
        <v>79.36553682132427</v>
      </c>
    </row>
    <row r="8942" spans="1:8" ht="25.5" x14ac:dyDescent="0.25">
      <c r="A8942" s="1" t="s">
        <v>5971</v>
      </c>
      <c r="B8942" s="6" t="s">
        <v>8761</v>
      </c>
      <c r="C8942" s="7"/>
      <c r="D8942" s="1" t="s">
        <v>9012</v>
      </c>
      <c r="F8942" s="3">
        <v>3865817.48</v>
      </c>
      <c r="G8942" s="3">
        <v>3243369.25</v>
      </c>
      <c r="H8942" s="4">
        <f t="shared" si="140"/>
        <v>83.898664817460542</v>
      </c>
    </row>
    <row r="8943" spans="1:8" ht="25.5" x14ac:dyDescent="0.25">
      <c r="A8943" s="1" t="s">
        <v>5971</v>
      </c>
      <c r="B8943" s="6" t="s">
        <v>8761</v>
      </c>
      <c r="C8943" s="7"/>
      <c r="D8943" s="1" t="s">
        <v>9013</v>
      </c>
      <c r="F8943" s="3">
        <v>6553393.54</v>
      </c>
      <c r="G8943" s="3">
        <v>6193257.9500000002</v>
      </c>
      <c r="H8943" s="4">
        <f t="shared" si="140"/>
        <v>94.504593874885785</v>
      </c>
    </row>
    <row r="8944" spans="1:8" ht="25.5" x14ac:dyDescent="0.25">
      <c r="A8944" s="1" t="s">
        <v>5971</v>
      </c>
      <c r="B8944" s="6" t="s">
        <v>8761</v>
      </c>
      <c r="C8944" s="7"/>
      <c r="D8944" s="1" t="s">
        <v>9014</v>
      </c>
      <c r="F8944" s="3">
        <v>6507175.9800000004</v>
      </c>
      <c r="G8944" s="3">
        <v>6152690</v>
      </c>
      <c r="H8944" s="4">
        <f t="shared" si="140"/>
        <v>94.552383690105756</v>
      </c>
    </row>
    <row r="8945" spans="1:8" ht="25.5" x14ac:dyDescent="0.25">
      <c r="A8945" s="1" t="s">
        <v>5971</v>
      </c>
      <c r="B8945" s="6" t="s">
        <v>8761</v>
      </c>
      <c r="C8945" s="7"/>
      <c r="D8945" s="1" t="s">
        <v>9015</v>
      </c>
      <c r="F8945" s="3">
        <v>7053519.3300000001</v>
      </c>
      <c r="G8945" s="3">
        <v>6627670.4800000004</v>
      </c>
      <c r="H8945" s="4">
        <f t="shared" si="140"/>
        <v>93.962604622223395</v>
      </c>
    </row>
    <row r="8946" spans="1:8" ht="25.5" x14ac:dyDescent="0.25">
      <c r="A8946" s="1" t="s">
        <v>5971</v>
      </c>
      <c r="B8946" s="6" t="s">
        <v>8761</v>
      </c>
      <c r="C8946" s="7"/>
      <c r="D8946" s="1" t="s">
        <v>9016</v>
      </c>
      <c r="F8946" s="3">
        <v>261138.40999999997</v>
      </c>
      <c r="G8946" s="3">
        <v>200184.09</v>
      </c>
      <c r="H8946" s="4">
        <f t="shared" si="140"/>
        <v>76.658232697365364</v>
      </c>
    </row>
    <row r="8947" spans="1:8" ht="25.5" x14ac:dyDescent="0.25">
      <c r="A8947" s="1" t="s">
        <v>5971</v>
      </c>
      <c r="B8947" s="6" t="s">
        <v>8761</v>
      </c>
      <c r="C8947" s="7"/>
      <c r="D8947" s="1" t="s">
        <v>9017</v>
      </c>
      <c r="F8947" s="3">
        <v>2203864.1800000002</v>
      </c>
      <c r="G8947" s="3">
        <v>2001275.65</v>
      </c>
      <c r="H8947" s="4">
        <f t="shared" si="140"/>
        <v>90.807576445114677</v>
      </c>
    </row>
    <row r="8948" spans="1:8" ht="25.5" x14ac:dyDescent="0.25">
      <c r="A8948" s="1" t="s">
        <v>5971</v>
      </c>
      <c r="B8948" s="6" t="s">
        <v>8761</v>
      </c>
      <c r="C8948" s="7"/>
      <c r="D8948" s="1" t="s">
        <v>9018</v>
      </c>
      <c r="F8948" s="3">
        <v>7189381.1200000001</v>
      </c>
      <c r="G8948" s="3">
        <v>6825554.5999999996</v>
      </c>
      <c r="H8948" s="4">
        <f t="shared" si="140"/>
        <v>94.939390276753059</v>
      </c>
    </row>
    <row r="8949" spans="1:8" ht="25.5" x14ac:dyDescent="0.25">
      <c r="A8949" s="1" t="s">
        <v>5971</v>
      </c>
      <c r="B8949" s="6" t="s">
        <v>8761</v>
      </c>
      <c r="C8949" s="7"/>
      <c r="D8949" s="1" t="s">
        <v>9019</v>
      </c>
      <c r="F8949" s="3">
        <v>4632998.4700000007</v>
      </c>
      <c r="G8949" s="3">
        <v>4266786.0199999996</v>
      </c>
      <c r="H8949" s="4">
        <f t="shared" si="140"/>
        <v>92.095562897951893</v>
      </c>
    </row>
    <row r="8950" spans="1:8" ht="25.5" x14ac:dyDescent="0.25">
      <c r="A8950" s="1" t="s">
        <v>5971</v>
      </c>
      <c r="B8950" s="6" t="s">
        <v>8761</v>
      </c>
      <c r="C8950" s="7"/>
      <c r="D8950" s="1" t="s">
        <v>9020</v>
      </c>
      <c r="F8950" s="3">
        <v>813310.87</v>
      </c>
      <c r="G8950" s="3">
        <v>718913.16</v>
      </c>
      <c r="H8950" s="4">
        <f t="shared" si="140"/>
        <v>88.393403619454887</v>
      </c>
    </row>
    <row r="8951" spans="1:8" ht="25.5" x14ac:dyDescent="0.25">
      <c r="A8951" s="1" t="s">
        <v>5971</v>
      </c>
      <c r="B8951" s="6" t="s">
        <v>8761</v>
      </c>
      <c r="C8951" s="7"/>
      <c r="D8951" s="1" t="s">
        <v>9021</v>
      </c>
      <c r="F8951" s="3">
        <v>1287018.2</v>
      </c>
      <c r="G8951" s="3">
        <v>1203093.6000000001</v>
      </c>
      <c r="H8951" s="4">
        <f t="shared" si="140"/>
        <v>93.479144273173461</v>
      </c>
    </row>
    <row r="8952" spans="1:8" ht="25.5" x14ac:dyDescent="0.25">
      <c r="A8952" s="1" t="s">
        <v>5971</v>
      </c>
      <c r="B8952" s="6" t="s">
        <v>8761</v>
      </c>
      <c r="C8952" s="7"/>
      <c r="D8952" s="1" t="s">
        <v>9022</v>
      </c>
      <c r="F8952" s="3">
        <v>4428894.6399999997</v>
      </c>
      <c r="G8952" s="3">
        <v>4062578.37</v>
      </c>
      <c r="H8952" s="4">
        <f t="shared" si="140"/>
        <v>91.72894593852881</v>
      </c>
    </row>
    <row r="8953" spans="1:8" ht="25.5" x14ac:dyDescent="0.25">
      <c r="A8953" s="1" t="s">
        <v>5971</v>
      </c>
      <c r="B8953" s="6" t="s">
        <v>8761</v>
      </c>
      <c r="C8953" s="7"/>
      <c r="D8953" s="1" t="s">
        <v>9023</v>
      </c>
      <c r="F8953" s="3">
        <v>4017803.67</v>
      </c>
      <c r="G8953" s="3">
        <v>3552694.14</v>
      </c>
      <c r="H8953" s="4">
        <f t="shared" si="140"/>
        <v>88.423786521156728</v>
      </c>
    </row>
    <row r="8954" spans="1:8" ht="25.5" x14ac:dyDescent="0.25">
      <c r="A8954" s="1" t="s">
        <v>5971</v>
      </c>
      <c r="B8954" s="6" t="s">
        <v>8761</v>
      </c>
      <c r="C8954" s="7"/>
      <c r="D8954" s="1" t="s">
        <v>9024</v>
      </c>
      <c r="F8954" s="3">
        <v>7519554.25</v>
      </c>
      <c r="G8954" s="3">
        <v>6853060.0800000001</v>
      </c>
      <c r="H8954" s="4">
        <f t="shared" si="140"/>
        <v>91.136520226581254</v>
      </c>
    </row>
    <row r="8955" spans="1:8" ht="25.5" x14ac:dyDescent="0.25">
      <c r="A8955" s="1" t="s">
        <v>5971</v>
      </c>
      <c r="B8955" s="6" t="s">
        <v>8761</v>
      </c>
      <c r="C8955" s="7"/>
      <c r="D8955" s="1" t="s">
        <v>9025</v>
      </c>
      <c r="F8955" s="3">
        <v>2961985.7800000003</v>
      </c>
      <c r="G8955" s="3">
        <v>2809017.46</v>
      </c>
      <c r="H8955" s="4">
        <f t="shared" si="140"/>
        <v>94.835615990026795</v>
      </c>
    </row>
    <row r="8956" spans="1:8" ht="25.5" x14ac:dyDescent="0.25">
      <c r="A8956" s="1" t="s">
        <v>5971</v>
      </c>
      <c r="B8956" s="6" t="s">
        <v>8761</v>
      </c>
      <c r="C8956" s="7"/>
      <c r="D8956" s="1" t="s">
        <v>9026</v>
      </c>
      <c r="F8956" s="3">
        <v>3647499.7800000003</v>
      </c>
      <c r="G8956" s="3">
        <v>3111500.64</v>
      </c>
      <c r="H8956" s="4">
        <f t="shared" si="140"/>
        <v>85.305026118466273</v>
      </c>
    </row>
    <row r="8957" spans="1:8" ht="25.5" x14ac:dyDescent="0.25">
      <c r="A8957" s="1" t="s">
        <v>5971</v>
      </c>
      <c r="B8957" s="6" t="s">
        <v>8761</v>
      </c>
      <c r="C8957" s="7"/>
      <c r="D8957" s="1" t="s">
        <v>9027</v>
      </c>
      <c r="F8957" s="3">
        <v>1834597.17</v>
      </c>
      <c r="G8957" s="3">
        <v>1600474.66</v>
      </c>
      <c r="H8957" s="4">
        <f t="shared" si="140"/>
        <v>87.238478624710837</v>
      </c>
    </row>
    <row r="8958" spans="1:8" ht="25.5" x14ac:dyDescent="0.25">
      <c r="A8958" s="1" t="s">
        <v>5971</v>
      </c>
      <c r="B8958" s="6" t="s">
        <v>8761</v>
      </c>
      <c r="C8958" s="7"/>
      <c r="D8958" s="1" t="s">
        <v>9028</v>
      </c>
      <c r="F8958" s="3">
        <v>1814895.8</v>
      </c>
      <c r="G8958" s="3">
        <v>1601433.62</v>
      </c>
      <c r="H8958" s="4">
        <f t="shared" si="140"/>
        <v>88.238323103728604</v>
      </c>
    </row>
    <row r="8959" spans="1:8" ht="25.5" x14ac:dyDescent="0.25">
      <c r="A8959" s="1" t="s">
        <v>5971</v>
      </c>
      <c r="B8959" s="6" t="s">
        <v>8761</v>
      </c>
      <c r="C8959" s="7"/>
      <c r="D8959" s="1" t="s">
        <v>9029</v>
      </c>
      <c r="F8959" s="3">
        <v>1957559.03</v>
      </c>
      <c r="G8959" s="3">
        <v>1833274.44</v>
      </c>
      <c r="H8959" s="4">
        <f t="shared" si="140"/>
        <v>93.651042543529314</v>
      </c>
    </row>
    <row r="8960" spans="1:8" ht="25.5" x14ac:dyDescent="0.25">
      <c r="A8960" s="1" t="s">
        <v>5971</v>
      </c>
      <c r="B8960" s="6" t="s">
        <v>8761</v>
      </c>
      <c r="C8960" s="7"/>
      <c r="D8960" s="1" t="s">
        <v>9030</v>
      </c>
      <c r="F8960" s="3">
        <v>2880319.41</v>
      </c>
      <c r="G8960" s="3">
        <v>2562988.87</v>
      </c>
      <c r="H8960" s="4">
        <f t="shared" si="140"/>
        <v>88.982800348521067</v>
      </c>
    </row>
    <row r="8961" spans="1:8" ht="25.5" x14ac:dyDescent="0.25">
      <c r="A8961" s="1" t="s">
        <v>5971</v>
      </c>
      <c r="B8961" s="6" t="s">
        <v>8761</v>
      </c>
      <c r="C8961" s="7"/>
      <c r="D8961" s="1" t="s">
        <v>9031</v>
      </c>
      <c r="F8961" s="3">
        <v>1877019.41</v>
      </c>
      <c r="G8961" s="3">
        <v>1752226.63</v>
      </c>
      <c r="H8961" s="4">
        <f t="shared" si="140"/>
        <v>93.351545576185586</v>
      </c>
    </row>
    <row r="8962" spans="1:8" ht="25.5" x14ac:dyDescent="0.25">
      <c r="A8962" s="1" t="s">
        <v>5971</v>
      </c>
      <c r="B8962" s="6" t="s">
        <v>8761</v>
      </c>
      <c r="C8962" s="7"/>
      <c r="D8962" s="1" t="s">
        <v>9032</v>
      </c>
      <c r="F8962" s="3">
        <v>1977638.47</v>
      </c>
      <c r="G8962" s="3">
        <v>1731997.52</v>
      </c>
      <c r="H8962" s="4">
        <f t="shared" si="140"/>
        <v>87.579077079745531</v>
      </c>
    </row>
    <row r="8963" spans="1:8" ht="25.5" x14ac:dyDescent="0.25">
      <c r="A8963" s="1" t="s">
        <v>5971</v>
      </c>
      <c r="B8963" s="6" t="s">
        <v>8761</v>
      </c>
      <c r="C8963" s="7"/>
      <c r="D8963" s="1" t="s">
        <v>9033</v>
      </c>
      <c r="F8963" s="3">
        <v>603010.60000000009</v>
      </c>
      <c r="G8963" s="3">
        <v>585907.01</v>
      </c>
      <c r="H8963" s="4">
        <f t="shared" si="140"/>
        <v>97.163633607767409</v>
      </c>
    </row>
    <row r="8964" spans="1:8" ht="25.5" x14ac:dyDescent="0.25">
      <c r="A8964" s="1" t="s">
        <v>5971</v>
      </c>
      <c r="B8964" s="6" t="s">
        <v>8761</v>
      </c>
      <c r="C8964" s="7"/>
      <c r="D8964" s="1" t="s">
        <v>9034</v>
      </c>
      <c r="F8964" s="3">
        <v>421292.46</v>
      </c>
      <c r="G8964" s="3">
        <v>376027.85</v>
      </c>
      <c r="H8964" s="4">
        <f t="shared" si="140"/>
        <v>89.255774955003929</v>
      </c>
    </row>
    <row r="8965" spans="1:8" ht="25.5" x14ac:dyDescent="0.25">
      <c r="A8965" s="1" t="s">
        <v>5971</v>
      </c>
      <c r="B8965" s="6" t="s">
        <v>8761</v>
      </c>
      <c r="C8965" s="7"/>
      <c r="D8965" s="1" t="s">
        <v>9035</v>
      </c>
      <c r="F8965" s="3">
        <v>429052.08999999997</v>
      </c>
      <c r="G8965" s="3">
        <v>384690.35</v>
      </c>
      <c r="H8965" s="4">
        <f t="shared" si="140"/>
        <v>89.660523504267275</v>
      </c>
    </row>
    <row r="8966" spans="1:8" ht="25.5" x14ac:dyDescent="0.25">
      <c r="A8966" s="1" t="s">
        <v>5971</v>
      </c>
      <c r="B8966" s="6" t="s">
        <v>8761</v>
      </c>
      <c r="C8966" s="7"/>
      <c r="D8966" s="1" t="s">
        <v>9036</v>
      </c>
      <c r="F8966" s="3">
        <v>424547.87</v>
      </c>
      <c r="G8966" s="3">
        <v>376181.64</v>
      </c>
      <c r="H8966" s="4">
        <f t="shared" si="140"/>
        <v>88.607590941393738</v>
      </c>
    </row>
    <row r="8967" spans="1:8" ht="25.5" x14ac:dyDescent="0.25">
      <c r="A8967" s="1" t="s">
        <v>5971</v>
      </c>
      <c r="B8967" s="6" t="s">
        <v>8761</v>
      </c>
      <c r="C8967" s="7"/>
      <c r="D8967" s="1" t="s">
        <v>9037</v>
      </c>
      <c r="F8967" s="3">
        <v>534905.91</v>
      </c>
      <c r="G8967" s="3">
        <v>405302.37</v>
      </c>
      <c r="H8967" s="4">
        <f t="shared" si="140"/>
        <v>75.770778079457003</v>
      </c>
    </row>
    <row r="8968" spans="1:8" ht="25.5" x14ac:dyDescent="0.25">
      <c r="A8968" s="1" t="s">
        <v>5971</v>
      </c>
      <c r="B8968" s="6" t="s">
        <v>8761</v>
      </c>
      <c r="C8968" s="7"/>
      <c r="D8968" s="1" t="s">
        <v>9038</v>
      </c>
      <c r="F8968" s="3">
        <v>469563.23</v>
      </c>
      <c r="G8968" s="3">
        <v>471968.76</v>
      </c>
      <c r="H8968" s="4">
        <f t="shared" si="140"/>
        <v>100.51229096452036</v>
      </c>
    </row>
    <row r="8969" spans="1:8" ht="25.5" x14ac:dyDescent="0.25">
      <c r="A8969" s="1" t="s">
        <v>5971</v>
      </c>
      <c r="B8969" s="6" t="s">
        <v>8761</v>
      </c>
      <c r="C8969" s="7"/>
      <c r="D8969" s="1" t="s">
        <v>9039</v>
      </c>
      <c r="F8969" s="3">
        <v>3461161.4000000004</v>
      </c>
      <c r="G8969" s="3">
        <v>3019710.84</v>
      </c>
      <c r="H8969" s="4">
        <f t="shared" si="140"/>
        <v>87.24559449900255</v>
      </c>
    </row>
    <row r="8970" spans="1:8" ht="25.5" x14ac:dyDescent="0.25">
      <c r="A8970" s="1" t="s">
        <v>5971</v>
      </c>
      <c r="B8970" s="6" t="s">
        <v>8761</v>
      </c>
      <c r="C8970" s="7"/>
      <c r="D8970" s="1" t="s">
        <v>9040</v>
      </c>
      <c r="F8970" s="3">
        <v>362961.11</v>
      </c>
      <c r="G8970" s="3">
        <v>265757.58</v>
      </c>
      <c r="H8970" s="4">
        <f t="shared" si="140"/>
        <v>73.219298894033031</v>
      </c>
    </row>
    <row r="8971" spans="1:8" ht="25.5" x14ac:dyDescent="0.25">
      <c r="A8971" s="1" t="s">
        <v>5971</v>
      </c>
      <c r="B8971" s="6" t="s">
        <v>8761</v>
      </c>
      <c r="C8971" s="7"/>
      <c r="D8971" s="1" t="s">
        <v>9041</v>
      </c>
      <c r="F8971" s="3">
        <v>488917.81</v>
      </c>
      <c r="G8971" s="3">
        <v>453121.3</v>
      </c>
      <c r="H8971" s="4">
        <f t="shared" si="140"/>
        <v>92.678419712302968</v>
      </c>
    </row>
    <row r="8972" spans="1:8" ht="25.5" x14ac:dyDescent="0.25">
      <c r="A8972" s="1" t="s">
        <v>5971</v>
      </c>
      <c r="B8972" s="6" t="s">
        <v>8761</v>
      </c>
      <c r="C8972" s="7"/>
      <c r="D8972" s="1" t="s">
        <v>9042</v>
      </c>
      <c r="F8972" s="3">
        <v>3057607.82</v>
      </c>
      <c r="G8972" s="3">
        <v>2816947.84</v>
      </c>
      <c r="H8972" s="4">
        <f t="shared" si="140"/>
        <v>92.129141663432819</v>
      </c>
    </row>
    <row r="8973" spans="1:8" ht="25.5" x14ac:dyDescent="0.25">
      <c r="A8973" s="1" t="s">
        <v>5971</v>
      </c>
      <c r="B8973" s="6" t="s">
        <v>8761</v>
      </c>
      <c r="C8973" s="7"/>
      <c r="D8973" s="1" t="s">
        <v>9043</v>
      </c>
      <c r="F8973" s="3">
        <v>427029.54</v>
      </c>
      <c r="G8973" s="3">
        <v>295774.27</v>
      </c>
      <c r="H8973" s="4">
        <f t="shared" si="140"/>
        <v>69.263187272711875</v>
      </c>
    </row>
    <row r="8974" spans="1:8" ht="25.5" x14ac:dyDescent="0.25">
      <c r="A8974" s="1" t="s">
        <v>5971</v>
      </c>
      <c r="B8974" s="6" t="s">
        <v>8761</v>
      </c>
      <c r="C8974" s="7"/>
      <c r="D8974" s="1" t="s">
        <v>9044</v>
      </c>
      <c r="F8974" s="3">
        <v>629201.02</v>
      </c>
      <c r="G8974" s="3">
        <v>581376.06999999995</v>
      </c>
      <c r="H8974" s="4">
        <f t="shared" si="140"/>
        <v>92.399098462999945</v>
      </c>
    </row>
    <row r="8975" spans="1:8" ht="25.5" x14ac:dyDescent="0.25">
      <c r="A8975" s="1" t="s">
        <v>5971</v>
      </c>
      <c r="B8975" s="6" t="s">
        <v>8761</v>
      </c>
      <c r="C8975" s="7"/>
      <c r="D8975" s="1" t="s">
        <v>9045</v>
      </c>
      <c r="F8975" s="3">
        <v>425585.73</v>
      </c>
      <c r="G8975" s="3">
        <v>367596.52</v>
      </c>
      <c r="H8975" s="4">
        <f t="shared" si="140"/>
        <v>86.374258836169162</v>
      </c>
    </row>
    <row r="8976" spans="1:8" ht="25.5" x14ac:dyDescent="0.25">
      <c r="A8976" s="1" t="s">
        <v>5971</v>
      </c>
      <c r="B8976" s="6" t="s">
        <v>8761</v>
      </c>
      <c r="C8976" s="7"/>
      <c r="D8976" s="1" t="s">
        <v>9046</v>
      </c>
      <c r="F8976" s="3">
        <v>421738.61</v>
      </c>
      <c r="G8976" s="3">
        <v>383357.03</v>
      </c>
      <c r="H8976" s="4">
        <f t="shared" si="140"/>
        <v>90.899201759118057</v>
      </c>
    </row>
    <row r="8977" spans="1:8" ht="25.5" x14ac:dyDescent="0.25">
      <c r="A8977" s="1" t="s">
        <v>5971</v>
      </c>
      <c r="B8977" s="6" t="s">
        <v>8761</v>
      </c>
      <c r="C8977" s="7"/>
      <c r="D8977" s="1" t="s">
        <v>9047</v>
      </c>
      <c r="F8977" s="3">
        <v>418826.86</v>
      </c>
      <c r="G8977" s="3">
        <v>356732.77</v>
      </c>
      <c r="H8977" s="4">
        <f t="shared" si="140"/>
        <v>85.174281802270286</v>
      </c>
    </row>
    <row r="8978" spans="1:8" ht="25.5" x14ac:dyDescent="0.25">
      <c r="A8978" s="1" t="s">
        <v>5971</v>
      </c>
      <c r="B8978" s="6" t="s">
        <v>8761</v>
      </c>
      <c r="C8978" s="7"/>
      <c r="D8978" s="1" t="s">
        <v>9048</v>
      </c>
      <c r="F8978" s="3">
        <v>422644.97</v>
      </c>
      <c r="G8978" s="3">
        <v>397372.5</v>
      </c>
      <c r="H8978" s="4">
        <f t="shared" si="140"/>
        <v>94.020402040984905</v>
      </c>
    </row>
    <row r="8979" spans="1:8" ht="25.5" x14ac:dyDescent="0.25">
      <c r="A8979" s="1" t="s">
        <v>5971</v>
      </c>
      <c r="B8979" s="6" t="s">
        <v>8761</v>
      </c>
      <c r="C8979" s="7"/>
      <c r="D8979" s="1" t="s">
        <v>9049</v>
      </c>
      <c r="F8979" s="3">
        <v>611100.37</v>
      </c>
      <c r="G8979" s="3">
        <v>535702.85</v>
      </c>
      <c r="H8979" s="4">
        <f t="shared" si="140"/>
        <v>87.662007142950998</v>
      </c>
    </row>
    <row r="8980" spans="1:8" ht="25.5" x14ac:dyDescent="0.25">
      <c r="A8980" s="1" t="s">
        <v>5971</v>
      </c>
      <c r="B8980" s="6" t="s">
        <v>8761</v>
      </c>
      <c r="C8980" s="7"/>
      <c r="D8980" s="1" t="s">
        <v>9050</v>
      </c>
      <c r="F8980" s="3">
        <v>428801.95</v>
      </c>
      <c r="G8980" s="3">
        <v>362418.14</v>
      </c>
      <c r="H8980" s="4">
        <f t="shared" si="140"/>
        <v>84.518771428161656</v>
      </c>
    </row>
    <row r="8981" spans="1:8" ht="25.5" x14ac:dyDescent="0.25">
      <c r="A8981" s="1" t="s">
        <v>5971</v>
      </c>
      <c r="B8981" s="6" t="s">
        <v>8761</v>
      </c>
      <c r="C8981" s="7"/>
      <c r="D8981" s="1" t="s">
        <v>9051</v>
      </c>
      <c r="F8981" s="3">
        <v>414728.04</v>
      </c>
      <c r="G8981" s="3">
        <v>349401.96</v>
      </c>
      <c r="H8981" s="4">
        <f t="shared" si="140"/>
        <v>84.248453516670835</v>
      </c>
    </row>
    <row r="8982" spans="1:8" ht="25.5" x14ac:dyDescent="0.25">
      <c r="A8982" s="1" t="s">
        <v>5971</v>
      </c>
      <c r="B8982" s="6" t="s">
        <v>8761</v>
      </c>
      <c r="C8982" s="7"/>
      <c r="D8982" s="1" t="s">
        <v>9052</v>
      </c>
      <c r="F8982" s="3">
        <v>410905.5</v>
      </c>
      <c r="G8982" s="3">
        <v>353719.7</v>
      </c>
      <c r="H8982" s="4">
        <f t="shared" si="140"/>
        <v>86.082980149937143</v>
      </c>
    </row>
    <row r="8983" spans="1:8" ht="25.5" x14ac:dyDescent="0.25">
      <c r="A8983" s="1" t="s">
        <v>5971</v>
      </c>
      <c r="B8983" s="6" t="s">
        <v>8761</v>
      </c>
      <c r="C8983" s="7"/>
      <c r="D8983" s="1" t="s">
        <v>9053</v>
      </c>
      <c r="F8983" s="3">
        <v>412043.6</v>
      </c>
      <c r="G8983" s="3">
        <v>291539.05</v>
      </c>
      <c r="H8983" s="4">
        <f t="shared" si="140"/>
        <v>70.754417736375473</v>
      </c>
    </row>
    <row r="8984" spans="1:8" ht="25.5" x14ac:dyDescent="0.25">
      <c r="A8984" s="1" t="s">
        <v>5971</v>
      </c>
      <c r="B8984" s="6" t="s">
        <v>8761</v>
      </c>
      <c r="C8984" s="7"/>
      <c r="D8984" s="1" t="s">
        <v>9054</v>
      </c>
      <c r="F8984" s="3">
        <v>369554.39</v>
      </c>
      <c r="G8984" s="3">
        <v>334334.06</v>
      </c>
      <c r="H8984" s="4">
        <f t="shared" si="140"/>
        <v>90.46951383800365</v>
      </c>
    </row>
    <row r="8985" spans="1:8" ht="25.5" x14ac:dyDescent="0.25">
      <c r="A8985" s="1" t="s">
        <v>5971</v>
      </c>
      <c r="B8985" s="6" t="s">
        <v>8761</v>
      </c>
      <c r="C8985" s="7"/>
      <c r="D8985" s="1" t="s">
        <v>9055</v>
      </c>
      <c r="F8985" s="3">
        <v>355120.45</v>
      </c>
      <c r="G8985" s="3">
        <v>353187.75</v>
      </c>
      <c r="H8985" s="4">
        <f t="shared" ref="H8985:H9048" si="141">G8985/F8985*100</f>
        <v>99.455762122400998</v>
      </c>
    </row>
    <row r="8986" spans="1:8" ht="25.5" x14ac:dyDescent="0.25">
      <c r="A8986" s="1" t="s">
        <v>5971</v>
      </c>
      <c r="B8986" s="6" t="s">
        <v>8761</v>
      </c>
      <c r="C8986" s="7"/>
      <c r="D8986" s="1" t="s">
        <v>9056</v>
      </c>
      <c r="F8986" s="3">
        <v>342021.87</v>
      </c>
      <c r="G8986" s="3">
        <v>303612.18</v>
      </c>
      <c r="H8986" s="4">
        <f t="shared" si="141"/>
        <v>88.769814632029238</v>
      </c>
    </row>
    <row r="8987" spans="1:8" ht="25.5" x14ac:dyDescent="0.25">
      <c r="A8987" s="1" t="s">
        <v>5971</v>
      </c>
      <c r="B8987" s="6" t="s">
        <v>8761</v>
      </c>
      <c r="C8987" s="7"/>
      <c r="D8987" s="1" t="s">
        <v>9057</v>
      </c>
      <c r="F8987" s="3">
        <v>332648.19</v>
      </c>
      <c r="G8987" s="3">
        <v>331648.51</v>
      </c>
      <c r="H8987" s="4">
        <f t="shared" si="141"/>
        <v>99.699478298679452</v>
      </c>
    </row>
    <row r="8988" spans="1:8" ht="25.5" x14ac:dyDescent="0.25">
      <c r="A8988" s="1" t="s">
        <v>5971</v>
      </c>
      <c r="B8988" s="6" t="s">
        <v>8761</v>
      </c>
      <c r="C8988" s="7"/>
      <c r="D8988" s="1" t="s">
        <v>9058</v>
      </c>
      <c r="F8988" s="3">
        <v>334985.90999999997</v>
      </c>
      <c r="G8988" s="3">
        <v>298333.75</v>
      </c>
      <c r="H8988" s="4">
        <f t="shared" si="141"/>
        <v>89.058596524253815</v>
      </c>
    </row>
    <row r="8989" spans="1:8" ht="25.5" x14ac:dyDescent="0.25">
      <c r="A8989" s="1" t="s">
        <v>5971</v>
      </c>
      <c r="B8989" s="6" t="s">
        <v>8761</v>
      </c>
      <c r="C8989" s="7"/>
      <c r="D8989" s="1" t="s">
        <v>9059</v>
      </c>
      <c r="F8989" s="3">
        <v>344062.57</v>
      </c>
      <c r="G8989" s="3">
        <v>317820.28000000003</v>
      </c>
      <c r="H8989" s="4">
        <f t="shared" si="141"/>
        <v>92.372814630780681</v>
      </c>
    </row>
    <row r="8990" spans="1:8" ht="25.5" x14ac:dyDescent="0.25">
      <c r="A8990" s="1" t="s">
        <v>5971</v>
      </c>
      <c r="B8990" s="6" t="s">
        <v>8761</v>
      </c>
      <c r="C8990" s="7"/>
      <c r="D8990" s="1" t="s">
        <v>9060</v>
      </c>
      <c r="F8990" s="3">
        <v>356746.96</v>
      </c>
      <c r="G8990" s="3">
        <v>325158.69</v>
      </c>
      <c r="H8990" s="4">
        <f t="shared" si="141"/>
        <v>91.145469046183308</v>
      </c>
    </row>
    <row r="8991" spans="1:8" ht="25.5" x14ac:dyDescent="0.25">
      <c r="A8991" s="1" t="s">
        <v>5971</v>
      </c>
      <c r="B8991" s="6" t="s">
        <v>8761</v>
      </c>
      <c r="C8991" s="7"/>
      <c r="D8991" s="1" t="s">
        <v>9061</v>
      </c>
      <c r="F8991" s="3">
        <v>3016053.47</v>
      </c>
      <c r="G8991" s="3">
        <v>2836324.07</v>
      </c>
      <c r="H8991" s="4">
        <f t="shared" si="141"/>
        <v>94.040908034697395</v>
      </c>
    </row>
    <row r="8992" spans="1:8" ht="25.5" x14ac:dyDescent="0.25">
      <c r="A8992" s="1" t="s">
        <v>5971</v>
      </c>
      <c r="B8992" s="6" t="s">
        <v>8761</v>
      </c>
      <c r="C8992" s="7"/>
      <c r="D8992" s="1" t="s">
        <v>9062</v>
      </c>
      <c r="F8992" s="3">
        <v>335512.06</v>
      </c>
      <c r="G8992" s="3">
        <v>253637.94</v>
      </c>
      <c r="H8992" s="4">
        <f t="shared" si="141"/>
        <v>75.597264670605284</v>
      </c>
    </row>
    <row r="8993" spans="1:8" ht="25.5" x14ac:dyDescent="0.25">
      <c r="A8993" s="1" t="s">
        <v>5971</v>
      </c>
      <c r="B8993" s="6" t="s">
        <v>8761</v>
      </c>
      <c r="C8993" s="7"/>
      <c r="D8993" s="1" t="s">
        <v>9063</v>
      </c>
      <c r="F8993" s="3">
        <v>6527646.1300000008</v>
      </c>
      <c r="G8993" s="3">
        <v>6080547.5300000003</v>
      </c>
      <c r="H8993" s="4">
        <f t="shared" si="141"/>
        <v>93.150691825262882</v>
      </c>
    </row>
    <row r="8994" spans="1:8" ht="25.5" x14ac:dyDescent="0.25">
      <c r="A8994" s="1" t="s">
        <v>5971</v>
      </c>
      <c r="B8994" s="6" t="s">
        <v>8761</v>
      </c>
      <c r="C8994" s="7"/>
      <c r="D8994" s="1" t="s">
        <v>9064</v>
      </c>
      <c r="F8994" s="3">
        <v>354556.6</v>
      </c>
      <c r="G8994" s="3">
        <v>304147.90999999997</v>
      </c>
      <c r="H8994" s="4">
        <f t="shared" si="141"/>
        <v>85.782611295347493</v>
      </c>
    </row>
    <row r="8995" spans="1:8" ht="25.5" x14ac:dyDescent="0.25">
      <c r="A8995" s="1" t="s">
        <v>5971</v>
      </c>
      <c r="B8995" s="6" t="s">
        <v>8761</v>
      </c>
      <c r="C8995" s="7"/>
      <c r="D8995" s="1" t="s">
        <v>9065</v>
      </c>
      <c r="F8995" s="3">
        <v>496802.76999999996</v>
      </c>
      <c r="G8995" s="3">
        <v>466979.79</v>
      </c>
      <c r="H8995" s="4">
        <f t="shared" si="141"/>
        <v>93.997018172825406</v>
      </c>
    </row>
    <row r="8996" spans="1:8" ht="25.5" x14ac:dyDescent="0.25">
      <c r="A8996" s="1" t="s">
        <v>5971</v>
      </c>
      <c r="B8996" s="6" t="s">
        <v>8761</v>
      </c>
      <c r="C8996" s="7"/>
      <c r="D8996" s="1" t="s">
        <v>9066</v>
      </c>
      <c r="F8996" s="3">
        <v>422649.23000000004</v>
      </c>
      <c r="G8996" s="3">
        <v>400546.68</v>
      </c>
      <c r="H8996" s="4">
        <f t="shared" si="141"/>
        <v>94.770474324536195</v>
      </c>
    </row>
    <row r="8997" spans="1:8" ht="25.5" x14ac:dyDescent="0.25">
      <c r="A8997" s="1" t="s">
        <v>5971</v>
      </c>
      <c r="B8997" s="6" t="s">
        <v>8761</v>
      </c>
      <c r="C8997" s="7"/>
      <c r="D8997" s="1" t="s">
        <v>9067</v>
      </c>
      <c r="F8997" s="3">
        <v>619123.86</v>
      </c>
      <c r="G8997" s="3">
        <v>519642.57</v>
      </c>
      <c r="H8997" s="4">
        <f t="shared" si="141"/>
        <v>83.931924381011584</v>
      </c>
    </row>
    <row r="8998" spans="1:8" ht="25.5" x14ac:dyDescent="0.25">
      <c r="A8998" s="1" t="s">
        <v>5971</v>
      </c>
      <c r="B8998" s="6" t="s">
        <v>8761</v>
      </c>
      <c r="C8998" s="7"/>
      <c r="D8998" s="1" t="s">
        <v>9068</v>
      </c>
      <c r="F8998" s="3">
        <v>641276.27999999991</v>
      </c>
      <c r="G8998" s="3">
        <v>596039.69999999995</v>
      </c>
      <c r="H8998" s="4">
        <f t="shared" si="141"/>
        <v>92.945851669423988</v>
      </c>
    </row>
    <row r="8999" spans="1:8" ht="25.5" x14ac:dyDescent="0.25">
      <c r="A8999" s="1" t="s">
        <v>5971</v>
      </c>
      <c r="B8999" s="6" t="s">
        <v>8761</v>
      </c>
      <c r="C8999" s="7"/>
      <c r="D8999" s="1" t="s">
        <v>9069</v>
      </c>
      <c r="F8999" s="3">
        <v>642209.23</v>
      </c>
      <c r="G8999" s="3">
        <v>494266.63</v>
      </c>
      <c r="H8999" s="4">
        <f t="shared" si="141"/>
        <v>76.963488986291907</v>
      </c>
    </row>
    <row r="9000" spans="1:8" ht="25.5" x14ac:dyDescent="0.25">
      <c r="A9000" s="1" t="s">
        <v>5971</v>
      </c>
      <c r="B9000" s="6" t="s">
        <v>8761</v>
      </c>
      <c r="C9000" s="7"/>
      <c r="D9000" s="1" t="s">
        <v>9070</v>
      </c>
      <c r="F9000" s="3">
        <v>646232.07000000007</v>
      </c>
      <c r="G9000" s="3">
        <v>524993.49</v>
      </c>
      <c r="H9000" s="4">
        <f t="shared" si="141"/>
        <v>81.239157629549382</v>
      </c>
    </row>
    <row r="9001" spans="1:8" ht="25.5" x14ac:dyDescent="0.25">
      <c r="A9001" s="1" t="s">
        <v>5971</v>
      </c>
      <c r="B9001" s="6" t="s">
        <v>8761</v>
      </c>
      <c r="C9001" s="7"/>
      <c r="D9001" s="1" t="s">
        <v>9071</v>
      </c>
      <c r="F9001" s="3">
        <v>650200.41</v>
      </c>
      <c r="G9001" s="3">
        <v>518289.7</v>
      </c>
      <c r="H9001" s="4">
        <f t="shared" si="141"/>
        <v>79.71229978153967</v>
      </c>
    </row>
    <row r="9002" spans="1:8" ht="25.5" x14ac:dyDescent="0.25">
      <c r="A9002" s="1" t="s">
        <v>5971</v>
      </c>
      <c r="B9002" s="6" t="s">
        <v>8761</v>
      </c>
      <c r="C9002" s="7"/>
      <c r="D9002" s="1" t="s">
        <v>9072</v>
      </c>
      <c r="F9002" s="3">
        <v>594671.17000000004</v>
      </c>
      <c r="G9002" s="3">
        <v>530777.30000000005</v>
      </c>
      <c r="H9002" s="4">
        <f t="shared" si="141"/>
        <v>89.255596500499607</v>
      </c>
    </row>
    <row r="9003" spans="1:8" ht="25.5" x14ac:dyDescent="0.25">
      <c r="A9003" s="1" t="s">
        <v>5971</v>
      </c>
      <c r="B9003" s="6" t="s">
        <v>8761</v>
      </c>
      <c r="C9003" s="7"/>
      <c r="D9003" s="1" t="s">
        <v>9073</v>
      </c>
      <c r="F9003" s="3">
        <v>519145.85</v>
      </c>
      <c r="G9003" s="3">
        <v>419860.72</v>
      </c>
      <c r="H9003" s="4">
        <f t="shared" si="141"/>
        <v>80.875291596764185</v>
      </c>
    </row>
    <row r="9004" spans="1:8" ht="25.5" x14ac:dyDescent="0.25">
      <c r="A9004" s="1" t="s">
        <v>5971</v>
      </c>
      <c r="B9004" s="6" t="s">
        <v>8761</v>
      </c>
      <c r="C9004" s="7"/>
      <c r="D9004" s="1" t="s">
        <v>9074</v>
      </c>
      <c r="F9004" s="3">
        <v>634695.89</v>
      </c>
      <c r="G9004" s="3">
        <v>621663.18999999994</v>
      </c>
      <c r="H9004" s="4">
        <f t="shared" si="141"/>
        <v>97.946622909437764</v>
      </c>
    </row>
    <row r="9005" spans="1:8" ht="25.5" x14ac:dyDescent="0.25">
      <c r="A9005" s="1" t="s">
        <v>5971</v>
      </c>
      <c r="B9005" s="6" t="s">
        <v>8761</v>
      </c>
      <c r="C9005" s="7"/>
      <c r="D9005" s="1" t="s">
        <v>9075</v>
      </c>
      <c r="F9005" s="3">
        <v>585588.53</v>
      </c>
      <c r="G9005" s="3">
        <v>410691.97</v>
      </c>
      <c r="H9005" s="4">
        <f t="shared" si="141"/>
        <v>70.133199159484889</v>
      </c>
    </row>
    <row r="9006" spans="1:8" ht="25.5" x14ac:dyDescent="0.25">
      <c r="A9006" s="1" t="s">
        <v>5971</v>
      </c>
      <c r="B9006" s="6" t="s">
        <v>8761</v>
      </c>
      <c r="C9006" s="7"/>
      <c r="D9006" s="1" t="s">
        <v>9076</v>
      </c>
      <c r="F9006" s="3">
        <v>593403.81000000006</v>
      </c>
      <c r="G9006" s="3">
        <v>573342.92000000004</v>
      </c>
      <c r="H9006" s="4">
        <f t="shared" si="141"/>
        <v>96.619352679922969</v>
      </c>
    </row>
    <row r="9007" spans="1:8" ht="25.5" x14ac:dyDescent="0.25">
      <c r="A9007" s="1" t="s">
        <v>5971</v>
      </c>
      <c r="B9007" s="6" t="s">
        <v>8761</v>
      </c>
      <c r="C9007" s="7"/>
      <c r="D9007" s="1" t="s">
        <v>9077</v>
      </c>
      <c r="F9007" s="3">
        <v>2145892.12</v>
      </c>
      <c r="G9007" s="3">
        <v>2044880.43</v>
      </c>
      <c r="H9007" s="4">
        <f t="shared" si="141"/>
        <v>95.292788064294669</v>
      </c>
    </row>
    <row r="9008" spans="1:8" ht="25.5" x14ac:dyDescent="0.25">
      <c r="A9008" s="1" t="s">
        <v>5971</v>
      </c>
      <c r="B9008" s="6" t="s">
        <v>8761</v>
      </c>
      <c r="C9008" s="7"/>
      <c r="D9008" s="1" t="s">
        <v>9078</v>
      </c>
      <c r="F9008" s="3">
        <v>2146742.88</v>
      </c>
      <c r="G9008" s="3">
        <v>1763148.34</v>
      </c>
      <c r="H9008" s="4">
        <f t="shared" si="141"/>
        <v>82.131323523942484</v>
      </c>
    </row>
    <row r="9009" spans="1:8" ht="25.5" x14ac:dyDescent="0.25">
      <c r="A9009" s="1" t="s">
        <v>5971</v>
      </c>
      <c r="B9009" s="6" t="s">
        <v>8761</v>
      </c>
      <c r="C9009" s="7"/>
      <c r="D9009" s="1" t="s">
        <v>9079</v>
      </c>
      <c r="F9009" s="3">
        <v>483220.87</v>
      </c>
      <c r="G9009" s="3">
        <v>394743.89</v>
      </c>
      <c r="H9009" s="4">
        <f t="shared" si="141"/>
        <v>81.690157546382466</v>
      </c>
    </row>
    <row r="9010" spans="1:8" ht="25.5" x14ac:dyDescent="0.25">
      <c r="A9010" s="1" t="s">
        <v>5971</v>
      </c>
      <c r="B9010" s="6" t="s">
        <v>8761</v>
      </c>
      <c r="C9010" s="7"/>
      <c r="D9010" s="1" t="s">
        <v>9080</v>
      </c>
      <c r="F9010" s="3">
        <v>594171.87</v>
      </c>
      <c r="G9010" s="3">
        <v>505200.02</v>
      </c>
      <c r="H9010" s="4">
        <f t="shared" si="141"/>
        <v>85.025906729647104</v>
      </c>
    </row>
    <row r="9011" spans="1:8" ht="25.5" x14ac:dyDescent="0.25">
      <c r="A9011" s="1" t="s">
        <v>5971</v>
      </c>
      <c r="B9011" s="6" t="s">
        <v>8761</v>
      </c>
      <c r="C9011" s="7"/>
      <c r="D9011" s="1" t="s">
        <v>9081</v>
      </c>
      <c r="F9011" s="3">
        <v>644990.13</v>
      </c>
      <c r="G9011" s="3">
        <v>576456.59</v>
      </c>
      <c r="H9011" s="4">
        <f t="shared" si="141"/>
        <v>89.374482366110001</v>
      </c>
    </row>
    <row r="9012" spans="1:8" ht="25.5" x14ac:dyDescent="0.25">
      <c r="A9012" s="1" t="s">
        <v>5971</v>
      </c>
      <c r="B9012" s="6" t="s">
        <v>8761</v>
      </c>
      <c r="C9012" s="7"/>
      <c r="D9012" s="1" t="s">
        <v>9082</v>
      </c>
      <c r="F9012" s="3">
        <v>2396494.2800000003</v>
      </c>
      <c r="G9012" s="3">
        <v>2284622.19</v>
      </c>
      <c r="H9012" s="4">
        <f t="shared" si="141"/>
        <v>95.331844063487594</v>
      </c>
    </row>
    <row r="9013" spans="1:8" ht="25.5" x14ac:dyDescent="0.25">
      <c r="A9013" s="1" t="s">
        <v>5971</v>
      </c>
      <c r="B9013" s="6" t="s">
        <v>8761</v>
      </c>
      <c r="C9013" s="7"/>
      <c r="D9013" s="1" t="s">
        <v>9083</v>
      </c>
      <c r="F9013" s="3">
        <v>2378557.2399999998</v>
      </c>
      <c r="G9013" s="3">
        <v>2131740.81</v>
      </c>
      <c r="H9013" s="4">
        <f t="shared" si="141"/>
        <v>89.623271374373161</v>
      </c>
    </row>
    <row r="9014" spans="1:8" ht="25.5" x14ac:dyDescent="0.25">
      <c r="A9014" s="1" t="s">
        <v>5971</v>
      </c>
      <c r="B9014" s="6" t="s">
        <v>8761</v>
      </c>
      <c r="C9014" s="7"/>
      <c r="D9014" s="1" t="s">
        <v>9084</v>
      </c>
      <c r="F9014" s="3">
        <v>630754.51</v>
      </c>
      <c r="G9014" s="3">
        <v>539519.41</v>
      </c>
      <c r="H9014" s="4">
        <f t="shared" si="141"/>
        <v>85.53556121223771</v>
      </c>
    </row>
    <row r="9015" spans="1:8" ht="25.5" x14ac:dyDescent="0.25">
      <c r="A9015" s="1" t="s">
        <v>5971</v>
      </c>
      <c r="B9015" s="6" t="s">
        <v>8761</v>
      </c>
      <c r="C9015" s="7"/>
      <c r="D9015" s="1" t="s">
        <v>9085</v>
      </c>
      <c r="F9015" s="3">
        <v>2081419.94</v>
      </c>
      <c r="G9015" s="3">
        <v>1809048.11</v>
      </c>
      <c r="H9015" s="4">
        <f t="shared" si="141"/>
        <v>86.914133723538754</v>
      </c>
    </row>
    <row r="9016" spans="1:8" ht="25.5" x14ac:dyDescent="0.25">
      <c r="A9016" s="1" t="s">
        <v>5971</v>
      </c>
      <c r="B9016" s="6" t="s">
        <v>8761</v>
      </c>
      <c r="C9016" s="7"/>
      <c r="D9016" s="1" t="s">
        <v>9086</v>
      </c>
      <c r="F9016" s="3">
        <v>586364.98</v>
      </c>
      <c r="G9016" s="3">
        <v>475255.67</v>
      </c>
      <c r="H9016" s="4">
        <f t="shared" si="141"/>
        <v>81.051168847089059</v>
      </c>
    </row>
    <row r="9017" spans="1:8" ht="25.5" x14ac:dyDescent="0.25">
      <c r="A9017" s="1" t="s">
        <v>5971</v>
      </c>
      <c r="B9017" s="6" t="s">
        <v>8761</v>
      </c>
      <c r="C9017" s="7"/>
      <c r="D9017" s="1" t="s">
        <v>9087</v>
      </c>
      <c r="F9017" s="3">
        <v>625707.62</v>
      </c>
      <c r="G9017" s="3">
        <v>517380.05</v>
      </c>
      <c r="H9017" s="4">
        <f t="shared" si="141"/>
        <v>82.687190224725086</v>
      </c>
    </row>
    <row r="9018" spans="1:8" ht="25.5" x14ac:dyDescent="0.25">
      <c r="A9018" s="1" t="s">
        <v>5971</v>
      </c>
      <c r="B9018" s="6" t="s">
        <v>8761</v>
      </c>
      <c r="C9018" s="7"/>
      <c r="D9018" s="1" t="s">
        <v>9088</v>
      </c>
      <c r="F9018" s="3">
        <v>2435845.42</v>
      </c>
      <c r="G9018" s="3">
        <v>2131251.9500000002</v>
      </c>
      <c r="H9018" s="4">
        <f t="shared" si="141"/>
        <v>87.49536947217284</v>
      </c>
    </row>
    <row r="9019" spans="1:8" ht="25.5" x14ac:dyDescent="0.25">
      <c r="A9019" s="1" t="s">
        <v>5971</v>
      </c>
      <c r="B9019" s="6" t="s">
        <v>8761</v>
      </c>
      <c r="C9019" s="7"/>
      <c r="D9019" s="1" t="s">
        <v>9089</v>
      </c>
      <c r="F9019" s="3">
        <v>2392032.69</v>
      </c>
      <c r="G9019" s="3">
        <v>2064740.51</v>
      </c>
      <c r="H9019" s="4">
        <f t="shared" si="141"/>
        <v>86.317403546855374</v>
      </c>
    </row>
    <row r="9020" spans="1:8" ht="25.5" x14ac:dyDescent="0.25">
      <c r="A9020" s="1" t="s">
        <v>5971</v>
      </c>
      <c r="B9020" s="6" t="s">
        <v>8761</v>
      </c>
      <c r="C9020" s="7"/>
      <c r="D9020" s="1" t="s">
        <v>9090</v>
      </c>
      <c r="F9020" s="3">
        <v>2381705.5099999998</v>
      </c>
      <c r="G9020" s="3">
        <v>1978293.2</v>
      </c>
      <c r="H9020" s="4">
        <f t="shared" si="141"/>
        <v>83.062040697046555</v>
      </c>
    </row>
    <row r="9021" spans="1:8" ht="25.5" x14ac:dyDescent="0.25">
      <c r="A9021" s="1" t="s">
        <v>5971</v>
      </c>
      <c r="B9021" s="6" t="s">
        <v>8761</v>
      </c>
      <c r="C9021" s="7"/>
      <c r="D9021" s="1" t="s">
        <v>9091</v>
      </c>
      <c r="F9021" s="3">
        <v>2358696.4899999998</v>
      </c>
      <c r="G9021" s="3">
        <v>2084816.86</v>
      </c>
      <c r="H9021" s="4">
        <f t="shared" si="141"/>
        <v>88.38851750697269</v>
      </c>
    </row>
    <row r="9022" spans="1:8" ht="25.5" x14ac:dyDescent="0.25">
      <c r="A9022" s="1" t="s">
        <v>5971</v>
      </c>
      <c r="B9022" s="6" t="s">
        <v>8761</v>
      </c>
      <c r="C9022" s="7"/>
      <c r="D9022" s="1" t="s">
        <v>9092</v>
      </c>
      <c r="F9022" s="3">
        <v>660804.84</v>
      </c>
      <c r="G9022" s="3">
        <v>654449.54</v>
      </c>
      <c r="H9022" s="4">
        <f t="shared" si="141"/>
        <v>99.038248569729021</v>
      </c>
    </row>
    <row r="9023" spans="1:8" ht="25.5" x14ac:dyDescent="0.25">
      <c r="A9023" s="1" t="s">
        <v>5971</v>
      </c>
      <c r="B9023" s="6" t="s">
        <v>8761</v>
      </c>
      <c r="C9023" s="7"/>
      <c r="D9023" s="1" t="s">
        <v>9093</v>
      </c>
      <c r="F9023" s="3">
        <v>2264820.5099999998</v>
      </c>
      <c r="G9023" s="3">
        <v>1795120.43</v>
      </c>
      <c r="H9023" s="4">
        <f t="shared" si="141"/>
        <v>79.261046165640749</v>
      </c>
    </row>
    <row r="9024" spans="1:8" ht="25.5" x14ac:dyDescent="0.25">
      <c r="A9024" s="1" t="s">
        <v>5971</v>
      </c>
      <c r="B9024" s="6" t="s">
        <v>8761</v>
      </c>
      <c r="C9024" s="7"/>
      <c r="D9024" s="1" t="s">
        <v>9094</v>
      </c>
      <c r="F9024" s="3">
        <v>2159220.13</v>
      </c>
      <c r="G9024" s="3">
        <v>1769173.46</v>
      </c>
      <c r="H9024" s="4">
        <f t="shared" si="141"/>
        <v>81.935761686326998</v>
      </c>
    </row>
    <row r="9025" spans="1:8" ht="25.5" x14ac:dyDescent="0.25">
      <c r="A9025" s="1" t="s">
        <v>5971</v>
      </c>
      <c r="B9025" s="6" t="s">
        <v>8761</v>
      </c>
      <c r="C9025" s="7"/>
      <c r="D9025" s="1" t="s">
        <v>9095</v>
      </c>
      <c r="F9025" s="3">
        <v>2368011.3699999996</v>
      </c>
      <c r="G9025" s="3">
        <v>2150910.09</v>
      </c>
      <c r="H9025" s="4">
        <f t="shared" si="141"/>
        <v>90.831915642364507</v>
      </c>
    </row>
    <row r="9026" spans="1:8" ht="25.5" x14ac:dyDescent="0.25">
      <c r="A9026" s="1" t="s">
        <v>5971</v>
      </c>
      <c r="B9026" s="6" t="s">
        <v>8761</v>
      </c>
      <c r="C9026" s="7"/>
      <c r="D9026" s="1" t="s">
        <v>9096</v>
      </c>
      <c r="F9026" s="3">
        <v>414430.18</v>
      </c>
      <c r="G9026" s="3">
        <v>409129.89</v>
      </c>
      <c r="H9026" s="4">
        <f t="shared" si="141"/>
        <v>98.721065632816604</v>
      </c>
    </row>
    <row r="9027" spans="1:8" ht="25.5" x14ac:dyDescent="0.25">
      <c r="A9027" s="1" t="s">
        <v>5971</v>
      </c>
      <c r="B9027" s="6" t="s">
        <v>8761</v>
      </c>
      <c r="C9027" s="7"/>
      <c r="D9027" s="1" t="s">
        <v>9097</v>
      </c>
      <c r="F9027" s="3">
        <v>2419182.5999999996</v>
      </c>
      <c r="G9027" s="3">
        <v>1792250.91</v>
      </c>
      <c r="H9027" s="4">
        <f t="shared" si="141"/>
        <v>74.084978537792068</v>
      </c>
    </row>
    <row r="9028" spans="1:8" ht="25.5" x14ac:dyDescent="0.25">
      <c r="A9028" s="1" t="s">
        <v>5971</v>
      </c>
      <c r="B9028" s="6" t="s">
        <v>8761</v>
      </c>
      <c r="C9028" s="7"/>
      <c r="D9028" s="1" t="s">
        <v>9098</v>
      </c>
      <c r="F9028" s="3">
        <v>2077359.2899999998</v>
      </c>
      <c r="G9028" s="3">
        <v>1749118.16</v>
      </c>
      <c r="H9028" s="4">
        <f t="shared" si="141"/>
        <v>84.199116080685315</v>
      </c>
    </row>
    <row r="9029" spans="1:8" ht="25.5" x14ac:dyDescent="0.25">
      <c r="A9029" s="1" t="s">
        <v>5971</v>
      </c>
      <c r="B9029" s="6" t="s">
        <v>8761</v>
      </c>
      <c r="C9029" s="7"/>
      <c r="D9029" s="1" t="s">
        <v>9099</v>
      </c>
      <c r="F9029" s="3">
        <v>2070946.14</v>
      </c>
      <c r="G9029" s="3">
        <v>1856982.17</v>
      </c>
      <c r="H9029" s="4">
        <f t="shared" si="141"/>
        <v>89.66829866468666</v>
      </c>
    </row>
    <row r="9030" spans="1:8" ht="25.5" x14ac:dyDescent="0.25">
      <c r="A9030" s="1" t="s">
        <v>5971</v>
      </c>
      <c r="B9030" s="6" t="s">
        <v>8761</v>
      </c>
      <c r="C9030" s="7"/>
      <c r="D9030" s="1" t="s">
        <v>9100</v>
      </c>
      <c r="F9030" s="3">
        <v>2290988.44</v>
      </c>
      <c r="G9030" s="3">
        <v>2056070.21</v>
      </c>
      <c r="H9030" s="4">
        <f t="shared" si="141"/>
        <v>89.74598798062901</v>
      </c>
    </row>
    <row r="9031" spans="1:8" ht="25.5" x14ac:dyDescent="0.25">
      <c r="A9031" s="1" t="s">
        <v>5971</v>
      </c>
      <c r="B9031" s="6" t="s">
        <v>8761</v>
      </c>
      <c r="C9031" s="7"/>
      <c r="D9031" s="1" t="s">
        <v>9101</v>
      </c>
      <c r="F9031" s="3">
        <v>2377385.33</v>
      </c>
      <c r="G9031" s="3">
        <v>2165757.85</v>
      </c>
      <c r="H9031" s="4">
        <f t="shared" si="141"/>
        <v>91.098309671154581</v>
      </c>
    </row>
    <row r="9032" spans="1:8" ht="25.5" x14ac:dyDescent="0.25">
      <c r="A9032" s="1" t="s">
        <v>5971</v>
      </c>
      <c r="B9032" s="6" t="s">
        <v>8761</v>
      </c>
      <c r="C9032" s="7"/>
      <c r="D9032" s="1" t="s">
        <v>9102</v>
      </c>
      <c r="F9032" s="3">
        <v>405045.06</v>
      </c>
      <c r="G9032" s="3">
        <v>370353.82</v>
      </c>
      <c r="H9032" s="4">
        <f t="shared" si="141"/>
        <v>91.43521464006993</v>
      </c>
    </row>
    <row r="9033" spans="1:8" ht="25.5" x14ac:dyDescent="0.25">
      <c r="A9033" s="1" t="s">
        <v>5971</v>
      </c>
      <c r="B9033" s="6" t="s">
        <v>8761</v>
      </c>
      <c r="C9033" s="7"/>
      <c r="D9033" s="1" t="s">
        <v>9103</v>
      </c>
      <c r="F9033" s="3">
        <v>4325464.9300000006</v>
      </c>
      <c r="G9033" s="3">
        <v>4017548.85</v>
      </c>
      <c r="H9033" s="4">
        <f t="shared" si="141"/>
        <v>92.881318309520992</v>
      </c>
    </row>
    <row r="9034" spans="1:8" ht="25.5" x14ac:dyDescent="0.25">
      <c r="A9034" s="1" t="s">
        <v>5971</v>
      </c>
      <c r="B9034" s="6" t="s">
        <v>8761</v>
      </c>
      <c r="C9034" s="7"/>
      <c r="D9034" s="1" t="s">
        <v>9104</v>
      </c>
      <c r="F9034" s="3">
        <v>2068404.9100000001</v>
      </c>
      <c r="G9034" s="3">
        <v>1736388.07</v>
      </c>
      <c r="H9034" s="4">
        <f t="shared" si="141"/>
        <v>83.948169993466124</v>
      </c>
    </row>
    <row r="9035" spans="1:8" ht="25.5" x14ac:dyDescent="0.25">
      <c r="A9035" s="1" t="s">
        <v>5971</v>
      </c>
      <c r="B9035" s="6" t="s">
        <v>8761</v>
      </c>
      <c r="C9035" s="7"/>
      <c r="D9035" s="1" t="s">
        <v>9105</v>
      </c>
      <c r="F9035" s="3">
        <v>2364411.6500000004</v>
      </c>
      <c r="G9035" s="3">
        <v>1809636.52</v>
      </c>
      <c r="H9035" s="4">
        <f t="shared" si="141"/>
        <v>76.536440682822715</v>
      </c>
    </row>
    <row r="9036" spans="1:8" ht="25.5" x14ac:dyDescent="0.25">
      <c r="A9036" s="1" t="s">
        <v>5971</v>
      </c>
      <c r="B9036" s="6" t="s">
        <v>8761</v>
      </c>
      <c r="C9036" s="7"/>
      <c r="D9036" s="1" t="s">
        <v>9106</v>
      </c>
      <c r="F9036" s="3">
        <v>3089315.1</v>
      </c>
      <c r="G9036" s="3">
        <v>2788872.44</v>
      </c>
      <c r="H9036" s="4">
        <f t="shared" si="141"/>
        <v>90.27478097006032</v>
      </c>
    </row>
    <row r="9037" spans="1:8" ht="25.5" x14ac:dyDescent="0.25">
      <c r="A9037" s="1" t="s">
        <v>5971</v>
      </c>
      <c r="B9037" s="6" t="s">
        <v>8761</v>
      </c>
      <c r="C9037" s="7"/>
      <c r="D9037" s="1" t="s">
        <v>9107</v>
      </c>
      <c r="F9037" s="3">
        <v>391283.59</v>
      </c>
      <c r="G9037" s="3">
        <v>265624.32000000001</v>
      </c>
      <c r="H9037" s="4">
        <f t="shared" si="141"/>
        <v>67.885371834786113</v>
      </c>
    </row>
    <row r="9038" spans="1:8" ht="25.5" x14ac:dyDescent="0.25">
      <c r="A9038" s="1" t="s">
        <v>5971</v>
      </c>
      <c r="B9038" s="6" t="s">
        <v>8761</v>
      </c>
      <c r="C9038" s="7"/>
      <c r="D9038" s="1" t="s">
        <v>9108</v>
      </c>
      <c r="F9038" s="3">
        <v>421159.81</v>
      </c>
      <c r="G9038" s="3">
        <v>357830.1</v>
      </c>
      <c r="H9038" s="4">
        <f t="shared" si="141"/>
        <v>84.963021519076094</v>
      </c>
    </row>
    <row r="9039" spans="1:8" ht="25.5" x14ac:dyDescent="0.25">
      <c r="A9039" s="1" t="s">
        <v>5971</v>
      </c>
      <c r="B9039" s="6" t="s">
        <v>8761</v>
      </c>
      <c r="C9039" s="7"/>
      <c r="D9039" s="1" t="s">
        <v>9109</v>
      </c>
      <c r="F9039" s="3">
        <v>1955223.92</v>
      </c>
      <c r="G9039" s="3">
        <v>1769058.91</v>
      </c>
      <c r="H9039" s="4">
        <f t="shared" si="141"/>
        <v>90.478583649897246</v>
      </c>
    </row>
    <row r="9040" spans="1:8" ht="25.5" x14ac:dyDescent="0.25">
      <c r="A9040" s="1" t="s">
        <v>5971</v>
      </c>
      <c r="B9040" s="6" t="s">
        <v>8761</v>
      </c>
      <c r="C9040" s="7"/>
      <c r="D9040" s="1" t="s">
        <v>9110</v>
      </c>
      <c r="F9040" s="3">
        <v>424149.92</v>
      </c>
      <c r="G9040" s="3">
        <v>365471.82</v>
      </c>
      <c r="H9040" s="4">
        <f t="shared" si="141"/>
        <v>86.165717065324458</v>
      </c>
    </row>
    <row r="9041" spans="1:8" ht="25.5" x14ac:dyDescent="0.25">
      <c r="A9041" s="1" t="s">
        <v>5971</v>
      </c>
      <c r="B9041" s="6" t="s">
        <v>8761</v>
      </c>
      <c r="C9041" s="7"/>
      <c r="D9041" s="1" t="s">
        <v>9111</v>
      </c>
      <c r="F9041" s="3">
        <v>421164.04000000004</v>
      </c>
      <c r="G9041" s="3">
        <v>417840.43</v>
      </c>
      <c r="H9041" s="4">
        <f t="shared" si="141"/>
        <v>99.210851429765938</v>
      </c>
    </row>
    <row r="9042" spans="1:8" ht="25.5" x14ac:dyDescent="0.25">
      <c r="A9042" s="1" t="s">
        <v>5971</v>
      </c>
      <c r="B9042" s="6" t="s">
        <v>8761</v>
      </c>
      <c r="C9042" s="7"/>
      <c r="D9042" s="1" t="s">
        <v>9112</v>
      </c>
      <c r="F9042" s="3">
        <v>424450.63</v>
      </c>
      <c r="G9042" s="3">
        <v>363088.55</v>
      </c>
      <c r="H9042" s="4">
        <f t="shared" si="141"/>
        <v>85.543176128634784</v>
      </c>
    </row>
    <row r="9043" spans="1:8" ht="25.5" x14ac:dyDescent="0.25">
      <c r="A9043" s="1" t="s">
        <v>5971</v>
      </c>
      <c r="B9043" s="6" t="s">
        <v>8761</v>
      </c>
      <c r="C9043" s="7"/>
      <c r="D9043" s="1" t="s">
        <v>9113</v>
      </c>
      <c r="F9043" s="3">
        <v>422394.74</v>
      </c>
      <c r="G9043" s="3">
        <v>348696.96</v>
      </c>
      <c r="H9043" s="4">
        <f t="shared" si="141"/>
        <v>82.552391632528384</v>
      </c>
    </row>
    <row r="9044" spans="1:8" ht="25.5" x14ac:dyDescent="0.25">
      <c r="A9044" s="1" t="s">
        <v>5971</v>
      </c>
      <c r="B9044" s="6" t="s">
        <v>8761</v>
      </c>
      <c r="C9044" s="7"/>
      <c r="D9044" s="1" t="s">
        <v>9114</v>
      </c>
      <c r="F9044" s="3">
        <v>532972.24</v>
      </c>
      <c r="G9044" s="3">
        <v>401413.1</v>
      </c>
      <c r="H9044" s="4">
        <f t="shared" si="141"/>
        <v>75.315948913211685</v>
      </c>
    </row>
    <row r="9045" spans="1:8" ht="25.5" x14ac:dyDescent="0.25">
      <c r="A9045" s="1" t="s">
        <v>5971</v>
      </c>
      <c r="B9045" s="6" t="s">
        <v>8761</v>
      </c>
      <c r="C9045" s="7"/>
      <c r="D9045" s="1" t="s">
        <v>9115</v>
      </c>
      <c r="F9045" s="3">
        <v>450024.94999999995</v>
      </c>
      <c r="G9045" s="3">
        <v>451863.99</v>
      </c>
      <c r="H9045" s="4">
        <f t="shared" si="141"/>
        <v>100.40865289802265</v>
      </c>
    </row>
    <row r="9046" spans="1:8" ht="25.5" x14ac:dyDescent="0.25">
      <c r="A9046" s="1" t="s">
        <v>5971</v>
      </c>
      <c r="B9046" s="6" t="s">
        <v>8761</v>
      </c>
      <c r="C9046" s="7"/>
      <c r="D9046" s="1" t="s">
        <v>9116</v>
      </c>
      <c r="F9046" s="3">
        <v>554834.16</v>
      </c>
      <c r="G9046" s="3">
        <v>451972.56</v>
      </c>
      <c r="H9046" s="4">
        <f t="shared" si="141"/>
        <v>81.46083867655156</v>
      </c>
    </row>
    <row r="9047" spans="1:8" ht="25.5" x14ac:dyDescent="0.25">
      <c r="A9047" s="1" t="s">
        <v>5971</v>
      </c>
      <c r="B9047" s="6" t="s">
        <v>8761</v>
      </c>
      <c r="C9047" s="7"/>
      <c r="D9047" s="1" t="s">
        <v>9117</v>
      </c>
      <c r="F9047" s="3">
        <v>1548247.92</v>
      </c>
      <c r="G9047" s="3">
        <v>1335367.74</v>
      </c>
      <c r="H9047" s="4">
        <f t="shared" si="141"/>
        <v>86.250252478944077</v>
      </c>
    </row>
    <row r="9048" spans="1:8" ht="25.5" x14ac:dyDescent="0.25">
      <c r="A9048" s="1" t="s">
        <v>5971</v>
      </c>
      <c r="B9048" s="6" t="s">
        <v>8761</v>
      </c>
      <c r="C9048" s="7"/>
      <c r="D9048" s="1" t="s">
        <v>9118</v>
      </c>
      <c r="F9048" s="3">
        <v>1254469.1499999999</v>
      </c>
      <c r="G9048" s="3">
        <v>1111314.8899999999</v>
      </c>
      <c r="H9048" s="4">
        <f t="shared" si="141"/>
        <v>88.588459110373492</v>
      </c>
    </row>
    <row r="9049" spans="1:8" ht="25.5" x14ac:dyDescent="0.25">
      <c r="A9049" s="1" t="s">
        <v>5971</v>
      </c>
      <c r="B9049" s="6" t="s">
        <v>8761</v>
      </c>
      <c r="C9049" s="7"/>
      <c r="D9049" s="1" t="s">
        <v>9119</v>
      </c>
      <c r="F9049" s="3">
        <v>257796.52000000002</v>
      </c>
      <c r="G9049" s="3">
        <v>221603.95</v>
      </c>
      <c r="H9049" s="4">
        <f t="shared" ref="H9049:H9112" si="142">G9049/F9049*100</f>
        <v>85.960799625999613</v>
      </c>
    </row>
    <row r="9050" spans="1:8" ht="25.5" x14ac:dyDescent="0.25">
      <c r="A9050" s="1" t="s">
        <v>5971</v>
      </c>
      <c r="B9050" s="6" t="s">
        <v>8761</v>
      </c>
      <c r="C9050" s="7"/>
      <c r="D9050" s="1" t="s">
        <v>9120</v>
      </c>
      <c r="F9050" s="3">
        <v>359450.29</v>
      </c>
      <c r="G9050" s="3">
        <v>354738.4</v>
      </c>
      <c r="H9050" s="4">
        <f t="shared" si="142"/>
        <v>98.689140019889834</v>
      </c>
    </row>
    <row r="9051" spans="1:8" ht="25.5" x14ac:dyDescent="0.25">
      <c r="A9051" s="1" t="s">
        <v>5971</v>
      </c>
      <c r="B9051" s="6" t="s">
        <v>8761</v>
      </c>
      <c r="C9051" s="7"/>
      <c r="D9051" s="1" t="s">
        <v>9121</v>
      </c>
      <c r="F9051" s="3">
        <v>351754.86000000004</v>
      </c>
      <c r="G9051" s="3">
        <v>345040.61</v>
      </c>
      <c r="H9051" s="4">
        <f t="shared" si="142"/>
        <v>98.091213295531986</v>
      </c>
    </row>
    <row r="9052" spans="1:8" ht="25.5" x14ac:dyDescent="0.25">
      <c r="A9052" s="1" t="s">
        <v>5971</v>
      </c>
      <c r="B9052" s="6" t="s">
        <v>8761</v>
      </c>
      <c r="C9052" s="7"/>
      <c r="D9052" s="1" t="s">
        <v>9122</v>
      </c>
      <c r="F9052" s="3">
        <v>358818.42</v>
      </c>
      <c r="G9052" s="3">
        <v>329241.36</v>
      </c>
      <c r="H9052" s="4">
        <f t="shared" si="142"/>
        <v>91.757095413329111</v>
      </c>
    </row>
    <row r="9053" spans="1:8" ht="25.5" x14ac:dyDescent="0.25">
      <c r="A9053" s="1" t="s">
        <v>5971</v>
      </c>
      <c r="B9053" s="6" t="s">
        <v>8761</v>
      </c>
      <c r="C9053" s="7"/>
      <c r="D9053" s="1" t="s">
        <v>9123</v>
      </c>
      <c r="F9053" s="3">
        <v>1863494.6</v>
      </c>
      <c r="G9053" s="3">
        <v>1560502.13</v>
      </c>
      <c r="H9053" s="4">
        <f t="shared" si="142"/>
        <v>83.740630640947373</v>
      </c>
    </row>
    <row r="9054" spans="1:8" ht="25.5" x14ac:dyDescent="0.25">
      <c r="A9054" s="1" t="s">
        <v>5971</v>
      </c>
      <c r="B9054" s="6" t="s">
        <v>8761</v>
      </c>
      <c r="C9054" s="7"/>
      <c r="D9054" s="1" t="s">
        <v>9124</v>
      </c>
      <c r="F9054" s="3">
        <v>708358.32</v>
      </c>
      <c r="G9054" s="3">
        <v>576955.42000000004</v>
      </c>
      <c r="H9054" s="4">
        <f t="shared" si="142"/>
        <v>81.449656721756313</v>
      </c>
    </row>
    <row r="9055" spans="1:8" ht="25.5" x14ac:dyDescent="0.25">
      <c r="A9055" s="1" t="s">
        <v>5971</v>
      </c>
      <c r="B9055" s="6" t="s">
        <v>8761</v>
      </c>
      <c r="C9055" s="7"/>
      <c r="D9055" s="1" t="s">
        <v>9125</v>
      </c>
      <c r="F9055" s="3">
        <v>287422.88</v>
      </c>
      <c r="G9055" s="3">
        <v>251135.6</v>
      </c>
      <c r="H9055" s="4">
        <f t="shared" si="142"/>
        <v>87.374950804194853</v>
      </c>
    </row>
    <row r="9056" spans="1:8" ht="25.5" x14ac:dyDescent="0.25">
      <c r="A9056" s="1" t="s">
        <v>5971</v>
      </c>
      <c r="B9056" s="6" t="s">
        <v>8761</v>
      </c>
      <c r="C9056" s="7"/>
      <c r="D9056" s="1" t="s">
        <v>9126</v>
      </c>
      <c r="F9056" s="3">
        <v>287867.88</v>
      </c>
      <c r="G9056" s="3">
        <v>182963.82</v>
      </c>
      <c r="H9056" s="4">
        <f t="shared" si="142"/>
        <v>63.558261519138568</v>
      </c>
    </row>
    <row r="9057" spans="1:8" ht="25.5" x14ac:dyDescent="0.25">
      <c r="A9057" s="1" t="s">
        <v>5971</v>
      </c>
      <c r="B9057" s="6" t="s">
        <v>8761</v>
      </c>
      <c r="C9057" s="7"/>
      <c r="D9057" s="1" t="s">
        <v>9127</v>
      </c>
      <c r="F9057" s="3">
        <v>1692401.08</v>
      </c>
      <c r="G9057" s="3">
        <v>1668374.36</v>
      </c>
      <c r="H9057" s="4">
        <f t="shared" si="142"/>
        <v>98.580317615963708</v>
      </c>
    </row>
    <row r="9058" spans="1:8" ht="25.5" x14ac:dyDescent="0.25">
      <c r="A9058" s="1" t="s">
        <v>5971</v>
      </c>
      <c r="B9058" s="6" t="s">
        <v>8761</v>
      </c>
      <c r="C9058" s="7"/>
      <c r="D9058" s="1" t="s">
        <v>9128</v>
      </c>
      <c r="F9058" s="3">
        <v>191876.36</v>
      </c>
      <c r="G9058" s="3">
        <v>166968.20000000001</v>
      </c>
      <c r="H9058" s="4">
        <f t="shared" si="142"/>
        <v>87.018640545401226</v>
      </c>
    </row>
    <row r="9059" spans="1:8" ht="25.5" x14ac:dyDescent="0.25">
      <c r="A9059" s="1" t="s">
        <v>5971</v>
      </c>
      <c r="B9059" s="6" t="s">
        <v>8761</v>
      </c>
      <c r="C9059" s="7"/>
      <c r="D9059" s="1" t="s">
        <v>9129</v>
      </c>
      <c r="F9059" s="3">
        <v>187515.87999999998</v>
      </c>
      <c r="G9059" s="3">
        <v>165011.01999999999</v>
      </c>
      <c r="H9059" s="4">
        <f t="shared" si="142"/>
        <v>87.99842445343829</v>
      </c>
    </row>
    <row r="9060" spans="1:8" ht="25.5" x14ac:dyDescent="0.25">
      <c r="A9060" s="1" t="s">
        <v>5971</v>
      </c>
      <c r="B9060" s="6" t="s">
        <v>8761</v>
      </c>
      <c r="C9060" s="7"/>
      <c r="D9060" s="1" t="s">
        <v>9130</v>
      </c>
      <c r="F9060" s="3">
        <v>315429.65999999997</v>
      </c>
      <c r="G9060" s="3">
        <v>217968.49</v>
      </c>
      <c r="H9060" s="4">
        <f t="shared" si="142"/>
        <v>69.102090779922221</v>
      </c>
    </row>
    <row r="9061" spans="1:8" ht="25.5" x14ac:dyDescent="0.25">
      <c r="A9061" s="1" t="s">
        <v>5971</v>
      </c>
      <c r="B9061" s="6" t="s">
        <v>8761</v>
      </c>
      <c r="C9061" s="7"/>
      <c r="D9061" s="1" t="s">
        <v>9131</v>
      </c>
      <c r="F9061" s="3">
        <v>179871.8</v>
      </c>
      <c r="G9061" s="3">
        <v>176303.41</v>
      </c>
      <c r="H9061" s="4">
        <f t="shared" si="142"/>
        <v>98.0161481677506</v>
      </c>
    </row>
    <row r="9062" spans="1:8" ht="25.5" x14ac:dyDescent="0.25">
      <c r="A9062" s="1" t="s">
        <v>5971</v>
      </c>
      <c r="B9062" s="6" t="s">
        <v>8761</v>
      </c>
      <c r="C9062" s="7"/>
      <c r="D9062" s="1" t="s">
        <v>9132</v>
      </c>
      <c r="F9062" s="3">
        <v>299473.76</v>
      </c>
      <c r="G9062" s="3">
        <v>293692.26</v>
      </c>
      <c r="H9062" s="4">
        <f t="shared" si="142"/>
        <v>98.069446885763881</v>
      </c>
    </row>
    <row r="9063" spans="1:8" ht="25.5" x14ac:dyDescent="0.25">
      <c r="A9063" s="1" t="s">
        <v>5971</v>
      </c>
      <c r="B9063" s="6" t="s">
        <v>8761</v>
      </c>
      <c r="C9063" s="7"/>
      <c r="D9063" s="1" t="s">
        <v>9133</v>
      </c>
      <c r="F9063" s="3">
        <v>2551951.31</v>
      </c>
      <c r="G9063" s="3">
        <v>2369139.27</v>
      </c>
      <c r="H9063" s="4">
        <f t="shared" si="142"/>
        <v>92.836382133011767</v>
      </c>
    </row>
    <row r="9064" spans="1:8" ht="25.5" x14ac:dyDescent="0.25">
      <c r="A9064" s="1" t="s">
        <v>5971</v>
      </c>
      <c r="B9064" s="6" t="s">
        <v>8761</v>
      </c>
      <c r="C9064" s="7"/>
      <c r="D9064" s="1" t="s">
        <v>9134</v>
      </c>
      <c r="F9064" s="3">
        <v>185971.53</v>
      </c>
      <c r="G9064" s="3">
        <v>186031.61</v>
      </c>
      <c r="H9064" s="4">
        <f t="shared" si="142"/>
        <v>100.03230602017416</v>
      </c>
    </row>
    <row r="9065" spans="1:8" ht="25.5" x14ac:dyDescent="0.25">
      <c r="A9065" s="1" t="s">
        <v>5971</v>
      </c>
      <c r="B9065" s="6" t="s">
        <v>8761</v>
      </c>
      <c r="C9065" s="7"/>
      <c r="D9065" s="1" t="s">
        <v>9135</v>
      </c>
      <c r="F9065" s="3">
        <v>3285123.9299999997</v>
      </c>
      <c r="G9065" s="3">
        <v>2925623.65</v>
      </c>
      <c r="H9065" s="4">
        <f t="shared" si="142"/>
        <v>89.05672091341772</v>
      </c>
    </row>
    <row r="9066" spans="1:8" ht="25.5" x14ac:dyDescent="0.25">
      <c r="A9066" s="1" t="s">
        <v>5971</v>
      </c>
      <c r="B9066" s="6" t="s">
        <v>8761</v>
      </c>
      <c r="C9066" s="7"/>
      <c r="D9066" s="1" t="s">
        <v>9136</v>
      </c>
      <c r="F9066" s="3">
        <v>3616674.3699999996</v>
      </c>
      <c r="G9066" s="3">
        <v>3221621.53</v>
      </c>
      <c r="H9066" s="4">
        <f t="shared" si="142"/>
        <v>89.076903265692678</v>
      </c>
    </row>
    <row r="9067" spans="1:8" ht="25.5" x14ac:dyDescent="0.25">
      <c r="A9067" s="1" t="s">
        <v>5971</v>
      </c>
      <c r="B9067" s="6" t="s">
        <v>8761</v>
      </c>
      <c r="C9067" s="7"/>
      <c r="D9067" s="1" t="s">
        <v>9137</v>
      </c>
      <c r="F9067" s="3">
        <v>5143656.4799999995</v>
      </c>
      <c r="G9067" s="3">
        <v>4835879.6399999997</v>
      </c>
      <c r="H9067" s="4">
        <f t="shared" si="142"/>
        <v>94.016380347390538</v>
      </c>
    </row>
    <row r="9068" spans="1:8" ht="25.5" x14ac:dyDescent="0.25">
      <c r="A9068" s="1" t="s">
        <v>5971</v>
      </c>
      <c r="B9068" s="6" t="s">
        <v>8761</v>
      </c>
      <c r="C9068" s="7"/>
      <c r="D9068" s="1" t="s">
        <v>9138</v>
      </c>
      <c r="F9068" s="3">
        <v>2284036.7799999998</v>
      </c>
      <c r="G9068" s="3">
        <v>1791449.16</v>
      </c>
      <c r="H9068" s="4">
        <f t="shared" si="142"/>
        <v>78.433463755342856</v>
      </c>
    </row>
    <row r="9069" spans="1:8" ht="25.5" x14ac:dyDescent="0.25">
      <c r="A9069" s="1" t="s">
        <v>5971</v>
      </c>
      <c r="B9069" s="6" t="s">
        <v>8761</v>
      </c>
      <c r="C9069" s="7"/>
      <c r="D9069" s="1" t="s">
        <v>9139</v>
      </c>
      <c r="F9069" s="3">
        <v>2139153.9899999998</v>
      </c>
      <c r="G9069" s="3">
        <v>1872019.44</v>
      </c>
      <c r="H9069" s="4">
        <f t="shared" si="142"/>
        <v>87.512140255036059</v>
      </c>
    </row>
    <row r="9070" spans="1:8" ht="25.5" x14ac:dyDescent="0.25">
      <c r="A9070" s="1" t="s">
        <v>5971</v>
      </c>
      <c r="B9070" s="6" t="s">
        <v>8761</v>
      </c>
      <c r="C9070" s="7"/>
      <c r="D9070" s="1" t="s">
        <v>9140</v>
      </c>
      <c r="F9070" s="3">
        <v>2098610.52</v>
      </c>
      <c r="G9070" s="3">
        <v>1850445.65</v>
      </c>
      <c r="H9070" s="4">
        <f t="shared" si="142"/>
        <v>88.174801010718255</v>
      </c>
    </row>
    <row r="9071" spans="1:8" ht="25.5" x14ac:dyDescent="0.25">
      <c r="A9071" s="1" t="s">
        <v>5971</v>
      </c>
      <c r="B9071" s="6" t="s">
        <v>8761</v>
      </c>
      <c r="C9071" s="7"/>
      <c r="D9071" s="1" t="s">
        <v>9141</v>
      </c>
      <c r="F9071" s="3">
        <v>213611.13999999998</v>
      </c>
      <c r="G9071" s="3">
        <v>125342.06</v>
      </c>
      <c r="H9071" s="4">
        <f t="shared" si="142"/>
        <v>58.677679450612928</v>
      </c>
    </row>
    <row r="9072" spans="1:8" ht="25.5" x14ac:dyDescent="0.25">
      <c r="A9072" s="1" t="s">
        <v>5971</v>
      </c>
      <c r="B9072" s="6" t="s">
        <v>8761</v>
      </c>
      <c r="C9072" s="7"/>
      <c r="D9072" s="1" t="s">
        <v>9142</v>
      </c>
      <c r="F9072" s="3">
        <v>1577977.03</v>
      </c>
      <c r="G9072" s="3">
        <v>1445851.39</v>
      </c>
      <c r="H9072" s="4">
        <f t="shared" si="142"/>
        <v>91.626897129167958</v>
      </c>
    </row>
    <row r="9073" spans="1:8" ht="25.5" x14ac:dyDescent="0.25">
      <c r="A9073" s="1" t="s">
        <v>5971</v>
      </c>
      <c r="B9073" s="6" t="s">
        <v>8761</v>
      </c>
      <c r="C9073" s="7"/>
      <c r="D9073" s="1" t="s">
        <v>9143</v>
      </c>
      <c r="F9073" s="3">
        <v>2320201.69</v>
      </c>
      <c r="G9073" s="3">
        <v>1915103.18</v>
      </c>
      <c r="H9073" s="4">
        <f t="shared" si="142"/>
        <v>82.54037518608996</v>
      </c>
    </row>
    <row r="9074" spans="1:8" ht="25.5" x14ac:dyDescent="0.25">
      <c r="A9074" s="1" t="s">
        <v>5971</v>
      </c>
      <c r="B9074" s="6" t="s">
        <v>8761</v>
      </c>
      <c r="C9074" s="7"/>
      <c r="D9074" s="1" t="s">
        <v>9144</v>
      </c>
      <c r="F9074" s="3">
        <v>1831321.51</v>
      </c>
      <c r="G9074" s="3">
        <v>1530043.14</v>
      </c>
      <c r="H9074" s="4">
        <f t="shared" si="142"/>
        <v>83.548581264684643</v>
      </c>
    </row>
    <row r="9075" spans="1:8" ht="25.5" x14ac:dyDescent="0.25">
      <c r="A9075" s="1" t="s">
        <v>5971</v>
      </c>
      <c r="B9075" s="6" t="s">
        <v>8761</v>
      </c>
      <c r="C9075" s="7"/>
      <c r="D9075" s="1" t="s">
        <v>9145</v>
      </c>
      <c r="F9075" s="3">
        <v>2172542.16</v>
      </c>
      <c r="G9075" s="3">
        <v>2065605.24</v>
      </c>
      <c r="H9075" s="4">
        <f t="shared" si="142"/>
        <v>95.077797707732387</v>
      </c>
    </row>
    <row r="9076" spans="1:8" ht="25.5" x14ac:dyDescent="0.25">
      <c r="A9076" s="1" t="s">
        <v>5971</v>
      </c>
      <c r="B9076" s="6" t="s">
        <v>8761</v>
      </c>
      <c r="C9076" s="7"/>
      <c r="D9076" s="1" t="s">
        <v>9146</v>
      </c>
      <c r="F9076" s="3">
        <v>2733829.0900000003</v>
      </c>
      <c r="G9076" s="3">
        <v>2400679.5099999998</v>
      </c>
      <c r="H9076" s="4">
        <f t="shared" si="142"/>
        <v>87.813810994307602</v>
      </c>
    </row>
    <row r="9077" spans="1:8" ht="25.5" x14ac:dyDescent="0.25">
      <c r="A9077" s="1" t="s">
        <v>5971</v>
      </c>
      <c r="B9077" s="6" t="s">
        <v>8761</v>
      </c>
      <c r="C9077" s="7"/>
      <c r="D9077" s="1" t="s">
        <v>9147</v>
      </c>
      <c r="F9077" s="3">
        <v>5125891.04</v>
      </c>
      <c r="G9077" s="3">
        <v>4832412.0999999996</v>
      </c>
      <c r="H9077" s="4">
        <f t="shared" si="142"/>
        <v>94.27457708894255</v>
      </c>
    </row>
    <row r="9078" spans="1:8" ht="25.5" x14ac:dyDescent="0.25">
      <c r="A9078" s="1" t="s">
        <v>5971</v>
      </c>
      <c r="B9078" s="6" t="s">
        <v>8761</v>
      </c>
      <c r="C9078" s="7"/>
      <c r="D9078" s="1" t="s">
        <v>9148</v>
      </c>
      <c r="F9078" s="3">
        <v>1281394.9100000001</v>
      </c>
      <c r="G9078" s="3">
        <v>1136923.3</v>
      </c>
      <c r="H9078" s="4">
        <f t="shared" si="142"/>
        <v>88.725442182379197</v>
      </c>
    </row>
    <row r="9079" spans="1:8" ht="25.5" x14ac:dyDescent="0.25">
      <c r="A9079" s="1" t="s">
        <v>5971</v>
      </c>
      <c r="B9079" s="6" t="s">
        <v>8761</v>
      </c>
      <c r="C9079" s="7"/>
      <c r="D9079" s="1" t="s">
        <v>9149</v>
      </c>
      <c r="F9079" s="3">
        <v>1330160.76</v>
      </c>
      <c r="G9079" s="3">
        <v>1261994.19</v>
      </c>
      <c r="H9079" s="4">
        <f t="shared" si="142"/>
        <v>94.875313417003809</v>
      </c>
    </row>
    <row r="9080" spans="1:8" ht="25.5" x14ac:dyDescent="0.25">
      <c r="A9080" s="1" t="s">
        <v>5971</v>
      </c>
      <c r="B9080" s="6" t="s">
        <v>8761</v>
      </c>
      <c r="C9080" s="7"/>
      <c r="D9080" s="1" t="s">
        <v>9150</v>
      </c>
      <c r="F9080" s="3">
        <v>1334400.18</v>
      </c>
      <c r="G9080" s="3">
        <v>1135100.3600000001</v>
      </c>
      <c r="H9080" s="4">
        <f t="shared" si="142"/>
        <v>85.06446394514127</v>
      </c>
    </row>
    <row r="9081" spans="1:8" ht="25.5" x14ac:dyDescent="0.25">
      <c r="A9081" s="1" t="s">
        <v>5971</v>
      </c>
      <c r="B9081" s="6" t="s">
        <v>8761</v>
      </c>
      <c r="C9081" s="7"/>
      <c r="D9081" s="1" t="s">
        <v>9151</v>
      </c>
      <c r="F9081" s="3">
        <v>1327047.2599999998</v>
      </c>
      <c r="G9081" s="3">
        <v>1149815.46</v>
      </c>
      <c r="H9081" s="4">
        <f t="shared" si="142"/>
        <v>86.644650470097062</v>
      </c>
    </row>
    <row r="9082" spans="1:8" ht="25.5" x14ac:dyDescent="0.25">
      <c r="A9082" s="1" t="s">
        <v>5971</v>
      </c>
      <c r="B9082" s="6" t="s">
        <v>8761</v>
      </c>
      <c r="C9082" s="7"/>
      <c r="D9082" s="1" t="s">
        <v>9152</v>
      </c>
      <c r="F9082" s="3">
        <v>711964.71000000008</v>
      </c>
      <c r="G9082" s="3">
        <v>712039.29</v>
      </c>
      <c r="H9082" s="4">
        <f t="shared" si="142"/>
        <v>100.01047523830218</v>
      </c>
    </row>
    <row r="9083" spans="1:8" ht="25.5" x14ac:dyDescent="0.25">
      <c r="A9083" s="1" t="s">
        <v>5971</v>
      </c>
      <c r="B9083" s="6" t="s">
        <v>8761</v>
      </c>
      <c r="C9083" s="7"/>
      <c r="D9083" s="1" t="s">
        <v>9153</v>
      </c>
      <c r="F9083" s="3">
        <v>1283475.1300000001</v>
      </c>
      <c r="G9083" s="3">
        <v>1208812.3700000001</v>
      </c>
      <c r="H9083" s="4">
        <f t="shared" si="142"/>
        <v>94.182765348947584</v>
      </c>
    </row>
    <row r="9084" spans="1:8" ht="25.5" x14ac:dyDescent="0.25">
      <c r="A9084" s="1" t="s">
        <v>5971</v>
      </c>
      <c r="B9084" s="6" t="s">
        <v>8761</v>
      </c>
      <c r="C9084" s="7"/>
      <c r="D9084" s="1" t="s">
        <v>9154</v>
      </c>
      <c r="F9084" s="3">
        <v>381201.4</v>
      </c>
      <c r="G9084" s="3">
        <v>365352.47</v>
      </c>
      <c r="H9084" s="4">
        <f t="shared" si="142"/>
        <v>95.842373611429537</v>
      </c>
    </row>
    <row r="9085" spans="1:8" ht="25.5" x14ac:dyDescent="0.25">
      <c r="A9085" s="1" t="s">
        <v>5971</v>
      </c>
      <c r="B9085" s="6" t="s">
        <v>8761</v>
      </c>
      <c r="C9085" s="7"/>
      <c r="D9085" s="1" t="s">
        <v>9155</v>
      </c>
      <c r="F9085" s="3">
        <v>1223424.54</v>
      </c>
      <c r="G9085" s="3">
        <v>1176599.3400000001</v>
      </c>
      <c r="H9085" s="4">
        <f t="shared" si="142"/>
        <v>96.172612329649695</v>
      </c>
    </row>
    <row r="9086" spans="1:8" ht="25.5" x14ac:dyDescent="0.25">
      <c r="A9086" s="1" t="s">
        <v>5971</v>
      </c>
      <c r="B9086" s="6" t="s">
        <v>8761</v>
      </c>
      <c r="C9086" s="7"/>
      <c r="D9086" s="1" t="s">
        <v>9156</v>
      </c>
      <c r="F9086" s="3">
        <v>382318.57999999996</v>
      </c>
      <c r="G9086" s="3">
        <v>296280.62</v>
      </c>
      <c r="H9086" s="4">
        <f t="shared" si="142"/>
        <v>77.495741901949941</v>
      </c>
    </row>
    <row r="9087" spans="1:8" ht="25.5" x14ac:dyDescent="0.25">
      <c r="A9087" s="1" t="s">
        <v>5971</v>
      </c>
      <c r="B9087" s="6" t="s">
        <v>8761</v>
      </c>
      <c r="C9087" s="7"/>
      <c r="D9087" s="1" t="s">
        <v>9157</v>
      </c>
      <c r="F9087" s="3">
        <v>410479.95999999996</v>
      </c>
      <c r="G9087" s="3">
        <v>353502.29</v>
      </c>
      <c r="H9087" s="4">
        <f t="shared" si="142"/>
        <v>86.119256589286366</v>
      </c>
    </row>
    <row r="9088" spans="1:8" ht="25.5" x14ac:dyDescent="0.25">
      <c r="A9088" s="1" t="s">
        <v>5971</v>
      </c>
      <c r="B9088" s="6" t="s">
        <v>8761</v>
      </c>
      <c r="C9088" s="7"/>
      <c r="D9088" s="1" t="s">
        <v>9158</v>
      </c>
      <c r="F9088" s="3">
        <v>583851.6</v>
      </c>
      <c r="G9088" s="3">
        <v>583343.68999999994</v>
      </c>
      <c r="H9088" s="4">
        <f t="shared" si="142"/>
        <v>99.913007003834537</v>
      </c>
    </row>
    <row r="9089" spans="1:8" ht="25.5" x14ac:dyDescent="0.25">
      <c r="A9089" s="1" t="s">
        <v>5971</v>
      </c>
      <c r="B9089" s="6" t="s">
        <v>8761</v>
      </c>
      <c r="C9089" s="7"/>
      <c r="D9089" s="1" t="s">
        <v>9159</v>
      </c>
      <c r="F9089" s="3">
        <v>1263832.95</v>
      </c>
      <c r="G9089" s="3">
        <v>1170653.1299999999</v>
      </c>
      <c r="H9089" s="4">
        <f t="shared" si="142"/>
        <v>92.627204410203106</v>
      </c>
    </row>
    <row r="9090" spans="1:8" ht="25.5" x14ac:dyDescent="0.25">
      <c r="A9090" s="1" t="s">
        <v>5971</v>
      </c>
      <c r="B9090" s="6" t="s">
        <v>8761</v>
      </c>
      <c r="C9090" s="7"/>
      <c r="D9090" s="1" t="s">
        <v>9160</v>
      </c>
      <c r="F9090" s="3">
        <v>1375682.81</v>
      </c>
      <c r="G9090" s="3">
        <v>1203930.79</v>
      </c>
      <c r="H9090" s="4">
        <f t="shared" si="142"/>
        <v>87.515143843368946</v>
      </c>
    </row>
    <row r="9091" spans="1:8" ht="25.5" x14ac:dyDescent="0.25">
      <c r="A9091" s="1" t="s">
        <v>5971</v>
      </c>
      <c r="B9091" s="6" t="s">
        <v>8761</v>
      </c>
      <c r="C9091" s="7"/>
      <c r="D9091" s="1" t="s">
        <v>9161</v>
      </c>
      <c r="F9091" s="3">
        <v>1341496.02</v>
      </c>
      <c r="G9091" s="3">
        <v>1063608.1599999999</v>
      </c>
      <c r="H9091" s="4">
        <f t="shared" si="142"/>
        <v>79.285226653151</v>
      </c>
    </row>
    <row r="9092" spans="1:8" ht="25.5" x14ac:dyDescent="0.25">
      <c r="A9092" s="1" t="s">
        <v>5971</v>
      </c>
      <c r="B9092" s="6" t="s">
        <v>8761</v>
      </c>
      <c r="C9092" s="7"/>
      <c r="D9092" s="1" t="s">
        <v>9162</v>
      </c>
      <c r="F9092" s="3">
        <v>1232363.57</v>
      </c>
      <c r="G9092" s="3">
        <v>1204973.1399999999</v>
      </c>
      <c r="H9092" s="4">
        <f t="shared" si="142"/>
        <v>97.777406711235372</v>
      </c>
    </row>
    <row r="9093" spans="1:8" ht="25.5" x14ac:dyDescent="0.25">
      <c r="A9093" s="1" t="s">
        <v>5971</v>
      </c>
      <c r="B9093" s="6" t="s">
        <v>8761</v>
      </c>
      <c r="C9093" s="7"/>
      <c r="D9093" s="1" t="s">
        <v>9163</v>
      </c>
      <c r="F9093" s="3">
        <v>723519.42</v>
      </c>
      <c r="G9093" s="3">
        <v>636052.5</v>
      </c>
      <c r="H9093" s="4">
        <f t="shared" si="142"/>
        <v>87.910909150164898</v>
      </c>
    </row>
    <row r="9094" spans="1:8" ht="25.5" x14ac:dyDescent="0.25">
      <c r="A9094" s="1" t="s">
        <v>5971</v>
      </c>
      <c r="B9094" s="6" t="s">
        <v>8761</v>
      </c>
      <c r="C9094" s="7"/>
      <c r="D9094" s="1" t="s">
        <v>9164</v>
      </c>
      <c r="F9094" s="3">
        <v>1325027.47</v>
      </c>
      <c r="G9094" s="3">
        <v>1208134.8700000001</v>
      </c>
      <c r="H9094" s="4">
        <f t="shared" si="142"/>
        <v>91.178099877431222</v>
      </c>
    </row>
    <row r="9095" spans="1:8" ht="25.5" x14ac:dyDescent="0.25">
      <c r="A9095" s="1" t="s">
        <v>5971</v>
      </c>
      <c r="B9095" s="6" t="s">
        <v>8761</v>
      </c>
      <c r="C9095" s="7"/>
      <c r="D9095" s="1" t="s">
        <v>9165</v>
      </c>
      <c r="F9095" s="3">
        <v>1330251.27</v>
      </c>
      <c r="G9095" s="3">
        <v>1157222.1299999999</v>
      </c>
      <c r="H9095" s="4">
        <f t="shared" si="142"/>
        <v>86.992747618275146</v>
      </c>
    </row>
    <row r="9096" spans="1:8" ht="25.5" x14ac:dyDescent="0.25">
      <c r="A9096" s="1" t="s">
        <v>5971</v>
      </c>
      <c r="B9096" s="6" t="s">
        <v>8761</v>
      </c>
      <c r="C9096" s="7"/>
      <c r="D9096" s="1" t="s">
        <v>9166</v>
      </c>
      <c r="F9096" s="3">
        <v>1296796.6599999999</v>
      </c>
      <c r="G9096" s="3">
        <v>1189736.72</v>
      </c>
      <c r="H9096" s="4">
        <f t="shared" si="142"/>
        <v>91.744277009473478</v>
      </c>
    </row>
    <row r="9097" spans="1:8" ht="25.5" x14ac:dyDescent="0.25">
      <c r="A9097" s="1" t="s">
        <v>5971</v>
      </c>
      <c r="B9097" s="6" t="s">
        <v>8761</v>
      </c>
      <c r="C9097" s="7"/>
      <c r="D9097" s="1" t="s">
        <v>9167</v>
      </c>
      <c r="F9097" s="3">
        <v>1070188.27</v>
      </c>
      <c r="G9097" s="3">
        <v>992074.92</v>
      </c>
      <c r="H9097" s="4">
        <f t="shared" si="142"/>
        <v>92.70097120387986</v>
      </c>
    </row>
    <row r="9098" spans="1:8" ht="25.5" x14ac:dyDescent="0.25">
      <c r="A9098" s="1" t="s">
        <v>5971</v>
      </c>
      <c r="B9098" s="6" t="s">
        <v>8761</v>
      </c>
      <c r="C9098" s="7"/>
      <c r="D9098" s="1" t="s">
        <v>9168</v>
      </c>
      <c r="F9098" s="3">
        <v>5072008.5999999996</v>
      </c>
      <c r="G9098" s="3">
        <v>4604352.95</v>
      </c>
      <c r="H9098" s="4">
        <f t="shared" si="142"/>
        <v>90.779675531307262</v>
      </c>
    </row>
    <row r="9099" spans="1:8" ht="25.5" x14ac:dyDescent="0.25">
      <c r="A9099" s="1" t="s">
        <v>5971</v>
      </c>
      <c r="B9099" s="6" t="s">
        <v>8761</v>
      </c>
      <c r="C9099" s="7"/>
      <c r="D9099" s="1" t="s">
        <v>9169</v>
      </c>
      <c r="F9099" s="3">
        <v>3955140.3600000003</v>
      </c>
      <c r="G9099" s="3">
        <v>3192414.31</v>
      </c>
      <c r="H9099" s="4">
        <f t="shared" si="142"/>
        <v>80.715575666700218</v>
      </c>
    </row>
    <row r="9100" spans="1:8" ht="25.5" x14ac:dyDescent="0.25">
      <c r="A9100" s="1" t="s">
        <v>5971</v>
      </c>
      <c r="B9100" s="6" t="s">
        <v>8761</v>
      </c>
      <c r="C9100" s="7"/>
      <c r="D9100" s="1" t="s">
        <v>9170</v>
      </c>
      <c r="F9100" s="3">
        <v>585129.1</v>
      </c>
      <c r="G9100" s="3">
        <v>528273.16</v>
      </c>
      <c r="H9100" s="4">
        <f t="shared" si="142"/>
        <v>90.283180241762039</v>
      </c>
    </row>
    <row r="9101" spans="1:8" ht="25.5" x14ac:dyDescent="0.25">
      <c r="A9101" s="1" t="s">
        <v>5971</v>
      </c>
      <c r="B9101" s="6" t="s">
        <v>8761</v>
      </c>
      <c r="C9101" s="7"/>
      <c r="D9101" s="1" t="s">
        <v>9171</v>
      </c>
      <c r="F9101" s="3">
        <v>1714616.35</v>
      </c>
      <c r="G9101" s="3">
        <v>1445653.36</v>
      </c>
      <c r="H9101" s="4">
        <f t="shared" si="142"/>
        <v>84.31351771491039</v>
      </c>
    </row>
    <row r="9102" spans="1:8" ht="25.5" x14ac:dyDescent="0.25">
      <c r="A9102" s="1" t="s">
        <v>5971</v>
      </c>
      <c r="B9102" s="6" t="s">
        <v>8761</v>
      </c>
      <c r="C9102" s="7"/>
      <c r="D9102" s="1" t="s">
        <v>9172</v>
      </c>
      <c r="F9102" s="3">
        <v>1748155.1700000002</v>
      </c>
      <c r="G9102" s="3">
        <v>1701209.98</v>
      </c>
      <c r="H9102" s="4">
        <f t="shared" si="142"/>
        <v>97.314586782362113</v>
      </c>
    </row>
    <row r="9103" spans="1:8" ht="25.5" x14ac:dyDescent="0.25">
      <c r="A9103" s="1" t="s">
        <v>5971</v>
      </c>
      <c r="B9103" s="6" t="s">
        <v>8761</v>
      </c>
      <c r="C9103" s="7"/>
      <c r="D9103" s="1" t="s">
        <v>9173</v>
      </c>
      <c r="F9103" s="3">
        <v>3467950.83</v>
      </c>
      <c r="G9103" s="3">
        <v>2877700.94</v>
      </c>
      <c r="H9103" s="4">
        <f t="shared" si="142"/>
        <v>82.979865663204905</v>
      </c>
    </row>
    <row r="9104" spans="1:8" ht="25.5" x14ac:dyDescent="0.25">
      <c r="A9104" s="1" t="s">
        <v>5971</v>
      </c>
      <c r="B9104" s="6" t="s">
        <v>8761</v>
      </c>
      <c r="C9104" s="7"/>
      <c r="D9104" s="1" t="s">
        <v>9174</v>
      </c>
      <c r="F9104" s="3">
        <v>4580002.47</v>
      </c>
      <c r="G9104" s="3">
        <v>4086970.67</v>
      </c>
      <c r="H9104" s="4">
        <f t="shared" si="142"/>
        <v>89.235119342632146</v>
      </c>
    </row>
    <row r="9105" spans="1:8" ht="25.5" x14ac:dyDescent="0.25">
      <c r="A9105" s="1" t="s">
        <v>5971</v>
      </c>
      <c r="B9105" s="6" t="s">
        <v>8761</v>
      </c>
      <c r="C9105" s="7"/>
      <c r="D9105" s="1" t="s">
        <v>9175</v>
      </c>
      <c r="F9105" s="3">
        <v>1131263.3500000001</v>
      </c>
      <c r="G9105" s="3">
        <v>1020910.52</v>
      </c>
      <c r="H9105" s="4">
        <f t="shared" si="142"/>
        <v>90.245168819444203</v>
      </c>
    </row>
    <row r="9106" spans="1:8" ht="25.5" x14ac:dyDescent="0.25">
      <c r="A9106" s="1" t="s">
        <v>5971</v>
      </c>
      <c r="B9106" s="6" t="s">
        <v>8761</v>
      </c>
      <c r="C9106" s="7"/>
      <c r="D9106" s="1" t="s">
        <v>9176</v>
      </c>
      <c r="F9106" s="3">
        <v>1671488.45</v>
      </c>
      <c r="G9106" s="3">
        <v>1533377.64</v>
      </c>
      <c r="H9106" s="4">
        <f t="shared" si="142"/>
        <v>91.737256096504879</v>
      </c>
    </row>
    <row r="9107" spans="1:8" ht="25.5" x14ac:dyDescent="0.25">
      <c r="A9107" s="1" t="s">
        <v>5971</v>
      </c>
      <c r="B9107" s="6" t="s">
        <v>8761</v>
      </c>
      <c r="C9107" s="7"/>
      <c r="D9107" s="1" t="s">
        <v>9177</v>
      </c>
      <c r="F9107" s="3">
        <v>2114430.23</v>
      </c>
      <c r="G9107" s="3">
        <v>1926485.57</v>
      </c>
      <c r="H9107" s="4">
        <f t="shared" si="142"/>
        <v>91.11133309894079</v>
      </c>
    </row>
    <row r="9108" spans="1:8" ht="25.5" x14ac:dyDescent="0.25">
      <c r="A9108" s="1" t="s">
        <v>5971</v>
      </c>
      <c r="B9108" s="6" t="s">
        <v>8761</v>
      </c>
      <c r="C9108" s="7"/>
      <c r="D9108" s="1" t="s">
        <v>9178</v>
      </c>
      <c r="F9108" s="3">
        <v>3811546.1799999997</v>
      </c>
      <c r="G9108" s="3">
        <v>3376897.02</v>
      </c>
      <c r="H9108" s="4">
        <f t="shared" si="142"/>
        <v>88.5965133446186</v>
      </c>
    </row>
    <row r="9109" spans="1:8" ht="25.5" x14ac:dyDescent="0.25">
      <c r="A9109" s="1" t="s">
        <v>5971</v>
      </c>
      <c r="B9109" s="6" t="s">
        <v>8761</v>
      </c>
      <c r="C9109" s="7"/>
      <c r="D9109" s="1" t="s">
        <v>9179</v>
      </c>
      <c r="F9109" s="3">
        <v>7331524.8200000003</v>
      </c>
      <c r="G9109" s="3">
        <v>6563243.8200000003</v>
      </c>
      <c r="H9109" s="4">
        <f t="shared" si="142"/>
        <v>89.520856590375701</v>
      </c>
    </row>
    <row r="9110" spans="1:8" ht="25.5" x14ac:dyDescent="0.25">
      <c r="A9110" s="1" t="s">
        <v>5971</v>
      </c>
      <c r="B9110" s="6" t="s">
        <v>8761</v>
      </c>
      <c r="C9110" s="7"/>
      <c r="D9110" s="1" t="s">
        <v>9180</v>
      </c>
      <c r="F9110" s="3">
        <v>3885901.89</v>
      </c>
      <c r="G9110" s="3">
        <v>3555867.32</v>
      </c>
      <c r="H9110" s="4">
        <f t="shared" si="142"/>
        <v>91.506873324586167</v>
      </c>
    </row>
    <row r="9111" spans="1:8" ht="25.5" x14ac:dyDescent="0.25">
      <c r="A9111" s="1" t="s">
        <v>5971</v>
      </c>
      <c r="B9111" s="6" t="s">
        <v>8761</v>
      </c>
      <c r="C9111" s="7"/>
      <c r="D9111" s="1" t="s">
        <v>9181</v>
      </c>
      <c r="F9111" s="3">
        <v>5760712.4100000001</v>
      </c>
      <c r="G9111" s="3">
        <v>5334353.87</v>
      </c>
      <c r="H9111" s="4">
        <f t="shared" si="142"/>
        <v>92.598857404166097</v>
      </c>
    </row>
    <row r="9112" spans="1:8" ht="25.5" x14ac:dyDescent="0.25">
      <c r="A9112" s="1" t="s">
        <v>5971</v>
      </c>
      <c r="B9112" s="6" t="s">
        <v>8761</v>
      </c>
      <c r="C9112" s="7"/>
      <c r="D9112" s="1" t="s">
        <v>9182</v>
      </c>
      <c r="F9112" s="3">
        <v>5198719.75</v>
      </c>
      <c r="G9112" s="3">
        <v>4917760.03</v>
      </c>
      <c r="H9112" s="4">
        <f t="shared" si="142"/>
        <v>94.595597887345249</v>
      </c>
    </row>
    <row r="9113" spans="1:8" ht="25.5" x14ac:dyDescent="0.25">
      <c r="A9113" s="1" t="s">
        <v>5971</v>
      </c>
      <c r="B9113" s="6" t="s">
        <v>8761</v>
      </c>
      <c r="C9113" s="7"/>
      <c r="D9113" s="1" t="s">
        <v>9183</v>
      </c>
      <c r="F9113" s="3">
        <v>2958144.91</v>
      </c>
      <c r="G9113" s="3">
        <v>2685170.95</v>
      </c>
      <c r="H9113" s="4">
        <f t="shared" ref="H9113:H9176" si="143">G9113/F9113*100</f>
        <v>90.77212346571622</v>
      </c>
    </row>
    <row r="9114" spans="1:8" ht="25.5" x14ac:dyDescent="0.25">
      <c r="A9114" s="1" t="s">
        <v>5971</v>
      </c>
      <c r="B9114" s="6" t="s">
        <v>8761</v>
      </c>
      <c r="C9114" s="7"/>
      <c r="D9114" s="1" t="s">
        <v>9184</v>
      </c>
      <c r="F9114" s="3">
        <v>3020921.36</v>
      </c>
      <c r="G9114" s="3">
        <v>2794920.09</v>
      </c>
      <c r="H9114" s="4">
        <f t="shared" si="143"/>
        <v>92.518796649509611</v>
      </c>
    </row>
    <row r="9115" spans="1:8" ht="25.5" x14ac:dyDescent="0.25">
      <c r="A9115" s="1" t="s">
        <v>5971</v>
      </c>
      <c r="B9115" s="6" t="s">
        <v>8761</v>
      </c>
      <c r="C9115" s="7"/>
      <c r="D9115" s="1" t="s">
        <v>9185</v>
      </c>
      <c r="F9115" s="3">
        <v>257124.86000000002</v>
      </c>
      <c r="G9115" s="3">
        <v>228858.14</v>
      </c>
      <c r="H9115" s="4">
        <f t="shared" si="143"/>
        <v>89.006617252023005</v>
      </c>
    </row>
    <row r="9116" spans="1:8" ht="25.5" x14ac:dyDescent="0.25">
      <c r="A9116" s="1" t="s">
        <v>5971</v>
      </c>
      <c r="B9116" s="6" t="s">
        <v>8761</v>
      </c>
      <c r="C9116" s="7"/>
      <c r="D9116" s="1" t="s">
        <v>9186</v>
      </c>
      <c r="F9116" s="3">
        <v>253366.12</v>
      </c>
      <c r="G9116" s="3">
        <v>254905.19</v>
      </c>
      <c r="H9116" s="4">
        <f t="shared" si="143"/>
        <v>100.60744901488803</v>
      </c>
    </row>
    <row r="9117" spans="1:8" ht="25.5" x14ac:dyDescent="0.25">
      <c r="A9117" s="1" t="s">
        <v>5971</v>
      </c>
      <c r="B9117" s="6" t="s">
        <v>8761</v>
      </c>
      <c r="C9117" s="7"/>
      <c r="D9117" s="1" t="s">
        <v>9187</v>
      </c>
      <c r="F9117" s="3">
        <v>252775.77000000002</v>
      </c>
      <c r="G9117" s="3">
        <v>253745.33</v>
      </c>
      <c r="H9117" s="4">
        <f t="shared" si="143"/>
        <v>100.38356524440613</v>
      </c>
    </row>
    <row r="9118" spans="1:8" ht="25.5" x14ac:dyDescent="0.25">
      <c r="A9118" s="1" t="s">
        <v>5971</v>
      </c>
      <c r="B9118" s="6" t="s">
        <v>8761</v>
      </c>
      <c r="C9118" s="7"/>
      <c r="D9118" s="1" t="s">
        <v>9188</v>
      </c>
      <c r="F9118" s="3">
        <v>256336.19999999998</v>
      </c>
      <c r="G9118" s="3">
        <v>253571.87</v>
      </c>
      <c r="H9118" s="4">
        <f t="shared" si="143"/>
        <v>98.921599836464765</v>
      </c>
    </row>
    <row r="9119" spans="1:8" ht="25.5" x14ac:dyDescent="0.25">
      <c r="A9119" s="1" t="s">
        <v>5971</v>
      </c>
      <c r="B9119" s="6" t="s">
        <v>8761</v>
      </c>
      <c r="C9119" s="7"/>
      <c r="D9119" s="1" t="s">
        <v>9189</v>
      </c>
      <c r="F9119" s="3">
        <v>377864.76999999996</v>
      </c>
      <c r="G9119" s="3">
        <v>342967.94</v>
      </c>
      <c r="H9119" s="4">
        <f t="shared" si="143"/>
        <v>90.764730461641079</v>
      </c>
    </row>
    <row r="9120" spans="1:8" ht="25.5" x14ac:dyDescent="0.25">
      <c r="A9120" s="1" t="s">
        <v>5971</v>
      </c>
      <c r="B9120" s="6" t="s">
        <v>8761</v>
      </c>
      <c r="C9120" s="7"/>
      <c r="D9120" s="1" t="s">
        <v>9190</v>
      </c>
      <c r="F9120" s="3">
        <v>1678682.35</v>
      </c>
      <c r="G9120" s="3">
        <v>1541601.46</v>
      </c>
      <c r="H9120" s="4">
        <f t="shared" si="143"/>
        <v>91.834018508623743</v>
      </c>
    </row>
    <row r="9121" spans="1:8" ht="25.5" x14ac:dyDescent="0.25">
      <c r="A9121" s="1" t="s">
        <v>5971</v>
      </c>
      <c r="B9121" s="6" t="s">
        <v>8761</v>
      </c>
      <c r="C9121" s="7"/>
      <c r="D9121" s="1" t="s">
        <v>9191</v>
      </c>
      <c r="F9121" s="3">
        <v>1789071.42</v>
      </c>
      <c r="G9121" s="3">
        <v>1478861.98</v>
      </c>
      <c r="H9121" s="4">
        <f t="shared" si="143"/>
        <v>82.660868843346677</v>
      </c>
    </row>
    <row r="9122" spans="1:8" ht="25.5" x14ac:dyDescent="0.25">
      <c r="A9122" s="1" t="s">
        <v>5971</v>
      </c>
      <c r="B9122" s="6" t="s">
        <v>8761</v>
      </c>
      <c r="C9122" s="7"/>
      <c r="D9122" s="1" t="s">
        <v>9192</v>
      </c>
      <c r="F9122" s="3">
        <v>1783075.25</v>
      </c>
      <c r="G9122" s="3">
        <v>1602697.08</v>
      </c>
      <c r="H9122" s="4">
        <f t="shared" si="143"/>
        <v>89.883872259457362</v>
      </c>
    </row>
    <row r="9123" spans="1:8" ht="25.5" x14ac:dyDescent="0.25">
      <c r="A9123" s="1" t="s">
        <v>5971</v>
      </c>
      <c r="B9123" s="6" t="s">
        <v>8761</v>
      </c>
      <c r="C9123" s="7"/>
      <c r="D9123" s="1" t="s">
        <v>9193</v>
      </c>
      <c r="F9123" s="3">
        <v>2117871.81</v>
      </c>
      <c r="G9123" s="3">
        <v>1940062.94</v>
      </c>
      <c r="H9123" s="4">
        <f t="shared" si="143"/>
        <v>91.60436107792566</v>
      </c>
    </row>
    <row r="9124" spans="1:8" ht="25.5" x14ac:dyDescent="0.25">
      <c r="A9124" s="1" t="s">
        <v>5971</v>
      </c>
      <c r="B9124" s="6" t="s">
        <v>8761</v>
      </c>
      <c r="C9124" s="7"/>
      <c r="D9124" s="1" t="s">
        <v>9194</v>
      </c>
      <c r="F9124" s="3">
        <v>1225487.33</v>
      </c>
      <c r="G9124" s="3">
        <v>1135278.3899999999</v>
      </c>
      <c r="H9124" s="4">
        <f t="shared" si="143"/>
        <v>92.638933280526032</v>
      </c>
    </row>
    <row r="9125" spans="1:8" ht="25.5" x14ac:dyDescent="0.25">
      <c r="A9125" s="1" t="s">
        <v>5971</v>
      </c>
      <c r="B9125" s="6" t="s">
        <v>8761</v>
      </c>
      <c r="C9125" s="7"/>
      <c r="D9125" s="1" t="s">
        <v>9195</v>
      </c>
      <c r="F9125" s="3">
        <v>2803104.07</v>
      </c>
      <c r="G9125" s="3">
        <v>2083801.96</v>
      </c>
      <c r="H9125" s="4">
        <f t="shared" si="143"/>
        <v>74.339086525603022</v>
      </c>
    </row>
    <row r="9126" spans="1:8" ht="25.5" x14ac:dyDescent="0.25">
      <c r="A9126" s="1" t="s">
        <v>5971</v>
      </c>
      <c r="B9126" s="6" t="s">
        <v>8761</v>
      </c>
      <c r="C9126" s="7"/>
      <c r="D9126" s="1" t="s">
        <v>9196</v>
      </c>
      <c r="F9126" s="3">
        <v>2672455.8699999996</v>
      </c>
      <c r="G9126" s="3">
        <v>2399957.54</v>
      </c>
      <c r="H9126" s="4">
        <f t="shared" si="143"/>
        <v>89.803448840485459</v>
      </c>
    </row>
    <row r="9127" spans="1:8" ht="25.5" x14ac:dyDescent="0.25">
      <c r="A9127" s="1" t="s">
        <v>5971</v>
      </c>
      <c r="B9127" s="6" t="s">
        <v>8761</v>
      </c>
      <c r="C9127" s="7"/>
      <c r="D9127" s="1" t="s">
        <v>9197</v>
      </c>
      <c r="F9127" s="3">
        <v>1596042.08</v>
      </c>
      <c r="G9127" s="3">
        <v>1568985.75</v>
      </c>
      <c r="H9127" s="4">
        <f t="shared" si="143"/>
        <v>98.304785923940045</v>
      </c>
    </row>
    <row r="9128" spans="1:8" ht="25.5" x14ac:dyDescent="0.25">
      <c r="A9128" s="1" t="s">
        <v>5971</v>
      </c>
      <c r="B9128" s="6" t="s">
        <v>8761</v>
      </c>
      <c r="C9128" s="7"/>
      <c r="D9128" s="1" t="s">
        <v>9198</v>
      </c>
      <c r="F9128" s="3">
        <v>1734518.6500000001</v>
      </c>
      <c r="G9128" s="3">
        <v>1686361.88</v>
      </c>
      <c r="H9128" s="4">
        <f t="shared" si="143"/>
        <v>97.223623395459015</v>
      </c>
    </row>
    <row r="9129" spans="1:8" ht="25.5" x14ac:dyDescent="0.25">
      <c r="A9129" s="1" t="s">
        <v>5971</v>
      </c>
      <c r="B9129" s="6" t="s">
        <v>8761</v>
      </c>
      <c r="C9129" s="7"/>
      <c r="D9129" s="1" t="s">
        <v>9199</v>
      </c>
      <c r="F9129" s="3">
        <v>1322851.52</v>
      </c>
      <c r="G9129" s="3">
        <v>1316697.92</v>
      </c>
      <c r="H9129" s="4">
        <f t="shared" si="143"/>
        <v>99.534823076742569</v>
      </c>
    </row>
    <row r="9130" spans="1:8" ht="25.5" x14ac:dyDescent="0.25">
      <c r="A9130" s="1" t="s">
        <v>5971</v>
      </c>
      <c r="B9130" s="6" t="s">
        <v>8761</v>
      </c>
      <c r="C9130" s="7"/>
      <c r="D9130" s="1" t="s">
        <v>9200</v>
      </c>
      <c r="F9130" s="3">
        <v>1286841.6399999999</v>
      </c>
      <c r="G9130" s="3">
        <v>1253597.1399999999</v>
      </c>
      <c r="H9130" s="4">
        <f t="shared" si="143"/>
        <v>97.416581888040241</v>
      </c>
    </row>
    <row r="9131" spans="1:8" ht="25.5" x14ac:dyDescent="0.25">
      <c r="A9131" s="1" t="s">
        <v>5971</v>
      </c>
      <c r="B9131" s="6" t="s">
        <v>8761</v>
      </c>
      <c r="C9131" s="7"/>
      <c r="D9131" s="1" t="s">
        <v>9201</v>
      </c>
      <c r="F9131" s="3">
        <v>1334444.3400000001</v>
      </c>
      <c r="G9131" s="3">
        <v>1205861.48</v>
      </c>
      <c r="H9131" s="4">
        <f t="shared" si="143"/>
        <v>90.364314483135345</v>
      </c>
    </row>
    <row r="9132" spans="1:8" ht="25.5" x14ac:dyDescent="0.25">
      <c r="A9132" s="1" t="s">
        <v>5971</v>
      </c>
      <c r="B9132" s="6" t="s">
        <v>8761</v>
      </c>
      <c r="C9132" s="7"/>
      <c r="D9132" s="1" t="s">
        <v>9202</v>
      </c>
      <c r="F9132" s="3">
        <v>4158463.5300000003</v>
      </c>
      <c r="G9132" s="3">
        <v>4037328.62</v>
      </c>
      <c r="H9132" s="4">
        <f t="shared" si="143"/>
        <v>97.087027236715954</v>
      </c>
    </row>
    <row r="9133" spans="1:8" ht="25.5" x14ac:dyDescent="0.25">
      <c r="A9133" s="1" t="s">
        <v>5971</v>
      </c>
      <c r="B9133" s="6" t="s">
        <v>8761</v>
      </c>
      <c r="C9133" s="7"/>
      <c r="D9133" s="1" t="s">
        <v>9203</v>
      </c>
      <c r="F9133" s="3">
        <v>2855259.1799999997</v>
      </c>
      <c r="G9133" s="3">
        <v>2732649.53</v>
      </c>
      <c r="H9133" s="4">
        <f t="shared" si="143"/>
        <v>95.705831160308179</v>
      </c>
    </row>
    <row r="9134" spans="1:8" ht="25.5" x14ac:dyDescent="0.25">
      <c r="A9134" s="1" t="s">
        <v>5971</v>
      </c>
      <c r="B9134" s="6" t="s">
        <v>8761</v>
      </c>
      <c r="C9134" s="7"/>
      <c r="D9134" s="1" t="s">
        <v>9204</v>
      </c>
      <c r="F9134" s="3">
        <v>3019802.28</v>
      </c>
      <c r="G9134" s="3">
        <v>2788276.66</v>
      </c>
      <c r="H9134" s="4">
        <f t="shared" si="143"/>
        <v>92.333086787390613</v>
      </c>
    </row>
    <row r="9135" spans="1:8" ht="25.5" x14ac:dyDescent="0.25">
      <c r="A9135" s="1" t="s">
        <v>5971</v>
      </c>
      <c r="B9135" s="6" t="s">
        <v>8761</v>
      </c>
      <c r="C9135" s="7"/>
      <c r="D9135" s="1" t="s">
        <v>9205</v>
      </c>
      <c r="F9135" s="3">
        <v>2986258.42</v>
      </c>
      <c r="G9135" s="3">
        <v>2750520.52</v>
      </c>
      <c r="H9135" s="4">
        <f t="shared" si="143"/>
        <v>92.105910914434531</v>
      </c>
    </row>
    <row r="9136" spans="1:8" ht="25.5" x14ac:dyDescent="0.25">
      <c r="A9136" s="1" t="s">
        <v>5971</v>
      </c>
      <c r="B9136" s="6" t="s">
        <v>8761</v>
      </c>
      <c r="C9136" s="7"/>
      <c r="D9136" s="1" t="s">
        <v>9206</v>
      </c>
      <c r="F9136" s="3">
        <v>2992418.06</v>
      </c>
      <c r="G9136" s="3">
        <v>2711265.15</v>
      </c>
      <c r="H9136" s="4">
        <f t="shared" si="143"/>
        <v>90.604490938007501</v>
      </c>
    </row>
    <row r="9137" spans="1:8" ht="25.5" x14ac:dyDescent="0.25">
      <c r="A9137" s="1" t="s">
        <v>5971</v>
      </c>
      <c r="B9137" s="6" t="s">
        <v>8761</v>
      </c>
      <c r="C9137" s="7"/>
      <c r="D9137" s="1" t="s">
        <v>9207</v>
      </c>
      <c r="F9137" s="3">
        <v>2977597.66</v>
      </c>
      <c r="G9137" s="3">
        <v>2800323.7</v>
      </c>
      <c r="H9137" s="4">
        <f t="shared" si="143"/>
        <v>94.046409883328565</v>
      </c>
    </row>
    <row r="9138" spans="1:8" ht="25.5" x14ac:dyDescent="0.25">
      <c r="A9138" s="1" t="s">
        <v>5971</v>
      </c>
      <c r="B9138" s="6" t="s">
        <v>8761</v>
      </c>
      <c r="C9138" s="7"/>
      <c r="D9138" s="1" t="s">
        <v>9208</v>
      </c>
      <c r="F9138" s="3">
        <v>4364724.3499999996</v>
      </c>
      <c r="G9138" s="3">
        <v>4045625.39</v>
      </c>
      <c r="H9138" s="4">
        <f t="shared" si="143"/>
        <v>92.68913831866611</v>
      </c>
    </row>
    <row r="9139" spans="1:8" ht="25.5" x14ac:dyDescent="0.25">
      <c r="A9139" s="1" t="s">
        <v>5971</v>
      </c>
      <c r="B9139" s="6" t="s">
        <v>8761</v>
      </c>
      <c r="C9139" s="7"/>
      <c r="D9139" s="1" t="s">
        <v>9209</v>
      </c>
      <c r="F9139" s="3">
        <v>2003039.25</v>
      </c>
      <c r="G9139" s="3">
        <v>16101.95</v>
      </c>
      <c r="H9139" s="4">
        <f t="shared" si="143"/>
        <v>0.80387591007015957</v>
      </c>
    </row>
    <row r="9140" spans="1:8" ht="25.5" x14ac:dyDescent="0.25">
      <c r="A9140" s="1" t="s">
        <v>5971</v>
      </c>
      <c r="B9140" s="6" t="s">
        <v>8761</v>
      </c>
      <c r="C9140" s="7"/>
      <c r="D9140" s="1" t="s">
        <v>9210</v>
      </c>
      <c r="F9140" s="3">
        <v>3448725.98</v>
      </c>
      <c r="G9140" s="3">
        <v>2937377.98</v>
      </c>
      <c r="H9140" s="4">
        <f t="shared" si="143"/>
        <v>85.172843451018394</v>
      </c>
    </row>
    <row r="9141" spans="1:8" ht="25.5" x14ac:dyDescent="0.25">
      <c r="A9141" s="1" t="s">
        <v>5971</v>
      </c>
      <c r="B9141" s="6" t="s">
        <v>8761</v>
      </c>
      <c r="C9141" s="7"/>
      <c r="D9141" s="1" t="s">
        <v>9211</v>
      </c>
      <c r="F9141" s="3">
        <v>4379851.8199999994</v>
      </c>
      <c r="G9141" s="3">
        <v>3903738.5</v>
      </c>
      <c r="H9141" s="4">
        <f t="shared" si="143"/>
        <v>89.129465115100643</v>
      </c>
    </row>
    <row r="9142" spans="1:8" ht="25.5" x14ac:dyDescent="0.25">
      <c r="A9142" s="1" t="s">
        <v>5971</v>
      </c>
      <c r="B9142" s="6" t="s">
        <v>8761</v>
      </c>
      <c r="C9142" s="7"/>
      <c r="D9142" s="1" t="s">
        <v>9212</v>
      </c>
      <c r="F9142" s="3">
        <v>3243422.31</v>
      </c>
      <c r="G9142" s="3">
        <v>2810012.56</v>
      </c>
      <c r="H9142" s="4">
        <f t="shared" si="143"/>
        <v>86.637270494695457</v>
      </c>
    </row>
    <row r="9143" spans="1:8" ht="25.5" x14ac:dyDescent="0.25">
      <c r="A9143" s="1" t="s">
        <v>5971</v>
      </c>
      <c r="B9143" s="6" t="s">
        <v>8761</v>
      </c>
      <c r="C9143" s="7"/>
      <c r="D9143" s="1" t="s">
        <v>9213</v>
      </c>
      <c r="F9143" s="3">
        <v>1213004.31</v>
      </c>
      <c r="G9143" s="3">
        <v>1058804.44</v>
      </c>
      <c r="H9143" s="4">
        <f t="shared" si="143"/>
        <v>87.287772291592262</v>
      </c>
    </row>
    <row r="9144" spans="1:8" ht="25.5" x14ac:dyDescent="0.25">
      <c r="A9144" s="1" t="s">
        <v>5971</v>
      </c>
      <c r="B9144" s="6" t="s">
        <v>8761</v>
      </c>
      <c r="C9144" s="7"/>
      <c r="D9144" s="1" t="s">
        <v>9214</v>
      </c>
      <c r="F9144" s="3">
        <v>3205588.3</v>
      </c>
      <c r="G9144" s="3">
        <v>2481734.0499999998</v>
      </c>
      <c r="H9144" s="4">
        <f t="shared" si="143"/>
        <v>77.418988895111696</v>
      </c>
    </row>
    <row r="9145" spans="1:8" ht="25.5" x14ac:dyDescent="0.25">
      <c r="A9145" s="1" t="s">
        <v>5971</v>
      </c>
      <c r="B9145" s="6" t="s">
        <v>8761</v>
      </c>
      <c r="C9145" s="7"/>
      <c r="D9145" s="1" t="s">
        <v>9215</v>
      </c>
      <c r="F9145" s="3">
        <v>3935972.6799999997</v>
      </c>
      <c r="G9145" s="3">
        <v>3447578.13</v>
      </c>
      <c r="H9145" s="4">
        <f t="shared" si="143"/>
        <v>87.591515752085968</v>
      </c>
    </row>
    <row r="9146" spans="1:8" ht="25.5" x14ac:dyDescent="0.25">
      <c r="A9146" s="1" t="s">
        <v>5971</v>
      </c>
      <c r="B9146" s="6" t="s">
        <v>8761</v>
      </c>
      <c r="C9146" s="7"/>
      <c r="D9146" s="1" t="s">
        <v>9216</v>
      </c>
      <c r="F9146" s="3">
        <v>1759620.06</v>
      </c>
      <c r="G9146" s="3">
        <v>1460677.51</v>
      </c>
      <c r="H9146" s="4">
        <f t="shared" si="143"/>
        <v>83.01096033197075</v>
      </c>
    </row>
    <row r="9147" spans="1:8" ht="25.5" x14ac:dyDescent="0.25">
      <c r="A9147" s="1" t="s">
        <v>5971</v>
      </c>
      <c r="B9147" s="6" t="s">
        <v>8761</v>
      </c>
      <c r="C9147" s="7"/>
      <c r="D9147" s="1" t="s">
        <v>9217</v>
      </c>
      <c r="F9147" s="3">
        <v>3101442.12</v>
      </c>
      <c r="G9147" s="3">
        <v>2865386.01</v>
      </c>
      <c r="H9147" s="4">
        <f t="shared" si="143"/>
        <v>92.38882749164442</v>
      </c>
    </row>
    <row r="9148" spans="1:8" ht="25.5" x14ac:dyDescent="0.25">
      <c r="A9148" s="1" t="s">
        <v>5971</v>
      </c>
      <c r="B9148" s="6" t="s">
        <v>8761</v>
      </c>
      <c r="C9148" s="7"/>
      <c r="D9148" s="1" t="s">
        <v>9218</v>
      </c>
      <c r="F9148" s="3">
        <v>2988419.41</v>
      </c>
      <c r="G9148" s="3">
        <v>2764342.83</v>
      </c>
      <c r="H9148" s="4">
        <f t="shared" si="143"/>
        <v>92.501836280068858</v>
      </c>
    </row>
    <row r="9149" spans="1:8" ht="25.5" x14ac:dyDescent="0.25">
      <c r="A9149" s="1" t="s">
        <v>5971</v>
      </c>
      <c r="B9149" s="6" t="s">
        <v>8761</v>
      </c>
      <c r="C9149" s="7"/>
      <c r="D9149" s="1" t="s">
        <v>9219</v>
      </c>
      <c r="F9149" s="3">
        <v>2941524.89</v>
      </c>
      <c r="G9149" s="3">
        <v>2710152.51</v>
      </c>
      <c r="H9149" s="4">
        <f t="shared" si="143"/>
        <v>92.134270874723072</v>
      </c>
    </row>
    <row r="9150" spans="1:8" ht="25.5" x14ac:dyDescent="0.25">
      <c r="A9150" s="1" t="s">
        <v>5971</v>
      </c>
      <c r="B9150" s="6" t="s">
        <v>8761</v>
      </c>
      <c r="C9150" s="7"/>
      <c r="D9150" s="1" t="s">
        <v>9220</v>
      </c>
      <c r="F9150" s="3">
        <v>2999325.29</v>
      </c>
      <c r="G9150" s="3">
        <v>2861324.95</v>
      </c>
      <c r="H9150" s="4">
        <f t="shared" si="143"/>
        <v>95.398953876056581</v>
      </c>
    </row>
    <row r="9151" spans="1:8" ht="25.5" x14ac:dyDescent="0.25">
      <c r="A9151" s="1" t="s">
        <v>5971</v>
      </c>
      <c r="B9151" s="6" t="s">
        <v>8761</v>
      </c>
      <c r="C9151" s="7"/>
      <c r="D9151" s="1" t="s">
        <v>9221</v>
      </c>
      <c r="F9151" s="3">
        <v>3021025.34</v>
      </c>
      <c r="G9151" s="3">
        <v>2687039.8</v>
      </c>
      <c r="H9151" s="4">
        <f t="shared" si="143"/>
        <v>88.944629640213478</v>
      </c>
    </row>
    <row r="9152" spans="1:8" ht="25.5" x14ac:dyDescent="0.25">
      <c r="A9152" s="1" t="s">
        <v>5971</v>
      </c>
      <c r="B9152" s="6" t="s">
        <v>8761</v>
      </c>
      <c r="C9152" s="7"/>
      <c r="D9152" s="1" t="s">
        <v>9222</v>
      </c>
      <c r="F9152" s="3">
        <v>3026547.69</v>
      </c>
      <c r="G9152" s="3">
        <v>2872503.03</v>
      </c>
      <c r="H9152" s="4">
        <f t="shared" si="143"/>
        <v>94.910218645852567</v>
      </c>
    </row>
    <row r="9153" spans="1:8" ht="25.5" x14ac:dyDescent="0.25">
      <c r="A9153" s="1" t="s">
        <v>5971</v>
      </c>
      <c r="B9153" s="6" t="s">
        <v>8761</v>
      </c>
      <c r="C9153" s="7"/>
      <c r="D9153" s="1" t="s">
        <v>9223</v>
      </c>
      <c r="F9153" s="3">
        <v>3016247.86</v>
      </c>
      <c r="G9153" s="3">
        <v>2716395.86</v>
      </c>
      <c r="H9153" s="4">
        <f t="shared" si="143"/>
        <v>90.058774546465813</v>
      </c>
    </row>
    <row r="9154" spans="1:8" ht="25.5" x14ac:dyDescent="0.25">
      <c r="A9154" s="1" t="s">
        <v>5971</v>
      </c>
      <c r="B9154" s="6" t="s">
        <v>8761</v>
      </c>
      <c r="C9154" s="7"/>
      <c r="D9154" s="1" t="s">
        <v>9224</v>
      </c>
      <c r="F9154" s="3">
        <v>3382964.18</v>
      </c>
      <c r="G9154" s="3">
        <v>3065987.34</v>
      </c>
      <c r="H9154" s="4">
        <f t="shared" si="143"/>
        <v>90.630204071507478</v>
      </c>
    </row>
    <row r="9155" spans="1:8" ht="25.5" x14ac:dyDescent="0.25">
      <c r="A9155" s="1" t="s">
        <v>5971</v>
      </c>
      <c r="B9155" s="6" t="s">
        <v>8761</v>
      </c>
      <c r="C9155" s="7"/>
      <c r="D9155" s="1" t="s">
        <v>9225</v>
      </c>
      <c r="F9155" s="3">
        <v>2655227.94</v>
      </c>
      <c r="G9155" s="3">
        <v>2415320.2799999998</v>
      </c>
      <c r="H9155" s="4">
        <f t="shared" si="143"/>
        <v>90.964705651598393</v>
      </c>
    </row>
    <row r="9156" spans="1:8" ht="25.5" x14ac:dyDescent="0.25">
      <c r="A9156" s="1" t="s">
        <v>5971</v>
      </c>
      <c r="B9156" s="6" t="s">
        <v>8761</v>
      </c>
      <c r="C9156" s="7"/>
      <c r="D9156" s="1" t="s">
        <v>9226</v>
      </c>
      <c r="F9156" s="3">
        <v>1408292.75</v>
      </c>
      <c r="G9156" s="3">
        <v>1251130.29</v>
      </c>
      <c r="H9156" s="4">
        <f t="shared" si="143"/>
        <v>88.840213797876899</v>
      </c>
    </row>
    <row r="9157" spans="1:8" ht="25.5" x14ac:dyDescent="0.25">
      <c r="A9157" s="1" t="s">
        <v>5971</v>
      </c>
      <c r="B9157" s="6" t="s">
        <v>8761</v>
      </c>
      <c r="C9157" s="7"/>
      <c r="D9157" s="1" t="s">
        <v>9227</v>
      </c>
      <c r="F9157" s="3">
        <v>2509770.75</v>
      </c>
      <c r="G9157" s="3">
        <v>2386100.59</v>
      </c>
      <c r="H9157" s="4">
        <f t="shared" si="143"/>
        <v>95.072451936098147</v>
      </c>
    </row>
    <row r="9158" spans="1:8" ht="25.5" x14ac:dyDescent="0.25">
      <c r="A9158" s="1" t="s">
        <v>5971</v>
      </c>
      <c r="B9158" s="6" t="s">
        <v>8761</v>
      </c>
      <c r="C9158" s="7"/>
      <c r="D9158" s="1" t="s">
        <v>9228</v>
      </c>
      <c r="F9158" s="3">
        <v>2989264.3</v>
      </c>
      <c r="G9158" s="3">
        <v>2946574.85</v>
      </c>
      <c r="H9158" s="4">
        <f t="shared" si="143"/>
        <v>98.571907810226094</v>
      </c>
    </row>
    <row r="9159" spans="1:8" ht="25.5" x14ac:dyDescent="0.25">
      <c r="A9159" s="1" t="s">
        <v>5971</v>
      </c>
      <c r="B9159" s="6" t="s">
        <v>8761</v>
      </c>
      <c r="C9159" s="7"/>
      <c r="D9159" s="1" t="s">
        <v>9229</v>
      </c>
      <c r="F9159" s="3">
        <v>1333084.1600000001</v>
      </c>
      <c r="G9159" s="3">
        <v>1196437.97</v>
      </c>
      <c r="H9159" s="4">
        <f t="shared" si="143"/>
        <v>89.749620159015308</v>
      </c>
    </row>
    <row r="9160" spans="1:8" ht="25.5" x14ac:dyDescent="0.25">
      <c r="A9160" s="1" t="s">
        <v>5971</v>
      </c>
      <c r="B9160" s="6" t="s">
        <v>8761</v>
      </c>
      <c r="C9160" s="7"/>
      <c r="D9160" s="1" t="s">
        <v>9230</v>
      </c>
      <c r="F9160" s="3">
        <v>1310153.24</v>
      </c>
      <c r="G9160" s="3">
        <v>1240787.1399999999</v>
      </c>
      <c r="H9160" s="4">
        <f t="shared" si="143"/>
        <v>94.705497198175067</v>
      </c>
    </row>
    <row r="9161" spans="1:8" ht="25.5" x14ac:dyDescent="0.25">
      <c r="A9161" s="1" t="s">
        <v>5971</v>
      </c>
      <c r="B9161" s="6" t="s">
        <v>8761</v>
      </c>
      <c r="C9161" s="7"/>
      <c r="D9161" s="1" t="s">
        <v>9231</v>
      </c>
      <c r="F9161" s="3">
        <v>1271110.8</v>
      </c>
      <c r="G9161" s="3">
        <v>1119939.52</v>
      </c>
      <c r="H9161" s="4">
        <f t="shared" si="143"/>
        <v>88.107151634617537</v>
      </c>
    </row>
    <row r="9162" spans="1:8" ht="25.5" x14ac:dyDescent="0.25">
      <c r="A9162" s="1" t="s">
        <v>5971</v>
      </c>
      <c r="B9162" s="6" t="s">
        <v>8761</v>
      </c>
      <c r="C9162" s="7"/>
      <c r="D9162" s="1" t="s">
        <v>9232</v>
      </c>
      <c r="F9162" s="3">
        <v>3063810.82</v>
      </c>
      <c r="G9162" s="3">
        <v>2904653.58</v>
      </c>
      <c r="H9162" s="4">
        <f t="shared" si="143"/>
        <v>94.805252368682474</v>
      </c>
    </row>
    <row r="9163" spans="1:8" ht="25.5" x14ac:dyDescent="0.25">
      <c r="A9163" s="1" t="s">
        <v>5971</v>
      </c>
      <c r="B9163" s="6" t="s">
        <v>8761</v>
      </c>
      <c r="C9163" s="7"/>
      <c r="D9163" s="1" t="s">
        <v>9233</v>
      </c>
      <c r="F9163" s="3">
        <v>2769543.9</v>
      </c>
      <c r="G9163" s="3">
        <v>2680273.4</v>
      </c>
      <c r="H9163" s="4">
        <f t="shared" si="143"/>
        <v>96.776707529351668</v>
      </c>
    </row>
    <row r="9164" spans="1:8" ht="25.5" x14ac:dyDescent="0.25">
      <c r="A9164" s="1" t="s">
        <v>5971</v>
      </c>
      <c r="B9164" s="6" t="s">
        <v>8761</v>
      </c>
      <c r="C9164" s="7"/>
      <c r="D9164" s="1" t="s">
        <v>9234</v>
      </c>
      <c r="F9164" s="3">
        <v>4077677.6799999997</v>
      </c>
      <c r="G9164" s="3">
        <v>3654820.49</v>
      </c>
      <c r="H9164" s="4">
        <f t="shared" si="143"/>
        <v>89.629950594819945</v>
      </c>
    </row>
    <row r="9165" spans="1:8" ht="25.5" x14ac:dyDescent="0.25">
      <c r="A9165" s="1" t="s">
        <v>5971</v>
      </c>
      <c r="B9165" s="6" t="s">
        <v>8761</v>
      </c>
      <c r="C9165" s="7"/>
      <c r="D9165" s="1" t="s">
        <v>9235</v>
      </c>
      <c r="F9165" s="3">
        <v>3467782.04</v>
      </c>
      <c r="G9165" s="3">
        <v>3220323.43</v>
      </c>
      <c r="H9165" s="4">
        <f t="shared" si="143"/>
        <v>92.864066797000888</v>
      </c>
    </row>
    <row r="9166" spans="1:8" ht="25.5" x14ac:dyDescent="0.25">
      <c r="A9166" s="1" t="s">
        <v>5971</v>
      </c>
      <c r="B9166" s="6" t="s">
        <v>8761</v>
      </c>
      <c r="C9166" s="7"/>
      <c r="D9166" s="1" t="s">
        <v>9236</v>
      </c>
      <c r="F9166" s="3">
        <v>2537219.3000000003</v>
      </c>
      <c r="G9166" s="3">
        <v>2450557.04</v>
      </c>
      <c r="H9166" s="4">
        <f t="shared" si="143"/>
        <v>96.584360681790486</v>
      </c>
    </row>
    <row r="9167" spans="1:8" ht="25.5" x14ac:dyDescent="0.25">
      <c r="A9167" s="1" t="s">
        <v>5971</v>
      </c>
      <c r="B9167" s="6" t="s">
        <v>8761</v>
      </c>
      <c r="C9167" s="7"/>
      <c r="D9167" s="1" t="s">
        <v>9237</v>
      </c>
      <c r="F9167" s="3">
        <v>4031756.4000000004</v>
      </c>
      <c r="G9167" s="3">
        <v>3711454.19</v>
      </c>
      <c r="H9167" s="4">
        <f t="shared" si="143"/>
        <v>92.055516796600102</v>
      </c>
    </row>
    <row r="9168" spans="1:8" ht="25.5" x14ac:dyDescent="0.25">
      <c r="A9168" s="1" t="s">
        <v>5971</v>
      </c>
      <c r="B9168" s="6" t="s">
        <v>8761</v>
      </c>
      <c r="C9168" s="7"/>
      <c r="D9168" s="1" t="s">
        <v>9238</v>
      </c>
      <c r="F9168" s="3">
        <v>4035077.4899999998</v>
      </c>
      <c r="G9168" s="3">
        <v>3793625.36</v>
      </c>
      <c r="H9168" s="4">
        <f t="shared" si="143"/>
        <v>94.016171173951861</v>
      </c>
    </row>
    <row r="9169" spans="1:8" ht="25.5" x14ac:dyDescent="0.25">
      <c r="A9169" s="1" t="s">
        <v>5971</v>
      </c>
      <c r="B9169" s="6" t="s">
        <v>8761</v>
      </c>
      <c r="C9169" s="7"/>
      <c r="D9169" s="1" t="s">
        <v>9239</v>
      </c>
      <c r="F9169" s="3">
        <v>1574680.5</v>
      </c>
      <c r="G9169" s="3">
        <v>1459756.37</v>
      </c>
      <c r="H9169" s="4">
        <f t="shared" si="143"/>
        <v>92.701749338992897</v>
      </c>
    </row>
    <row r="9170" spans="1:8" ht="25.5" x14ac:dyDescent="0.25">
      <c r="A9170" s="1" t="s">
        <v>5971</v>
      </c>
      <c r="B9170" s="6" t="s">
        <v>8761</v>
      </c>
      <c r="C9170" s="7"/>
      <c r="D9170" s="1" t="s">
        <v>9240</v>
      </c>
      <c r="F9170" s="3">
        <v>1644557.42</v>
      </c>
      <c r="G9170" s="3">
        <v>1479093.02</v>
      </c>
      <c r="H9170" s="4">
        <f t="shared" si="143"/>
        <v>89.938666902855843</v>
      </c>
    </row>
    <row r="9171" spans="1:8" ht="25.5" x14ac:dyDescent="0.25">
      <c r="A9171" s="1" t="s">
        <v>5971</v>
      </c>
      <c r="B9171" s="6" t="s">
        <v>8761</v>
      </c>
      <c r="C9171" s="7"/>
      <c r="D9171" s="1" t="s">
        <v>9241</v>
      </c>
      <c r="F9171" s="3">
        <v>1798379.73</v>
      </c>
      <c r="G9171" s="3">
        <v>1644942.1</v>
      </c>
      <c r="H9171" s="4">
        <f t="shared" si="143"/>
        <v>91.468007148857282</v>
      </c>
    </row>
    <row r="9172" spans="1:8" ht="25.5" x14ac:dyDescent="0.25">
      <c r="A9172" s="1" t="s">
        <v>5971</v>
      </c>
      <c r="B9172" s="6" t="s">
        <v>8761</v>
      </c>
      <c r="C9172" s="7"/>
      <c r="D9172" s="1" t="s">
        <v>9242</v>
      </c>
      <c r="F9172" s="3">
        <v>1521924.98</v>
      </c>
      <c r="G9172" s="3">
        <v>1173413.1200000001</v>
      </c>
      <c r="H9172" s="4">
        <f t="shared" si="143"/>
        <v>77.100588755695441</v>
      </c>
    </row>
    <row r="9173" spans="1:8" ht="25.5" x14ac:dyDescent="0.25">
      <c r="A9173" s="1" t="s">
        <v>5971</v>
      </c>
      <c r="B9173" s="6" t="s">
        <v>8761</v>
      </c>
      <c r="C9173" s="7"/>
      <c r="D9173" s="1" t="s">
        <v>9243</v>
      </c>
      <c r="F9173" s="3">
        <v>224423.91999999998</v>
      </c>
      <c r="G9173" s="3">
        <v>63436.03</v>
      </c>
      <c r="H9173" s="4">
        <f t="shared" si="143"/>
        <v>28.266162537397975</v>
      </c>
    </row>
    <row r="9174" spans="1:8" ht="25.5" x14ac:dyDescent="0.25">
      <c r="A9174" s="1" t="s">
        <v>5971</v>
      </c>
      <c r="B9174" s="6" t="s">
        <v>8761</v>
      </c>
      <c r="C9174" s="7"/>
      <c r="D9174" s="1" t="s">
        <v>9244</v>
      </c>
      <c r="F9174" s="3">
        <v>223326.65999999997</v>
      </c>
      <c r="G9174" s="3">
        <v>60604.42</v>
      </c>
      <c r="H9174" s="4">
        <f t="shared" si="143"/>
        <v>27.137118335983711</v>
      </c>
    </row>
    <row r="9175" spans="1:8" ht="25.5" x14ac:dyDescent="0.25">
      <c r="A9175" s="1" t="s">
        <v>5971</v>
      </c>
      <c r="B9175" s="6" t="s">
        <v>8761</v>
      </c>
      <c r="C9175" s="7"/>
      <c r="D9175" s="1" t="s">
        <v>9245</v>
      </c>
      <c r="F9175" s="3">
        <v>6917215.3300000001</v>
      </c>
      <c r="G9175" s="3">
        <v>6510185.8399999999</v>
      </c>
      <c r="H9175" s="4">
        <f t="shared" si="143"/>
        <v>94.115703059947961</v>
      </c>
    </row>
    <row r="9176" spans="1:8" ht="25.5" x14ac:dyDescent="0.25">
      <c r="A9176" s="1" t="s">
        <v>5971</v>
      </c>
      <c r="B9176" s="6" t="s">
        <v>8761</v>
      </c>
      <c r="C9176" s="7"/>
      <c r="D9176" s="1" t="s">
        <v>9246</v>
      </c>
      <c r="F9176" s="3">
        <v>5555148.6199999992</v>
      </c>
      <c r="G9176" s="3">
        <v>5353622.13</v>
      </c>
      <c r="H9176" s="4">
        <f t="shared" si="143"/>
        <v>96.372257453662883</v>
      </c>
    </row>
    <row r="9177" spans="1:8" ht="25.5" x14ac:dyDescent="0.25">
      <c r="A9177" s="1" t="s">
        <v>5971</v>
      </c>
      <c r="B9177" s="6" t="s">
        <v>8761</v>
      </c>
      <c r="C9177" s="7"/>
      <c r="D9177" s="1" t="s">
        <v>9247</v>
      </c>
      <c r="F9177" s="3">
        <v>2135294.86</v>
      </c>
      <c r="G9177" s="3">
        <v>2022157.96</v>
      </c>
      <c r="H9177" s="4">
        <f t="shared" ref="H9177:H9240" si="144">G9177/F9177*100</f>
        <v>94.701579527990816</v>
      </c>
    </row>
    <row r="9178" spans="1:8" ht="25.5" x14ac:dyDescent="0.25">
      <c r="A9178" s="1" t="s">
        <v>5971</v>
      </c>
      <c r="B9178" s="6" t="s">
        <v>8761</v>
      </c>
      <c r="C9178" s="7"/>
      <c r="D9178" s="1" t="s">
        <v>9248</v>
      </c>
      <c r="F9178" s="3">
        <v>1038678.36</v>
      </c>
      <c r="G9178" s="3">
        <v>956225.54</v>
      </c>
      <c r="H9178" s="4">
        <f t="shared" si="144"/>
        <v>92.061756249547742</v>
      </c>
    </row>
    <row r="9179" spans="1:8" ht="25.5" x14ac:dyDescent="0.25">
      <c r="A9179" s="1" t="s">
        <v>5971</v>
      </c>
      <c r="B9179" s="6" t="s">
        <v>8761</v>
      </c>
      <c r="C9179" s="7"/>
      <c r="D9179" s="1" t="s">
        <v>9249</v>
      </c>
      <c r="F9179" s="3">
        <v>1002300.7100000001</v>
      </c>
      <c r="G9179" s="3">
        <v>818897.5</v>
      </c>
      <c r="H9179" s="4">
        <f t="shared" si="144"/>
        <v>81.701777902561787</v>
      </c>
    </row>
    <row r="9180" spans="1:8" ht="25.5" x14ac:dyDescent="0.25">
      <c r="A9180" s="1" t="s">
        <v>5971</v>
      </c>
      <c r="B9180" s="6" t="s">
        <v>8761</v>
      </c>
      <c r="C9180" s="7"/>
      <c r="D9180" s="1" t="s">
        <v>9250</v>
      </c>
      <c r="F9180" s="3">
        <v>997232.88</v>
      </c>
      <c r="G9180" s="3">
        <v>896291.28</v>
      </c>
      <c r="H9180" s="4">
        <f t="shared" si="144"/>
        <v>89.877830743005589</v>
      </c>
    </row>
    <row r="9181" spans="1:8" ht="25.5" x14ac:dyDescent="0.25">
      <c r="A9181" s="1" t="s">
        <v>5971</v>
      </c>
      <c r="B9181" s="6" t="s">
        <v>8761</v>
      </c>
      <c r="C9181" s="7"/>
      <c r="D9181" s="1" t="s">
        <v>9251</v>
      </c>
      <c r="F9181" s="3">
        <v>1293141.6200000001</v>
      </c>
      <c r="G9181" s="3">
        <v>1104575.8500000001</v>
      </c>
      <c r="H9181" s="4">
        <f t="shared" si="144"/>
        <v>85.418010905874326</v>
      </c>
    </row>
    <row r="9182" spans="1:8" ht="25.5" x14ac:dyDescent="0.25">
      <c r="A9182" s="1" t="s">
        <v>5971</v>
      </c>
      <c r="B9182" s="6" t="s">
        <v>8761</v>
      </c>
      <c r="C9182" s="7"/>
      <c r="D9182" s="1" t="s">
        <v>9252</v>
      </c>
      <c r="F9182" s="3">
        <v>1034742.27</v>
      </c>
      <c r="G9182" s="3">
        <v>895844.18</v>
      </c>
      <c r="H9182" s="4">
        <f t="shared" si="144"/>
        <v>86.576552052908795</v>
      </c>
    </row>
    <row r="9183" spans="1:8" ht="25.5" x14ac:dyDescent="0.25">
      <c r="A9183" s="1" t="s">
        <v>5971</v>
      </c>
      <c r="B9183" s="6" t="s">
        <v>8761</v>
      </c>
      <c r="C9183" s="7"/>
      <c r="D9183" s="1" t="s">
        <v>9253</v>
      </c>
      <c r="F9183" s="3">
        <v>1004637.8799999999</v>
      </c>
      <c r="G9183" s="3">
        <v>915753.88</v>
      </c>
      <c r="H9183" s="4">
        <f t="shared" si="144"/>
        <v>91.152633026339814</v>
      </c>
    </row>
    <row r="9184" spans="1:8" ht="25.5" x14ac:dyDescent="0.25">
      <c r="A9184" s="1" t="s">
        <v>5971</v>
      </c>
      <c r="B9184" s="6" t="s">
        <v>8761</v>
      </c>
      <c r="C9184" s="7"/>
      <c r="D9184" s="1" t="s">
        <v>9254</v>
      </c>
      <c r="F9184" s="3">
        <v>1736059.75</v>
      </c>
      <c r="G9184" s="3">
        <v>1474761.05</v>
      </c>
      <c r="H9184" s="4">
        <f t="shared" si="144"/>
        <v>84.948749603808281</v>
      </c>
    </row>
    <row r="9185" spans="1:8" ht="25.5" x14ac:dyDescent="0.25">
      <c r="A9185" s="1" t="s">
        <v>5971</v>
      </c>
      <c r="B9185" s="6" t="s">
        <v>8761</v>
      </c>
      <c r="C9185" s="7"/>
      <c r="D9185" s="1" t="s">
        <v>9255</v>
      </c>
      <c r="F9185" s="3">
        <v>693410.22</v>
      </c>
      <c r="G9185" s="3">
        <v>670120.25</v>
      </c>
      <c r="H9185" s="4">
        <f t="shared" si="144"/>
        <v>96.641242178403431</v>
      </c>
    </row>
    <row r="9186" spans="1:8" ht="25.5" x14ac:dyDescent="0.25">
      <c r="A9186" s="1" t="s">
        <v>5971</v>
      </c>
      <c r="B9186" s="6" t="s">
        <v>8761</v>
      </c>
      <c r="C9186" s="7"/>
      <c r="D9186" s="1" t="s">
        <v>9256</v>
      </c>
      <c r="F9186" s="3">
        <v>715155.24</v>
      </c>
      <c r="G9186" s="3">
        <v>565480.98</v>
      </c>
      <c r="H9186" s="4">
        <f t="shared" si="144"/>
        <v>79.071081126385934</v>
      </c>
    </row>
    <row r="9187" spans="1:8" ht="25.5" x14ac:dyDescent="0.25">
      <c r="A9187" s="1" t="s">
        <v>5971</v>
      </c>
      <c r="B9187" s="6" t="s">
        <v>8761</v>
      </c>
      <c r="C9187" s="7"/>
      <c r="D9187" s="1" t="s">
        <v>9257</v>
      </c>
      <c r="F9187" s="3">
        <v>750610.91999999993</v>
      </c>
      <c r="G9187" s="3">
        <v>565997.92000000004</v>
      </c>
      <c r="H9187" s="4">
        <f t="shared" si="144"/>
        <v>75.404967463036655</v>
      </c>
    </row>
    <row r="9188" spans="1:8" ht="25.5" x14ac:dyDescent="0.25">
      <c r="A9188" s="1" t="s">
        <v>5971</v>
      </c>
      <c r="B9188" s="6" t="s">
        <v>8761</v>
      </c>
      <c r="C9188" s="7"/>
      <c r="D9188" s="1" t="s">
        <v>9258</v>
      </c>
      <c r="F9188" s="3">
        <v>739573.45000000007</v>
      </c>
      <c r="G9188" s="3">
        <v>690029.15</v>
      </c>
      <c r="H9188" s="4">
        <f t="shared" si="144"/>
        <v>93.300962872585529</v>
      </c>
    </row>
    <row r="9189" spans="1:8" ht="25.5" x14ac:dyDescent="0.25">
      <c r="A9189" s="1" t="s">
        <v>5971</v>
      </c>
      <c r="B9189" s="6" t="s">
        <v>8761</v>
      </c>
      <c r="C9189" s="7"/>
      <c r="D9189" s="1" t="s">
        <v>9259</v>
      </c>
      <c r="F9189" s="3">
        <v>687782.12</v>
      </c>
      <c r="G9189" s="3">
        <v>617267.12</v>
      </c>
      <c r="H9189" s="4">
        <f t="shared" si="144"/>
        <v>89.74747991413328</v>
      </c>
    </row>
    <row r="9190" spans="1:8" ht="25.5" x14ac:dyDescent="0.25">
      <c r="A9190" s="1" t="s">
        <v>5971</v>
      </c>
      <c r="B9190" s="6" t="s">
        <v>8761</v>
      </c>
      <c r="C9190" s="7"/>
      <c r="D9190" s="1" t="s">
        <v>9260</v>
      </c>
      <c r="F9190" s="3">
        <v>771501.02</v>
      </c>
      <c r="G9190" s="3">
        <v>697420.84</v>
      </c>
      <c r="H9190" s="4">
        <f t="shared" si="144"/>
        <v>90.397915481693076</v>
      </c>
    </row>
    <row r="9191" spans="1:8" ht="25.5" x14ac:dyDescent="0.25">
      <c r="A9191" s="1" t="s">
        <v>5971</v>
      </c>
      <c r="B9191" s="6" t="s">
        <v>8761</v>
      </c>
      <c r="C9191" s="7"/>
      <c r="D9191" s="1" t="s">
        <v>9261</v>
      </c>
      <c r="F9191" s="3">
        <v>795748.45</v>
      </c>
      <c r="G9191" s="3">
        <v>758090.31</v>
      </c>
      <c r="H9191" s="4">
        <f t="shared" si="144"/>
        <v>95.267582362240248</v>
      </c>
    </row>
    <row r="9192" spans="1:8" ht="25.5" x14ac:dyDescent="0.25">
      <c r="A9192" s="1" t="s">
        <v>5971</v>
      </c>
      <c r="B9192" s="6" t="s">
        <v>8761</v>
      </c>
      <c r="C9192" s="7"/>
      <c r="D9192" s="1" t="s">
        <v>9262</v>
      </c>
      <c r="F9192" s="3">
        <v>733908.78</v>
      </c>
      <c r="G9192" s="3">
        <v>720144.5</v>
      </c>
      <c r="H9192" s="4">
        <f t="shared" si="144"/>
        <v>98.124524412965869</v>
      </c>
    </row>
    <row r="9193" spans="1:8" ht="25.5" x14ac:dyDescent="0.25">
      <c r="A9193" s="1" t="s">
        <v>5971</v>
      </c>
      <c r="B9193" s="6" t="s">
        <v>8761</v>
      </c>
      <c r="C9193" s="7"/>
      <c r="D9193" s="1" t="s">
        <v>9263</v>
      </c>
      <c r="F9193" s="3">
        <v>715523.56</v>
      </c>
      <c r="G9193" s="3">
        <v>638510.53</v>
      </c>
      <c r="H9193" s="4">
        <f t="shared" si="144"/>
        <v>89.236828204510829</v>
      </c>
    </row>
    <row r="9194" spans="1:8" ht="25.5" x14ac:dyDescent="0.25">
      <c r="A9194" s="1" t="s">
        <v>5971</v>
      </c>
      <c r="B9194" s="6" t="s">
        <v>8761</v>
      </c>
      <c r="C9194" s="7"/>
      <c r="D9194" s="1" t="s">
        <v>9264</v>
      </c>
      <c r="F9194" s="3">
        <v>1191221.07</v>
      </c>
      <c r="G9194" s="3">
        <v>1176461.55</v>
      </c>
      <c r="H9194" s="4">
        <f t="shared" si="144"/>
        <v>98.760975576095205</v>
      </c>
    </row>
    <row r="9195" spans="1:8" ht="25.5" x14ac:dyDescent="0.25">
      <c r="A9195" s="1" t="s">
        <v>5971</v>
      </c>
      <c r="B9195" s="6" t="s">
        <v>8761</v>
      </c>
      <c r="C9195" s="7"/>
      <c r="D9195" s="1" t="s">
        <v>9265</v>
      </c>
      <c r="F9195" s="3">
        <v>732589.2</v>
      </c>
      <c r="G9195" s="3">
        <v>618407.64</v>
      </c>
      <c r="H9195" s="4">
        <f t="shared" si="144"/>
        <v>84.413971704742579</v>
      </c>
    </row>
    <row r="9196" spans="1:8" ht="25.5" x14ac:dyDescent="0.25">
      <c r="A9196" s="1" t="s">
        <v>5971</v>
      </c>
      <c r="B9196" s="6" t="s">
        <v>8761</v>
      </c>
      <c r="C9196" s="7"/>
      <c r="D9196" s="1" t="s">
        <v>9266</v>
      </c>
      <c r="F9196" s="3">
        <v>757364.85</v>
      </c>
      <c r="G9196" s="3">
        <v>669953.24</v>
      </c>
      <c r="H9196" s="4">
        <f t="shared" si="144"/>
        <v>88.458454336770458</v>
      </c>
    </row>
    <row r="9197" spans="1:8" ht="25.5" x14ac:dyDescent="0.25">
      <c r="A9197" s="1" t="s">
        <v>5971</v>
      </c>
      <c r="B9197" s="6" t="s">
        <v>8761</v>
      </c>
      <c r="C9197" s="7"/>
      <c r="D9197" s="1" t="s">
        <v>9267</v>
      </c>
      <c r="F9197" s="3">
        <v>730078.41</v>
      </c>
      <c r="G9197" s="3">
        <v>593232.86</v>
      </c>
      <c r="H9197" s="4">
        <f t="shared" si="144"/>
        <v>81.256047552481377</v>
      </c>
    </row>
    <row r="9198" spans="1:8" ht="25.5" x14ac:dyDescent="0.25">
      <c r="A9198" s="1" t="s">
        <v>5971</v>
      </c>
      <c r="B9198" s="6" t="s">
        <v>8761</v>
      </c>
      <c r="C9198" s="7"/>
      <c r="D9198" s="1" t="s">
        <v>9268</v>
      </c>
      <c r="F9198" s="3">
        <v>245780.41</v>
      </c>
      <c r="G9198" s="3">
        <v>222938.21</v>
      </c>
      <c r="H9198" s="4">
        <f t="shared" si="144"/>
        <v>90.706256857493244</v>
      </c>
    </row>
    <row r="9199" spans="1:8" ht="25.5" x14ac:dyDescent="0.25">
      <c r="A9199" s="1" t="s">
        <v>5971</v>
      </c>
      <c r="B9199" s="6" t="s">
        <v>8761</v>
      </c>
      <c r="C9199" s="7"/>
      <c r="D9199" s="1" t="s">
        <v>9269</v>
      </c>
      <c r="F9199" s="3">
        <v>191188.16</v>
      </c>
      <c r="G9199" s="3">
        <v>161558.07999999999</v>
      </c>
      <c r="H9199" s="4">
        <f t="shared" si="144"/>
        <v>84.502136533977819</v>
      </c>
    </row>
    <row r="9200" spans="1:8" ht="25.5" x14ac:dyDescent="0.25">
      <c r="A9200" s="1" t="s">
        <v>5971</v>
      </c>
      <c r="B9200" s="6" t="s">
        <v>8761</v>
      </c>
      <c r="C9200" s="7"/>
      <c r="D9200" s="1" t="s">
        <v>9270</v>
      </c>
      <c r="F9200" s="3">
        <v>240211.02000000002</v>
      </c>
      <c r="G9200" s="3">
        <v>240211.02</v>
      </c>
      <c r="H9200" s="4">
        <f t="shared" si="144"/>
        <v>99.999999999999986</v>
      </c>
    </row>
    <row r="9201" spans="1:8" ht="25.5" x14ac:dyDescent="0.25">
      <c r="A9201" s="1" t="s">
        <v>5971</v>
      </c>
      <c r="B9201" s="6" t="s">
        <v>8761</v>
      </c>
      <c r="C9201" s="7"/>
      <c r="D9201" s="1" t="s">
        <v>9271</v>
      </c>
      <c r="F9201" s="3">
        <v>240210.86000000002</v>
      </c>
      <c r="G9201" s="3">
        <v>211659.91</v>
      </c>
      <c r="H9201" s="4">
        <f t="shared" si="144"/>
        <v>88.11421348726698</v>
      </c>
    </row>
    <row r="9202" spans="1:8" ht="25.5" x14ac:dyDescent="0.25">
      <c r="A9202" s="1" t="s">
        <v>5971</v>
      </c>
      <c r="B9202" s="6" t="s">
        <v>8761</v>
      </c>
      <c r="C9202" s="7"/>
      <c r="D9202" s="1" t="s">
        <v>9272</v>
      </c>
      <c r="F9202" s="3">
        <v>247540.69</v>
      </c>
      <c r="G9202" s="3">
        <v>235318.56</v>
      </c>
      <c r="H9202" s="4">
        <f t="shared" si="144"/>
        <v>95.062577388792121</v>
      </c>
    </row>
    <row r="9203" spans="1:8" ht="25.5" x14ac:dyDescent="0.25">
      <c r="A9203" s="1" t="s">
        <v>5971</v>
      </c>
      <c r="B9203" s="6" t="s">
        <v>8761</v>
      </c>
      <c r="C9203" s="7"/>
      <c r="D9203" s="1" t="s">
        <v>9273</v>
      </c>
      <c r="F9203" s="3">
        <v>4640220.9399999995</v>
      </c>
      <c r="G9203" s="3">
        <v>4124579.76</v>
      </c>
      <c r="H9203" s="4">
        <f t="shared" si="144"/>
        <v>88.887572668037663</v>
      </c>
    </row>
    <row r="9204" spans="1:8" ht="25.5" x14ac:dyDescent="0.25">
      <c r="A9204" s="1" t="s">
        <v>5971</v>
      </c>
      <c r="B9204" s="6" t="s">
        <v>8761</v>
      </c>
      <c r="C9204" s="7"/>
      <c r="D9204" s="1" t="s">
        <v>9274</v>
      </c>
      <c r="F9204" s="3">
        <v>185426.21</v>
      </c>
      <c r="G9204" s="3">
        <v>162897.44</v>
      </c>
      <c r="H9204" s="4">
        <f t="shared" si="144"/>
        <v>87.850277476954318</v>
      </c>
    </row>
    <row r="9205" spans="1:8" ht="25.5" x14ac:dyDescent="0.25">
      <c r="A9205" s="1" t="s">
        <v>5971</v>
      </c>
      <c r="B9205" s="6" t="s">
        <v>8761</v>
      </c>
      <c r="C9205" s="7"/>
      <c r="D9205" s="1" t="s">
        <v>9275</v>
      </c>
      <c r="F9205" s="3">
        <v>187536.33</v>
      </c>
      <c r="G9205" s="3">
        <v>132544.99</v>
      </c>
      <c r="H9205" s="4">
        <f t="shared" si="144"/>
        <v>70.676966964214344</v>
      </c>
    </row>
    <row r="9206" spans="1:8" ht="25.5" x14ac:dyDescent="0.25">
      <c r="A9206" s="1" t="s">
        <v>5971</v>
      </c>
      <c r="B9206" s="6" t="s">
        <v>8761</v>
      </c>
      <c r="C9206" s="7"/>
      <c r="D9206" s="1" t="s">
        <v>9276</v>
      </c>
      <c r="F9206" s="3">
        <v>182802.15</v>
      </c>
      <c r="G9206" s="3">
        <v>166451.44</v>
      </c>
      <c r="H9206" s="4">
        <f t="shared" si="144"/>
        <v>91.05551548491087</v>
      </c>
    </row>
    <row r="9207" spans="1:8" ht="25.5" x14ac:dyDescent="0.25">
      <c r="A9207" s="1" t="s">
        <v>5971</v>
      </c>
      <c r="B9207" s="6" t="s">
        <v>8761</v>
      </c>
      <c r="C9207" s="7"/>
      <c r="D9207" s="1" t="s">
        <v>9277</v>
      </c>
      <c r="F9207" s="3">
        <v>417568.72000000003</v>
      </c>
      <c r="G9207" s="3">
        <v>365655.68</v>
      </c>
      <c r="H9207" s="4">
        <f t="shared" si="144"/>
        <v>87.567785249814676</v>
      </c>
    </row>
    <row r="9208" spans="1:8" ht="25.5" x14ac:dyDescent="0.25">
      <c r="A9208" s="1" t="s">
        <v>5971</v>
      </c>
      <c r="B9208" s="6" t="s">
        <v>8761</v>
      </c>
      <c r="C9208" s="7"/>
      <c r="D9208" s="1" t="s">
        <v>9278</v>
      </c>
      <c r="F9208" s="3">
        <v>183073.18</v>
      </c>
      <c r="G9208" s="3">
        <v>178886.9</v>
      </c>
      <c r="H9208" s="4">
        <f t="shared" si="144"/>
        <v>97.713329718749634</v>
      </c>
    </row>
    <row r="9209" spans="1:8" ht="25.5" x14ac:dyDescent="0.25">
      <c r="A9209" s="1" t="s">
        <v>5971</v>
      </c>
      <c r="B9209" s="6" t="s">
        <v>8761</v>
      </c>
      <c r="C9209" s="7"/>
      <c r="D9209" s="1" t="s">
        <v>9279</v>
      </c>
      <c r="F9209" s="3">
        <v>420911.39999999997</v>
      </c>
      <c r="G9209" s="3">
        <v>405087.12</v>
      </c>
      <c r="H9209" s="4">
        <f t="shared" si="144"/>
        <v>96.240472460475061</v>
      </c>
    </row>
    <row r="9210" spans="1:8" ht="25.5" x14ac:dyDescent="0.25">
      <c r="A9210" s="1" t="s">
        <v>5971</v>
      </c>
      <c r="B9210" s="6" t="s">
        <v>8761</v>
      </c>
      <c r="C9210" s="7"/>
      <c r="D9210" s="1" t="s">
        <v>9280</v>
      </c>
      <c r="F9210" s="3">
        <v>187582.58</v>
      </c>
      <c r="G9210" s="3">
        <v>141555.29999999999</v>
      </c>
      <c r="H9210" s="4">
        <f t="shared" si="144"/>
        <v>75.462924115874728</v>
      </c>
    </row>
    <row r="9211" spans="1:8" ht="25.5" x14ac:dyDescent="0.25">
      <c r="A9211" s="1" t="s">
        <v>5971</v>
      </c>
      <c r="B9211" s="6" t="s">
        <v>8761</v>
      </c>
      <c r="C9211" s="7"/>
      <c r="D9211" s="1" t="s">
        <v>9281</v>
      </c>
      <c r="F9211" s="3">
        <v>772281.46000000008</v>
      </c>
      <c r="G9211" s="3">
        <v>715456.01</v>
      </c>
      <c r="H9211" s="4">
        <f t="shared" si="144"/>
        <v>92.641873080832454</v>
      </c>
    </row>
    <row r="9212" spans="1:8" ht="25.5" x14ac:dyDescent="0.25">
      <c r="A9212" s="1" t="s">
        <v>5971</v>
      </c>
      <c r="B9212" s="6" t="s">
        <v>8761</v>
      </c>
      <c r="C9212" s="7"/>
      <c r="D9212" s="1" t="s">
        <v>9282</v>
      </c>
      <c r="F9212" s="3">
        <v>183084.13999999998</v>
      </c>
      <c r="G9212" s="3">
        <v>157799.79</v>
      </c>
      <c r="H9212" s="4">
        <f t="shared" si="144"/>
        <v>86.18976499002045</v>
      </c>
    </row>
    <row r="9213" spans="1:8" ht="25.5" x14ac:dyDescent="0.25">
      <c r="A9213" s="1" t="s">
        <v>5971</v>
      </c>
      <c r="B9213" s="6" t="s">
        <v>8761</v>
      </c>
      <c r="C9213" s="7"/>
      <c r="D9213" s="1" t="s">
        <v>9283</v>
      </c>
      <c r="F9213" s="3">
        <v>180688.71</v>
      </c>
      <c r="G9213" s="3">
        <v>181336.65</v>
      </c>
      <c r="H9213" s="4">
        <f t="shared" si="144"/>
        <v>100.35859462386998</v>
      </c>
    </row>
    <row r="9214" spans="1:8" ht="25.5" x14ac:dyDescent="0.25">
      <c r="A9214" s="1" t="s">
        <v>5971</v>
      </c>
      <c r="B9214" s="6" t="s">
        <v>8761</v>
      </c>
      <c r="C9214" s="7"/>
      <c r="D9214" s="1" t="s">
        <v>9284</v>
      </c>
      <c r="F9214" s="3">
        <v>361278.57</v>
      </c>
      <c r="G9214" s="3">
        <v>341039.73</v>
      </c>
      <c r="H9214" s="4">
        <f t="shared" si="144"/>
        <v>94.397995984096141</v>
      </c>
    </row>
    <row r="9215" spans="1:8" ht="25.5" x14ac:dyDescent="0.25">
      <c r="A9215" s="1" t="s">
        <v>5971</v>
      </c>
      <c r="B9215" s="6" t="s">
        <v>8761</v>
      </c>
      <c r="C9215" s="7"/>
      <c r="D9215" s="1" t="s">
        <v>9285</v>
      </c>
      <c r="F9215" s="3">
        <v>194036.8</v>
      </c>
      <c r="G9215" s="3">
        <v>185315.12</v>
      </c>
      <c r="H9215" s="4">
        <f t="shared" si="144"/>
        <v>95.505141292785694</v>
      </c>
    </row>
    <row r="9216" spans="1:8" ht="25.5" x14ac:dyDescent="0.25">
      <c r="A9216" s="1" t="s">
        <v>5971</v>
      </c>
      <c r="B9216" s="6" t="s">
        <v>8761</v>
      </c>
      <c r="C9216" s="7"/>
      <c r="D9216" s="1" t="s">
        <v>9286</v>
      </c>
      <c r="F9216" s="3">
        <v>271943.04000000004</v>
      </c>
      <c r="G9216" s="3">
        <v>250105.72</v>
      </c>
      <c r="H9216" s="4">
        <f t="shared" si="144"/>
        <v>91.969891930310098</v>
      </c>
    </row>
    <row r="9217" spans="1:8" ht="25.5" x14ac:dyDescent="0.25">
      <c r="A9217" s="1" t="s">
        <v>5971</v>
      </c>
      <c r="B9217" s="6" t="s">
        <v>8761</v>
      </c>
      <c r="C9217" s="7"/>
      <c r="D9217" s="1" t="s">
        <v>9287</v>
      </c>
      <c r="F9217" s="3">
        <v>447734.6</v>
      </c>
      <c r="G9217" s="3">
        <v>417411.22</v>
      </c>
      <c r="H9217" s="4">
        <f t="shared" si="144"/>
        <v>93.227376217964846</v>
      </c>
    </row>
    <row r="9218" spans="1:8" ht="25.5" x14ac:dyDescent="0.25">
      <c r="A9218" s="1" t="s">
        <v>5971</v>
      </c>
      <c r="B9218" s="6" t="s">
        <v>8761</v>
      </c>
      <c r="C9218" s="7"/>
      <c r="D9218" s="1" t="s">
        <v>9288</v>
      </c>
      <c r="F9218" s="3">
        <v>495456.96</v>
      </c>
      <c r="G9218" s="3">
        <v>417979.06</v>
      </c>
      <c r="H9218" s="4">
        <f t="shared" si="144"/>
        <v>84.36233492410723</v>
      </c>
    </row>
    <row r="9219" spans="1:8" ht="25.5" x14ac:dyDescent="0.25">
      <c r="A9219" s="1" t="s">
        <v>5971</v>
      </c>
      <c r="B9219" s="6" t="s">
        <v>8761</v>
      </c>
      <c r="C9219" s="7"/>
      <c r="D9219" s="1" t="s">
        <v>9289</v>
      </c>
      <c r="F9219" s="3">
        <v>236777.12</v>
      </c>
      <c r="G9219" s="3">
        <v>201160.89</v>
      </c>
      <c r="H9219" s="4">
        <f t="shared" si="144"/>
        <v>84.957908939850284</v>
      </c>
    </row>
    <row r="9220" spans="1:8" ht="25.5" x14ac:dyDescent="0.25">
      <c r="A9220" s="1" t="s">
        <v>5971</v>
      </c>
      <c r="B9220" s="6" t="s">
        <v>8761</v>
      </c>
      <c r="C9220" s="7"/>
      <c r="D9220" s="1" t="s">
        <v>9290</v>
      </c>
      <c r="F9220" s="3">
        <v>461127.60000000003</v>
      </c>
      <c r="G9220" s="3">
        <v>458188.14</v>
      </c>
      <c r="H9220" s="4">
        <f t="shared" si="144"/>
        <v>99.362549541601936</v>
      </c>
    </row>
    <row r="9221" spans="1:8" ht="25.5" x14ac:dyDescent="0.25">
      <c r="A9221" s="1" t="s">
        <v>5971</v>
      </c>
      <c r="B9221" s="6" t="s">
        <v>8761</v>
      </c>
      <c r="C9221" s="7"/>
      <c r="D9221" s="1" t="s">
        <v>9291</v>
      </c>
      <c r="F9221" s="3">
        <v>265163.18</v>
      </c>
      <c r="G9221" s="3">
        <v>175231.34</v>
      </c>
      <c r="H9221" s="4">
        <f t="shared" si="144"/>
        <v>66.084340970718486</v>
      </c>
    </row>
    <row r="9222" spans="1:8" ht="25.5" x14ac:dyDescent="0.25">
      <c r="A9222" s="1" t="s">
        <v>5971</v>
      </c>
      <c r="B9222" s="6" t="s">
        <v>8761</v>
      </c>
      <c r="C9222" s="7"/>
      <c r="D9222" s="1" t="s">
        <v>9292</v>
      </c>
      <c r="F9222" s="3">
        <v>243000.13</v>
      </c>
      <c r="G9222" s="3">
        <v>216103.83</v>
      </c>
      <c r="H9222" s="4">
        <f t="shared" si="144"/>
        <v>88.931569707390693</v>
      </c>
    </row>
    <row r="9223" spans="1:8" ht="25.5" x14ac:dyDescent="0.25">
      <c r="A9223" s="1" t="s">
        <v>5971</v>
      </c>
      <c r="B9223" s="6" t="s">
        <v>8761</v>
      </c>
      <c r="C9223" s="7"/>
      <c r="D9223" s="1" t="s">
        <v>9293</v>
      </c>
      <c r="F9223" s="3">
        <v>4191024.9699999997</v>
      </c>
      <c r="G9223" s="3">
        <v>4186565.28</v>
      </c>
      <c r="H9223" s="4">
        <f t="shared" si="144"/>
        <v>99.893589514929573</v>
      </c>
    </row>
    <row r="9224" spans="1:8" ht="25.5" x14ac:dyDescent="0.25">
      <c r="A9224" s="1" t="s">
        <v>5971</v>
      </c>
      <c r="B9224" s="6" t="s">
        <v>8761</v>
      </c>
      <c r="C9224" s="7"/>
      <c r="D9224" s="1" t="s">
        <v>9294</v>
      </c>
      <c r="F9224" s="3">
        <v>272000.09000000003</v>
      </c>
      <c r="G9224" s="3">
        <v>224129.32</v>
      </c>
      <c r="H9224" s="4">
        <f t="shared" si="144"/>
        <v>82.400458029260207</v>
      </c>
    </row>
    <row r="9225" spans="1:8" ht="25.5" x14ac:dyDescent="0.25">
      <c r="A9225" s="1" t="s">
        <v>5971</v>
      </c>
      <c r="B9225" s="6" t="s">
        <v>8761</v>
      </c>
      <c r="C9225" s="7"/>
      <c r="D9225" s="1" t="s">
        <v>9295</v>
      </c>
      <c r="F9225" s="3">
        <v>267874.58999999997</v>
      </c>
      <c r="G9225" s="3">
        <v>263996.65000000002</v>
      </c>
      <c r="H9225" s="4">
        <f t="shared" si="144"/>
        <v>98.552330028764601</v>
      </c>
    </row>
    <row r="9226" spans="1:8" ht="25.5" x14ac:dyDescent="0.25">
      <c r="A9226" s="1" t="s">
        <v>5971</v>
      </c>
      <c r="B9226" s="6" t="s">
        <v>8761</v>
      </c>
      <c r="C9226" s="7"/>
      <c r="D9226" s="1" t="s">
        <v>9296</v>
      </c>
      <c r="F9226" s="3">
        <v>328982.76999999996</v>
      </c>
      <c r="G9226" s="3">
        <v>279996.63</v>
      </c>
      <c r="H9226" s="4">
        <f t="shared" si="144"/>
        <v>85.109815933521389</v>
      </c>
    </row>
    <row r="9227" spans="1:8" ht="25.5" x14ac:dyDescent="0.25">
      <c r="A9227" s="1" t="s">
        <v>5971</v>
      </c>
      <c r="B9227" s="6" t="s">
        <v>8761</v>
      </c>
      <c r="C9227" s="7"/>
      <c r="D9227" s="1" t="s">
        <v>9297</v>
      </c>
      <c r="F9227" s="3">
        <v>217547.07</v>
      </c>
      <c r="G9227" s="3">
        <v>164847.32999999999</v>
      </c>
      <c r="H9227" s="4">
        <f t="shared" si="144"/>
        <v>75.775477003666367</v>
      </c>
    </row>
    <row r="9228" spans="1:8" ht="25.5" x14ac:dyDescent="0.25">
      <c r="A9228" s="1" t="s">
        <v>5971</v>
      </c>
      <c r="B9228" s="6" t="s">
        <v>8761</v>
      </c>
      <c r="C9228" s="7"/>
      <c r="D9228" s="1" t="s">
        <v>9298</v>
      </c>
      <c r="F9228" s="3">
        <v>243306.15</v>
      </c>
      <c r="G9228" s="3">
        <v>207547.08</v>
      </c>
      <c r="H9228" s="4">
        <f t="shared" si="144"/>
        <v>85.30284992796112</v>
      </c>
    </row>
    <row r="9229" spans="1:8" ht="25.5" x14ac:dyDescent="0.25">
      <c r="A9229" s="1" t="s">
        <v>5971</v>
      </c>
      <c r="B9229" s="6" t="s">
        <v>8761</v>
      </c>
      <c r="C9229" s="7"/>
      <c r="D9229" s="1" t="s">
        <v>9299</v>
      </c>
      <c r="F9229" s="3">
        <v>1774811.89</v>
      </c>
      <c r="G9229" s="3">
        <v>1613055.61</v>
      </c>
      <c r="H9229" s="4">
        <f t="shared" si="144"/>
        <v>90.886004262682746</v>
      </c>
    </row>
    <row r="9230" spans="1:8" ht="25.5" x14ac:dyDescent="0.25">
      <c r="A9230" s="1" t="s">
        <v>5971</v>
      </c>
      <c r="B9230" s="6" t="s">
        <v>8761</v>
      </c>
      <c r="C9230" s="7"/>
      <c r="D9230" s="1" t="s">
        <v>9300</v>
      </c>
      <c r="F9230" s="3">
        <v>188923.6</v>
      </c>
      <c r="G9230" s="3">
        <v>180969.04</v>
      </c>
      <c r="H9230" s="4">
        <f t="shared" si="144"/>
        <v>95.789536087603665</v>
      </c>
    </row>
    <row r="9231" spans="1:8" ht="25.5" x14ac:dyDescent="0.25">
      <c r="A9231" s="1" t="s">
        <v>5971</v>
      </c>
      <c r="B9231" s="6" t="s">
        <v>8761</v>
      </c>
      <c r="C9231" s="7"/>
      <c r="D9231" s="1" t="s">
        <v>9301</v>
      </c>
      <c r="F9231" s="3">
        <v>321049.23</v>
      </c>
      <c r="G9231" s="3">
        <v>315422.64</v>
      </c>
      <c r="H9231" s="4">
        <f t="shared" si="144"/>
        <v>98.247437005221911</v>
      </c>
    </row>
    <row r="9232" spans="1:8" ht="25.5" x14ac:dyDescent="0.25">
      <c r="A9232" s="1" t="s">
        <v>5971</v>
      </c>
      <c r="B9232" s="6" t="s">
        <v>8761</v>
      </c>
      <c r="C9232" s="7"/>
      <c r="D9232" s="1" t="s">
        <v>9302</v>
      </c>
      <c r="F9232" s="3">
        <v>207020.55000000002</v>
      </c>
      <c r="G9232" s="3">
        <v>121693.04</v>
      </c>
      <c r="H9232" s="4">
        <f t="shared" si="144"/>
        <v>58.783072501739554</v>
      </c>
    </row>
    <row r="9233" spans="1:8" ht="25.5" x14ac:dyDescent="0.25">
      <c r="A9233" s="1" t="s">
        <v>5971</v>
      </c>
      <c r="B9233" s="6" t="s">
        <v>8761</v>
      </c>
      <c r="C9233" s="7"/>
      <c r="D9233" s="1" t="s">
        <v>9303</v>
      </c>
      <c r="F9233" s="3">
        <v>1544812.8</v>
      </c>
      <c r="G9233" s="3">
        <v>1306164.23</v>
      </c>
      <c r="H9233" s="4">
        <f t="shared" si="144"/>
        <v>84.551618811030053</v>
      </c>
    </row>
    <row r="9234" spans="1:8" ht="25.5" x14ac:dyDescent="0.25">
      <c r="A9234" s="1" t="s">
        <v>5971</v>
      </c>
      <c r="B9234" s="6" t="s">
        <v>8761</v>
      </c>
      <c r="C9234" s="7"/>
      <c r="D9234" s="1" t="s">
        <v>9304</v>
      </c>
      <c r="F9234" s="3">
        <v>1338911.2</v>
      </c>
      <c r="G9234" s="3">
        <v>1258088.1399999999</v>
      </c>
      <c r="H9234" s="4">
        <f t="shared" si="144"/>
        <v>93.963523495807635</v>
      </c>
    </row>
    <row r="9235" spans="1:8" ht="25.5" x14ac:dyDescent="0.25">
      <c r="A9235" s="1" t="s">
        <v>5971</v>
      </c>
      <c r="B9235" s="6" t="s">
        <v>8761</v>
      </c>
      <c r="C9235" s="7"/>
      <c r="D9235" s="1" t="s">
        <v>9305</v>
      </c>
      <c r="F9235" s="3">
        <v>2898501.81</v>
      </c>
      <c r="G9235" s="3">
        <v>2767222.85</v>
      </c>
      <c r="H9235" s="4">
        <f t="shared" si="144"/>
        <v>95.470799447249604</v>
      </c>
    </row>
    <row r="9236" spans="1:8" ht="25.5" x14ac:dyDescent="0.25">
      <c r="A9236" s="1" t="s">
        <v>5971</v>
      </c>
      <c r="B9236" s="6" t="s">
        <v>8761</v>
      </c>
      <c r="C9236" s="7"/>
      <c r="D9236" s="1" t="s">
        <v>9306</v>
      </c>
      <c r="F9236" s="3">
        <v>365047.95999999996</v>
      </c>
      <c r="G9236" s="3">
        <v>327782.03999999998</v>
      </c>
      <c r="H9236" s="4">
        <f t="shared" si="144"/>
        <v>89.791500273005227</v>
      </c>
    </row>
    <row r="9237" spans="1:8" ht="25.5" x14ac:dyDescent="0.25">
      <c r="A9237" s="1" t="s">
        <v>5971</v>
      </c>
      <c r="B9237" s="6" t="s">
        <v>8761</v>
      </c>
      <c r="C9237" s="7"/>
      <c r="D9237" s="1" t="s">
        <v>9307</v>
      </c>
      <c r="F9237" s="3">
        <v>184613.5</v>
      </c>
      <c r="G9237" s="3">
        <v>117112.86</v>
      </c>
      <c r="H9237" s="4">
        <f t="shared" si="144"/>
        <v>63.436780083796684</v>
      </c>
    </row>
    <row r="9238" spans="1:8" ht="25.5" x14ac:dyDescent="0.25">
      <c r="A9238" s="1" t="s">
        <v>5971</v>
      </c>
      <c r="B9238" s="6" t="s">
        <v>8761</v>
      </c>
      <c r="C9238" s="7"/>
      <c r="D9238" s="1" t="s">
        <v>9308</v>
      </c>
      <c r="F9238" s="3">
        <v>184653.65</v>
      </c>
      <c r="G9238" s="3">
        <v>184165.49</v>
      </c>
      <c r="H9238" s="4">
        <f t="shared" si="144"/>
        <v>99.735634795196304</v>
      </c>
    </row>
    <row r="9239" spans="1:8" ht="25.5" x14ac:dyDescent="0.25">
      <c r="A9239" s="1" t="s">
        <v>5971</v>
      </c>
      <c r="B9239" s="6" t="s">
        <v>8761</v>
      </c>
      <c r="C9239" s="7"/>
      <c r="D9239" s="1" t="s">
        <v>9309</v>
      </c>
      <c r="F9239" s="3">
        <v>3165584.13</v>
      </c>
      <c r="G9239" s="3">
        <v>2985762.89</v>
      </c>
      <c r="H9239" s="4">
        <f t="shared" si="144"/>
        <v>94.319492623941102</v>
      </c>
    </row>
    <row r="9240" spans="1:8" ht="25.5" x14ac:dyDescent="0.25">
      <c r="A9240" s="1" t="s">
        <v>5971</v>
      </c>
      <c r="B9240" s="6" t="s">
        <v>8761</v>
      </c>
      <c r="C9240" s="7"/>
      <c r="D9240" s="1" t="s">
        <v>9310</v>
      </c>
      <c r="F9240" s="3">
        <v>1714118.47</v>
      </c>
      <c r="G9240" s="3">
        <v>1476816.59</v>
      </c>
      <c r="H9240" s="4">
        <f t="shared" si="144"/>
        <v>86.156039728105853</v>
      </c>
    </row>
    <row r="9241" spans="1:8" ht="25.5" x14ac:dyDescent="0.25">
      <c r="A9241" s="1" t="s">
        <v>5971</v>
      </c>
      <c r="B9241" s="6" t="s">
        <v>8761</v>
      </c>
      <c r="C9241" s="7"/>
      <c r="D9241" s="1" t="s">
        <v>9311</v>
      </c>
      <c r="F9241" s="3">
        <v>3275592.81</v>
      </c>
      <c r="G9241" s="3">
        <v>3138750.82</v>
      </c>
      <c r="H9241" s="4">
        <f t="shared" ref="H9241:H9304" si="145">G9241/F9241*100</f>
        <v>95.822374820758</v>
      </c>
    </row>
    <row r="9242" spans="1:8" ht="25.5" x14ac:dyDescent="0.25">
      <c r="A9242" s="1" t="s">
        <v>5971</v>
      </c>
      <c r="B9242" s="6" t="s">
        <v>8761</v>
      </c>
      <c r="C9242" s="7"/>
      <c r="D9242" s="1" t="s">
        <v>9312</v>
      </c>
      <c r="F9242" s="3">
        <v>3640203.12</v>
      </c>
      <c r="G9242" s="3">
        <v>3473550.45</v>
      </c>
      <c r="H9242" s="4">
        <f t="shared" si="145"/>
        <v>95.421885413910644</v>
      </c>
    </row>
    <row r="9243" spans="1:8" ht="25.5" x14ac:dyDescent="0.25">
      <c r="A9243" s="1" t="s">
        <v>5971</v>
      </c>
      <c r="B9243" s="6" t="s">
        <v>8761</v>
      </c>
      <c r="C9243" s="7"/>
      <c r="D9243" s="1" t="s">
        <v>9313</v>
      </c>
      <c r="F9243" s="3">
        <v>4569698.01</v>
      </c>
      <c r="G9243" s="3">
        <v>4140847.44</v>
      </c>
      <c r="H9243" s="4">
        <f t="shared" si="145"/>
        <v>90.615341121852396</v>
      </c>
    </row>
    <row r="9244" spans="1:8" ht="25.5" x14ac:dyDescent="0.25">
      <c r="A9244" s="1" t="s">
        <v>5971</v>
      </c>
      <c r="B9244" s="6" t="s">
        <v>8761</v>
      </c>
      <c r="C9244" s="7"/>
      <c r="D9244" s="1" t="s">
        <v>9314</v>
      </c>
      <c r="F9244" s="3">
        <v>3452946.7199999997</v>
      </c>
      <c r="G9244" s="3">
        <v>3259269.68</v>
      </c>
      <c r="H9244" s="4">
        <f t="shared" si="145"/>
        <v>94.390963553587653</v>
      </c>
    </row>
    <row r="9245" spans="1:8" ht="25.5" x14ac:dyDescent="0.25">
      <c r="A9245" s="1" t="s">
        <v>5971</v>
      </c>
      <c r="B9245" s="6" t="s">
        <v>8761</v>
      </c>
      <c r="C9245" s="7"/>
      <c r="D9245" s="1" t="s">
        <v>9315</v>
      </c>
      <c r="F9245" s="3">
        <v>244218.53999999998</v>
      </c>
      <c r="G9245" s="3">
        <v>80775.320000000007</v>
      </c>
      <c r="H9245" s="4">
        <f t="shared" si="145"/>
        <v>33.075015516839962</v>
      </c>
    </row>
    <row r="9246" spans="1:8" ht="25.5" x14ac:dyDescent="0.25">
      <c r="A9246" s="1" t="s">
        <v>5971</v>
      </c>
      <c r="B9246" s="6" t="s">
        <v>8761</v>
      </c>
      <c r="C9246" s="7"/>
      <c r="D9246" s="1" t="s">
        <v>9316</v>
      </c>
      <c r="F9246" s="3">
        <v>1065490.1500000001</v>
      </c>
      <c r="G9246" s="3">
        <v>784621.03</v>
      </c>
      <c r="H9246" s="4">
        <f t="shared" si="145"/>
        <v>73.63944471940917</v>
      </c>
    </row>
    <row r="9247" spans="1:8" ht="25.5" x14ac:dyDescent="0.25">
      <c r="A9247" s="1" t="s">
        <v>5971</v>
      </c>
      <c r="B9247" s="6" t="s">
        <v>8761</v>
      </c>
      <c r="C9247" s="7"/>
      <c r="D9247" s="1" t="s">
        <v>9317</v>
      </c>
      <c r="F9247" s="3">
        <v>2735966.18</v>
      </c>
      <c r="G9247" s="3">
        <v>2663402.92</v>
      </c>
      <c r="H9247" s="4">
        <f t="shared" si="145"/>
        <v>97.347801280204422</v>
      </c>
    </row>
    <row r="9248" spans="1:8" ht="25.5" x14ac:dyDescent="0.25">
      <c r="A9248" s="1" t="s">
        <v>5971</v>
      </c>
      <c r="B9248" s="6" t="s">
        <v>8761</v>
      </c>
      <c r="C9248" s="7"/>
      <c r="D9248" s="1" t="s">
        <v>9318</v>
      </c>
      <c r="F9248" s="3">
        <v>3161261.9</v>
      </c>
      <c r="G9248" s="3">
        <v>2890508.69</v>
      </c>
      <c r="H9248" s="4">
        <f t="shared" si="145"/>
        <v>91.435280639038481</v>
      </c>
    </row>
    <row r="9249" spans="1:8" ht="25.5" x14ac:dyDescent="0.25">
      <c r="A9249" s="1" t="s">
        <v>5971</v>
      </c>
      <c r="B9249" s="6" t="s">
        <v>8761</v>
      </c>
      <c r="C9249" s="7"/>
      <c r="D9249" s="1" t="s">
        <v>9319</v>
      </c>
      <c r="F9249" s="3">
        <v>1243328.82</v>
      </c>
      <c r="G9249" s="3">
        <v>1202159.8400000001</v>
      </c>
      <c r="H9249" s="4">
        <f t="shared" si="145"/>
        <v>96.688809964205618</v>
      </c>
    </row>
    <row r="9250" spans="1:8" ht="25.5" x14ac:dyDescent="0.25">
      <c r="A9250" s="1" t="s">
        <v>5971</v>
      </c>
      <c r="B9250" s="6" t="s">
        <v>8761</v>
      </c>
      <c r="C9250" s="7"/>
      <c r="D9250" s="1" t="s">
        <v>9320</v>
      </c>
      <c r="F9250" s="3">
        <v>914037.57000000007</v>
      </c>
      <c r="G9250" s="3">
        <v>838544.95</v>
      </c>
      <c r="H9250" s="4">
        <f t="shared" si="145"/>
        <v>91.740753063356024</v>
      </c>
    </row>
    <row r="9251" spans="1:8" ht="25.5" x14ac:dyDescent="0.25">
      <c r="A9251" s="1" t="s">
        <v>5971</v>
      </c>
      <c r="B9251" s="6" t="s">
        <v>8761</v>
      </c>
      <c r="C9251" s="7"/>
      <c r="D9251" s="1" t="s">
        <v>9321</v>
      </c>
      <c r="F9251" s="3">
        <v>730446.11</v>
      </c>
      <c r="G9251" s="3">
        <v>643038.02</v>
      </c>
      <c r="H9251" s="4">
        <f t="shared" si="145"/>
        <v>88.033601821768897</v>
      </c>
    </row>
    <row r="9252" spans="1:8" ht="25.5" x14ac:dyDescent="0.25">
      <c r="A9252" s="1" t="s">
        <v>5971</v>
      </c>
      <c r="B9252" s="6" t="s">
        <v>8761</v>
      </c>
      <c r="C9252" s="7"/>
      <c r="D9252" s="1" t="s">
        <v>9322</v>
      </c>
      <c r="F9252" s="3">
        <v>1249997.6199999999</v>
      </c>
      <c r="G9252" s="3">
        <v>1131914.5</v>
      </c>
      <c r="H9252" s="4">
        <f t="shared" si="145"/>
        <v>90.553332413544922</v>
      </c>
    </row>
    <row r="9253" spans="1:8" ht="25.5" x14ac:dyDescent="0.25">
      <c r="A9253" s="1" t="s">
        <v>5971</v>
      </c>
      <c r="B9253" s="6" t="s">
        <v>8761</v>
      </c>
      <c r="C9253" s="7"/>
      <c r="D9253" s="1" t="s">
        <v>9323</v>
      </c>
      <c r="F9253" s="3">
        <v>3711720.84</v>
      </c>
      <c r="G9253" s="3">
        <v>3580983.73</v>
      </c>
      <c r="H9253" s="4">
        <f t="shared" si="145"/>
        <v>96.477722446389592</v>
      </c>
    </row>
    <row r="9254" spans="1:8" ht="25.5" x14ac:dyDescent="0.25">
      <c r="A9254" s="1" t="s">
        <v>5971</v>
      </c>
      <c r="B9254" s="6" t="s">
        <v>8761</v>
      </c>
      <c r="C9254" s="7"/>
      <c r="D9254" s="1" t="s">
        <v>9324</v>
      </c>
      <c r="F9254" s="3">
        <v>998877.7300000001</v>
      </c>
      <c r="G9254" s="3">
        <v>928425.25</v>
      </c>
      <c r="H9254" s="4">
        <f t="shared" si="145"/>
        <v>92.946836446138406</v>
      </c>
    </row>
    <row r="9255" spans="1:8" ht="25.5" x14ac:dyDescent="0.25">
      <c r="A9255" s="1" t="s">
        <v>5971</v>
      </c>
      <c r="B9255" s="6" t="s">
        <v>8761</v>
      </c>
      <c r="C9255" s="7"/>
      <c r="D9255" s="1" t="s">
        <v>9325</v>
      </c>
      <c r="F9255" s="3">
        <v>376663.52999999997</v>
      </c>
      <c r="G9255" s="3">
        <v>337772.15</v>
      </c>
      <c r="H9255" s="4">
        <f t="shared" si="145"/>
        <v>89.674768884579834</v>
      </c>
    </row>
    <row r="9256" spans="1:8" ht="25.5" x14ac:dyDescent="0.25">
      <c r="A9256" s="1" t="s">
        <v>5971</v>
      </c>
      <c r="B9256" s="6" t="s">
        <v>8761</v>
      </c>
      <c r="C9256" s="7"/>
      <c r="D9256" s="1" t="s">
        <v>9326</v>
      </c>
      <c r="F9256" s="3">
        <v>354308.64</v>
      </c>
      <c r="G9256" s="3">
        <v>324329.77</v>
      </c>
      <c r="H9256" s="4">
        <f t="shared" si="145"/>
        <v>91.538769700902577</v>
      </c>
    </row>
    <row r="9257" spans="1:8" ht="25.5" x14ac:dyDescent="0.25">
      <c r="A9257" s="1" t="s">
        <v>5971</v>
      </c>
      <c r="B9257" s="6" t="s">
        <v>8761</v>
      </c>
      <c r="C9257" s="7"/>
      <c r="D9257" s="1" t="s">
        <v>9327</v>
      </c>
      <c r="F9257" s="3">
        <v>375335.15</v>
      </c>
      <c r="G9257" s="3">
        <v>341611.96</v>
      </c>
      <c r="H9257" s="4">
        <f t="shared" si="145"/>
        <v>91.015179367027045</v>
      </c>
    </row>
    <row r="9258" spans="1:8" ht="25.5" x14ac:dyDescent="0.25">
      <c r="A9258" s="1" t="s">
        <v>5971</v>
      </c>
      <c r="B9258" s="6" t="s">
        <v>8761</v>
      </c>
      <c r="C9258" s="7"/>
      <c r="D9258" s="1" t="s">
        <v>9328</v>
      </c>
      <c r="F9258" s="3">
        <v>367520.13</v>
      </c>
      <c r="G9258" s="3">
        <v>361425.27</v>
      </c>
      <c r="H9258" s="4">
        <f t="shared" si="145"/>
        <v>98.341625532185134</v>
      </c>
    </row>
    <row r="9259" spans="1:8" ht="25.5" x14ac:dyDescent="0.25">
      <c r="A9259" s="1" t="s">
        <v>5971</v>
      </c>
      <c r="B9259" s="6" t="s">
        <v>8761</v>
      </c>
      <c r="C9259" s="7"/>
      <c r="D9259" s="1" t="s">
        <v>9329</v>
      </c>
      <c r="F9259" s="3">
        <v>373042.51999999996</v>
      </c>
      <c r="G9259" s="3">
        <v>376730.4</v>
      </c>
      <c r="H9259" s="4">
        <f t="shared" si="145"/>
        <v>100.98859508026057</v>
      </c>
    </row>
    <row r="9260" spans="1:8" ht="25.5" x14ac:dyDescent="0.25">
      <c r="A9260" s="1" t="s">
        <v>5971</v>
      </c>
      <c r="B9260" s="6" t="s">
        <v>8761</v>
      </c>
      <c r="C9260" s="7"/>
      <c r="D9260" s="1" t="s">
        <v>9330</v>
      </c>
      <c r="F9260" s="3">
        <v>2106271.6</v>
      </c>
      <c r="G9260" s="3">
        <v>1859669.52</v>
      </c>
      <c r="H9260" s="4">
        <f t="shared" si="145"/>
        <v>88.292009444555958</v>
      </c>
    </row>
    <row r="9261" spans="1:8" ht="25.5" x14ac:dyDescent="0.25">
      <c r="A9261" s="1" t="s">
        <v>5971</v>
      </c>
      <c r="B9261" s="6" t="s">
        <v>8761</v>
      </c>
      <c r="C9261" s="7"/>
      <c r="D9261" s="1" t="s">
        <v>9331</v>
      </c>
      <c r="F9261" s="3">
        <v>1190798.98</v>
      </c>
      <c r="G9261" s="3">
        <v>1090307.68</v>
      </c>
      <c r="H9261" s="4">
        <f t="shared" si="145"/>
        <v>91.561018972320582</v>
      </c>
    </row>
    <row r="9262" spans="1:8" ht="25.5" x14ac:dyDescent="0.25">
      <c r="A9262" s="1" t="s">
        <v>5971</v>
      </c>
      <c r="B9262" s="6" t="s">
        <v>8761</v>
      </c>
      <c r="C9262" s="7"/>
      <c r="D9262" s="1" t="s">
        <v>9332</v>
      </c>
      <c r="F9262" s="3">
        <v>276401.21999999997</v>
      </c>
      <c r="G9262" s="3">
        <v>271492.59000000003</v>
      </c>
      <c r="H9262" s="4">
        <f t="shared" si="145"/>
        <v>98.224092498578713</v>
      </c>
    </row>
    <row r="9263" spans="1:8" ht="25.5" x14ac:dyDescent="0.25">
      <c r="A9263" s="1" t="s">
        <v>5971</v>
      </c>
      <c r="B9263" s="6" t="s">
        <v>8761</v>
      </c>
      <c r="C9263" s="7"/>
      <c r="D9263" s="1" t="s">
        <v>9333</v>
      </c>
      <c r="F9263" s="3">
        <v>377071.37</v>
      </c>
      <c r="G9263" s="3">
        <v>368891.2</v>
      </c>
      <c r="H9263" s="4">
        <f t="shared" si="145"/>
        <v>97.830604322995939</v>
      </c>
    </row>
    <row r="9264" spans="1:8" ht="25.5" x14ac:dyDescent="0.25">
      <c r="A9264" s="1" t="s">
        <v>5971</v>
      </c>
      <c r="B9264" s="6" t="s">
        <v>8761</v>
      </c>
      <c r="C9264" s="7"/>
      <c r="D9264" s="1" t="s">
        <v>9334</v>
      </c>
      <c r="F9264" s="3">
        <v>2149669.9300000002</v>
      </c>
      <c r="G9264" s="3">
        <v>1986186.58</v>
      </c>
      <c r="H9264" s="4">
        <f t="shared" si="145"/>
        <v>92.39495572234199</v>
      </c>
    </row>
    <row r="9265" spans="1:8" ht="25.5" x14ac:dyDescent="0.25">
      <c r="A9265" s="1" t="s">
        <v>5971</v>
      </c>
      <c r="B9265" s="6" t="s">
        <v>8761</v>
      </c>
      <c r="C9265" s="7"/>
      <c r="D9265" s="1" t="s">
        <v>9335</v>
      </c>
      <c r="F9265" s="3">
        <v>2138737.75</v>
      </c>
      <c r="G9265" s="3">
        <v>1891819.02</v>
      </c>
      <c r="H9265" s="4">
        <f t="shared" si="145"/>
        <v>88.454931886810343</v>
      </c>
    </row>
    <row r="9266" spans="1:8" ht="25.5" x14ac:dyDescent="0.25">
      <c r="A9266" s="1" t="s">
        <v>5971</v>
      </c>
      <c r="B9266" s="6" t="s">
        <v>8761</v>
      </c>
      <c r="C9266" s="7"/>
      <c r="D9266" s="1" t="s">
        <v>9336</v>
      </c>
      <c r="F9266" s="3">
        <v>184340.94</v>
      </c>
      <c r="G9266" s="3">
        <v>162721.31</v>
      </c>
      <c r="H9266" s="4">
        <f t="shared" si="145"/>
        <v>88.271932431287368</v>
      </c>
    </row>
    <row r="9267" spans="1:8" ht="25.5" x14ac:dyDescent="0.25">
      <c r="A9267" s="1" t="s">
        <v>5971</v>
      </c>
      <c r="B9267" s="6" t="s">
        <v>8761</v>
      </c>
      <c r="C9267" s="7"/>
      <c r="D9267" s="1" t="s">
        <v>9337</v>
      </c>
      <c r="F9267" s="3">
        <v>181059.44999999998</v>
      </c>
      <c r="G9267" s="3">
        <v>180755.24</v>
      </c>
      <c r="H9267" s="4">
        <f t="shared" si="145"/>
        <v>99.831983362370764</v>
      </c>
    </row>
    <row r="9268" spans="1:8" ht="25.5" x14ac:dyDescent="0.25">
      <c r="A9268" s="1" t="s">
        <v>5971</v>
      </c>
      <c r="B9268" s="6" t="s">
        <v>8761</v>
      </c>
      <c r="C9268" s="7"/>
      <c r="D9268" s="1" t="s">
        <v>9338</v>
      </c>
      <c r="F9268" s="3">
        <v>187316.55000000002</v>
      </c>
      <c r="G9268" s="3">
        <v>169694.73</v>
      </c>
      <c r="H9268" s="4">
        <f t="shared" si="145"/>
        <v>90.592491693873285</v>
      </c>
    </row>
    <row r="9269" spans="1:8" ht="25.5" x14ac:dyDescent="0.25">
      <c r="A9269" s="1" t="s">
        <v>5971</v>
      </c>
      <c r="B9269" s="6" t="s">
        <v>8761</v>
      </c>
      <c r="C9269" s="7"/>
      <c r="D9269" s="1" t="s">
        <v>9339</v>
      </c>
      <c r="F9269" s="3">
        <v>184963.43</v>
      </c>
      <c r="G9269" s="3">
        <v>176010.91</v>
      </c>
      <c r="H9269" s="4">
        <f t="shared" si="145"/>
        <v>95.15984321873789</v>
      </c>
    </row>
    <row r="9270" spans="1:8" ht="25.5" x14ac:dyDescent="0.25">
      <c r="A9270" s="1" t="s">
        <v>5971</v>
      </c>
      <c r="B9270" s="6" t="s">
        <v>8761</v>
      </c>
      <c r="C9270" s="7"/>
      <c r="D9270" s="1" t="s">
        <v>9340</v>
      </c>
      <c r="F9270" s="3">
        <v>186124.4</v>
      </c>
      <c r="G9270" s="3">
        <v>161932.26999999999</v>
      </c>
      <c r="H9270" s="4">
        <f t="shared" si="145"/>
        <v>87.002171665832094</v>
      </c>
    </row>
    <row r="9271" spans="1:8" ht="25.5" x14ac:dyDescent="0.25">
      <c r="A9271" s="1" t="s">
        <v>5971</v>
      </c>
      <c r="B9271" s="6" t="s">
        <v>8761</v>
      </c>
      <c r="C9271" s="7"/>
      <c r="D9271" s="1" t="s">
        <v>9341</v>
      </c>
      <c r="F9271" s="3">
        <v>183193.58000000002</v>
      </c>
      <c r="G9271" s="3">
        <v>156968.57</v>
      </c>
      <c r="H9271" s="4">
        <f t="shared" si="145"/>
        <v>85.684536543256584</v>
      </c>
    </row>
    <row r="9272" spans="1:8" ht="25.5" x14ac:dyDescent="0.25">
      <c r="A9272" s="1" t="s">
        <v>5971</v>
      </c>
      <c r="B9272" s="6" t="s">
        <v>8761</v>
      </c>
      <c r="C9272" s="7"/>
      <c r="D9272" s="1" t="s">
        <v>9342</v>
      </c>
      <c r="F9272" s="3">
        <v>183482.16999999998</v>
      </c>
      <c r="G9272" s="3">
        <v>161803.60999999999</v>
      </c>
      <c r="H9272" s="4">
        <f t="shared" si="145"/>
        <v>88.184922818386113</v>
      </c>
    </row>
    <row r="9273" spans="1:8" ht="25.5" x14ac:dyDescent="0.25">
      <c r="A9273" s="1" t="s">
        <v>5971</v>
      </c>
      <c r="B9273" s="6" t="s">
        <v>8761</v>
      </c>
      <c r="C9273" s="7"/>
      <c r="D9273" s="1" t="s">
        <v>9343</v>
      </c>
      <c r="F9273" s="3">
        <v>186463.2</v>
      </c>
      <c r="G9273" s="3">
        <v>173985.36</v>
      </c>
      <c r="H9273" s="4">
        <f t="shared" si="145"/>
        <v>93.308148739268645</v>
      </c>
    </row>
    <row r="9274" spans="1:8" ht="25.5" x14ac:dyDescent="0.25">
      <c r="A9274" s="1" t="s">
        <v>5971</v>
      </c>
      <c r="B9274" s="6" t="s">
        <v>8761</v>
      </c>
      <c r="C9274" s="7"/>
      <c r="D9274" s="1" t="s">
        <v>9344</v>
      </c>
      <c r="F9274" s="3">
        <v>182845.75</v>
      </c>
      <c r="G9274" s="3">
        <v>163190.03</v>
      </c>
      <c r="H9274" s="4">
        <f t="shared" si="145"/>
        <v>89.250108356360485</v>
      </c>
    </row>
    <row r="9275" spans="1:8" ht="25.5" x14ac:dyDescent="0.25">
      <c r="A9275" s="1" t="s">
        <v>5971</v>
      </c>
      <c r="B9275" s="6" t="s">
        <v>8761</v>
      </c>
      <c r="C9275" s="7"/>
      <c r="D9275" s="1" t="s">
        <v>9345</v>
      </c>
      <c r="F9275" s="3">
        <v>193280.95</v>
      </c>
      <c r="G9275" s="3">
        <v>154389.85999999999</v>
      </c>
      <c r="H9275" s="4">
        <f t="shared" si="145"/>
        <v>79.878467070862385</v>
      </c>
    </row>
    <row r="9276" spans="1:8" ht="25.5" x14ac:dyDescent="0.25">
      <c r="A9276" s="1" t="s">
        <v>5971</v>
      </c>
      <c r="B9276" s="6" t="s">
        <v>8761</v>
      </c>
      <c r="C9276" s="7"/>
      <c r="D9276" s="1" t="s">
        <v>9346</v>
      </c>
      <c r="F9276" s="3">
        <v>189858.64</v>
      </c>
      <c r="G9276" s="3">
        <v>167335.10999999999</v>
      </c>
      <c r="H9276" s="4">
        <f t="shared" si="145"/>
        <v>88.136684219374999</v>
      </c>
    </row>
    <row r="9277" spans="1:8" ht="25.5" x14ac:dyDescent="0.25">
      <c r="A9277" s="1" t="s">
        <v>5971</v>
      </c>
      <c r="B9277" s="6" t="s">
        <v>8761</v>
      </c>
      <c r="C9277" s="7"/>
      <c r="D9277" s="1" t="s">
        <v>9347</v>
      </c>
      <c r="F9277" s="3">
        <v>192432.49000000002</v>
      </c>
      <c r="G9277" s="3">
        <v>192433.33</v>
      </c>
      <c r="H9277" s="4">
        <f t="shared" si="145"/>
        <v>100.00043651672333</v>
      </c>
    </row>
    <row r="9278" spans="1:8" ht="25.5" x14ac:dyDescent="0.25">
      <c r="A9278" s="1" t="s">
        <v>5971</v>
      </c>
      <c r="B9278" s="6" t="s">
        <v>8761</v>
      </c>
      <c r="C9278" s="7"/>
      <c r="D9278" s="1" t="s">
        <v>9348</v>
      </c>
      <c r="F9278" s="3">
        <v>186574.16</v>
      </c>
      <c r="G9278" s="3">
        <v>173645.91</v>
      </c>
      <c r="H9278" s="4">
        <f t="shared" si="145"/>
        <v>93.070717831451049</v>
      </c>
    </row>
    <row r="9279" spans="1:8" ht="25.5" x14ac:dyDescent="0.25">
      <c r="A9279" s="1" t="s">
        <v>5971</v>
      </c>
      <c r="B9279" s="6" t="s">
        <v>8761</v>
      </c>
      <c r="C9279" s="7"/>
      <c r="D9279" s="1" t="s">
        <v>9349</v>
      </c>
      <c r="F9279" s="3">
        <v>246630.43</v>
      </c>
      <c r="G9279" s="3">
        <v>158452.15</v>
      </c>
      <c r="H9279" s="4">
        <f t="shared" si="145"/>
        <v>64.246796309765998</v>
      </c>
    </row>
    <row r="9280" spans="1:8" ht="25.5" x14ac:dyDescent="0.25">
      <c r="A9280" s="1" t="s">
        <v>5971</v>
      </c>
      <c r="B9280" s="6" t="s">
        <v>8761</v>
      </c>
      <c r="C9280" s="7"/>
      <c r="D9280" s="1" t="s">
        <v>9350</v>
      </c>
      <c r="F9280" s="3">
        <v>239403.37999999998</v>
      </c>
      <c r="G9280" s="3">
        <v>237060.73</v>
      </c>
      <c r="H9280" s="4">
        <f t="shared" si="145"/>
        <v>99.021463272573698</v>
      </c>
    </row>
    <row r="9281" spans="1:8" ht="25.5" x14ac:dyDescent="0.25">
      <c r="A9281" s="1" t="s">
        <v>5971</v>
      </c>
      <c r="B9281" s="6" t="s">
        <v>8761</v>
      </c>
      <c r="C9281" s="7"/>
      <c r="D9281" s="1" t="s">
        <v>9351</v>
      </c>
      <c r="F9281" s="3">
        <v>247753.38</v>
      </c>
      <c r="G9281" s="3">
        <v>195159.56</v>
      </c>
      <c r="H9281" s="4">
        <f t="shared" si="145"/>
        <v>78.771704345668255</v>
      </c>
    </row>
    <row r="9282" spans="1:8" ht="25.5" x14ac:dyDescent="0.25">
      <c r="A9282" s="1" t="s">
        <v>5971</v>
      </c>
      <c r="B9282" s="6" t="s">
        <v>8761</v>
      </c>
      <c r="C9282" s="7"/>
      <c r="D9282" s="1" t="s">
        <v>9352</v>
      </c>
      <c r="F9282" s="3">
        <v>185892.24000000002</v>
      </c>
      <c r="G9282" s="3">
        <v>181310.33</v>
      </c>
      <c r="H9282" s="4">
        <f t="shared" si="145"/>
        <v>97.535179521210765</v>
      </c>
    </row>
    <row r="9283" spans="1:8" ht="25.5" x14ac:dyDescent="0.25">
      <c r="A9283" s="1" t="s">
        <v>5971</v>
      </c>
      <c r="B9283" s="6" t="s">
        <v>8761</v>
      </c>
      <c r="C9283" s="7"/>
      <c r="D9283" s="1" t="s">
        <v>9353</v>
      </c>
      <c r="F9283" s="3">
        <v>191614.47999999998</v>
      </c>
      <c r="G9283" s="3">
        <v>190277.07</v>
      </c>
      <c r="H9283" s="4">
        <f t="shared" si="145"/>
        <v>99.302030827732864</v>
      </c>
    </row>
    <row r="9284" spans="1:8" ht="25.5" x14ac:dyDescent="0.25">
      <c r="A9284" s="1" t="s">
        <v>5971</v>
      </c>
      <c r="B9284" s="6" t="s">
        <v>8761</v>
      </c>
      <c r="C9284" s="7"/>
      <c r="D9284" s="1" t="s">
        <v>9354</v>
      </c>
      <c r="F9284" s="3">
        <v>184767.94</v>
      </c>
      <c r="G9284" s="3">
        <v>184611.77</v>
      </c>
      <c r="H9284" s="4">
        <f t="shared" si="145"/>
        <v>99.91547776091457</v>
      </c>
    </row>
    <row r="9285" spans="1:8" ht="25.5" x14ac:dyDescent="0.25">
      <c r="A9285" s="1" t="s">
        <v>5971</v>
      </c>
      <c r="B9285" s="6" t="s">
        <v>8761</v>
      </c>
      <c r="C9285" s="7"/>
      <c r="D9285" s="1" t="s">
        <v>9355</v>
      </c>
      <c r="F9285" s="3">
        <v>188588.96000000002</v>
      </c>
      <c r="G9285" s="3">
        <v>164665.54</v>
      </c>
      <c r="H9285" s="4">
        <f t="shared" si="145"/>
        <v>87.314517244275592</v>
      </c>
    </row>
    <row r="9286" spans="1:8" ht="25.5" x14ac:dyDescent="0.25">
      <c r="A9286" s="1" t="s">
        <v>5971</v>
      </c>
      <c r="B9286" s="6" t="s">
        <v>8761</v>
      </c>
      <c r="C9286" s="7"/>
      <c r="D9286" s="1" t="s">
        <v>9356</v>
      </c>
      <c r="F9286" s="3">
        <v>187303.33000000002</v>
      </c>
      <c r="G9286" s="3">
        <v>180825.59</v>
      </c>
      <c r="H9286" s="4">
        <f t="shared" si="145"/>
        <v>96.541577771201389</v>
      </c>
    </row>
    <row r="9287" spans="1:8" ht="25.5" x14ac:dyDescent="0.25">
      <c r="A9287" s="1" t="s">
        <v>5971</v>
      </c>
      <c r="B9287" s="6" t="s">
        <v>8761</v>
      </c>
      <c r="C9287" s="7"/>
      <c r="D9287" s="1" t="s">
        <v>9357</v>
      </c>
      <c r="F9287" s="3">
        <v>100191.12000000001</v>
      </c>
      <c r="G9287" s="3">
        <v>100954.94</v>
      </c>
      <c r="H9287" s="4">
        <f t="shared" si="145"/>
        <v>100.76236297188812</v>
      </c>
    </row>
    <row r="9288" spans="1:8" ht="25.5" x14ac:dyDescent="0.25">
      <c r="A9288" s="1" t="s">
        <v>5971</v>
      </c>
      <c r="B9288" s="6" t="s">
        <v>8761</v>
      </c>
      <c r="C9288" s="7"/>
      <c r="D9288" s="1" t="s">
        <v>9358</v>
      </c>
      <c r="F9288" s="3">
        <v>188449.85</v>
      </c>
      <c r="G9288" s="3">
        <v>140447.84</v>
      </c>
      <c r="H9288" s="4">
        <f t="shared" si="145"/>
        <v>74.527965928335831</v>
      </c>
    </row>
    <row r="9289" spans="1:8" ht="25.5" x14ac:dyDescent="0.25">
      <c r="A9289" s="1" t="s">
        <v>5971</v>
      </c>
      <c r="B9289" s="6" t="s">
        <v>8761</v>
      </c>
      <c r="C9289" s="7"/>
      <c r="D9289" s="1" t="s">
        <v>9359</v>
      </c>
      <c r="F9289" s="3">
        <v>190165.74</v>
      </c>
      <c r="G9289" s="3">
        <v>162966.07999999999</v>
      </c>
      <c r="H9289" s="4">
        <f t="shared" si="145"/>
        <v>85.696866323029582</v>
      </c>
    </row>
    <row r="9290" spans="1:8" ht="25.5" x14ac:dyDescent="0.25">
      <c r="A9290" s="1" t="s">
        <v>5971</v>
      </c>
      <c r="B9290" s="6" t="s">
        <v>8761</v>
      </c>
      <c r="C9290" s="7"/>
      <c r="D9290" s="1" t="s">
        <v>9360</v>
      </c>
      <c r="F9290" s="3">
        <v>186418.03</v>
      </c>
      <c r="G9290" s="3">
        <v>145573.41</v>
      </c>
      <c r="H9290" s="4">
        <f t="shared" si="145"/>
        <v>78.089769535704249</v>
      </c>
    </row>
    <row r="9291" spans="1:8" ht="25.5" x14ac:dyDescent="0.25">
      <c r="A9291" s="1" t="s">
        <v>5971</v>
      </c>
      <c r="B9291" s="6" t="s">
        <v>8761</v>
      </c>
      <c r="C9291" s="7"/>
      <c r="D9291" s="1" t="s">
        <v>9361</v>
      </c>
      <c r="F9291" s="3">
        <v>193095.47999999998</v>
      </c>
      <c r="G9291" s="3">
        <v>161078.19</v>
      </c>
      <c r="H9291" s="4">
        <f t="shared" si="145"/>
        <v>83.418933472704808</v>
      </c>
    </row>
    <row r="9292" spans="1:8" ht="25.5" x14ac:dyDescent="0.25">
      <c r="A9292" s="1" t="s">
        <v>5971</v>
      </c>
      <c r="B9292" s="6" t="s">
        <v>8761</v>
      </c>
      <c r="C9292" s="7"/>
      <c r="D9292" s="1" t="s">
        <v>9362</v>
      </c>
      <c r="F9292" s="3">
        <v>187642.53</v>
      </c>
      <c r="G9292" s="3">
        <v>153879.57</v>
      </c>
      <c r="H9292" s="4">
        <f t="shared" si="145"/>
        <v>82.006765736957405</v>
      </c>
    </row>
    <row r="9293" spans="1:8" ht="25.5" x14ac:dyDescent="0.25">
      <c r="A9293" s="1" t="s">
        <v>5971</v>
      </c>
      <c r="B9293" s="6" t="s">
        <v>8761</v>
      </c>
      <c r="C9293" s="7"/>
      <c r="D9293" s="1" t="s">
        <v>9363</v>
      </c>
      <c r="F9293" s="3">
        <v>236869.42</v>
      </c>
      <c r="G9293" s="3">
        <v>237179.01</v>
      </c>
      <c r="H9293" s="4">
        <f t="shared" si="145"/>
        <v>100.13070070421077</v>
      </c>
    </row>
    <row r="9294" spans="1:8" ht="25.5" x14ac:dyDescent="0.25">
      <c r="A9294" s="1" t="s">
        <v>5971</v>
      </c>
      <c r="B9294" s="6" t="s">
        <v>8761</v>
      </c>
      <c r="C9294" s="7"/>
      <c r="D9294" s="1" t="s">
        <v>9364</v>
      </c>
      <c r="F9294" s="3">
        <v>242218.45</v>
      </c>
      <c r="G9294" s="3">
        <v>187927.63</v>
      </c>
      <c r="H9294" s="4">
        <f t="shared" si="145"/>
        <v>77.586009653682453</v>
      </c>
    </row>
    <row r="9295" spans="1:8" ht="25.5" x14ac:dyDescent="0.25">
      <c r="A9295" s="1" t="s">
        <v>5971</v>
      </c>
      <c r="B9295" s="6" t="s">
        <v>8761</v>
      </c>
      <c r="C9295" s="7"/>
      <c r="D9295" s="1" t="s">
        <v>9365</v>
      </c>
      <c r="F9295" s="3">
        <v>247193.11</v>
      </c>
      <c r="G9295" s="3">
        <v>139561.76999999999</v>
      </c>
      <c r="H9295" s="4">
        <f t="shared" si="145"/>
        <v>56.458600322638439</v>
      </c>
    </row>
    <row r="9296" spans="1:8" ht="25.5" x14ac:dyDescent="0.25">
      <c r="A9296" s="1" t="s">
        <v>5971</v>
      </c>
      <c r="B9296" s="6" t="s">
        <v>8761</v>
      </c>
      <c r="C9296" s="7"/>
      <c r="D9296" s="1" t="s">
        <v>9366</v>
      </c>
      <c r="F9296" s="3">
        <v>237798.63</v>
      </c>
      <c r="G9296" s="3">
        <v>237799.32</v>
      </c>
      <c r="H9296" s="4">
        <f t="shared" si="145"/>
        <v>100.00029016146981</v>
      </c>
    </row>
    <row r="9297" spans="1:8" ht="25.5" x14ac:dyDescent="0.25">
      <c r="A9297" s="1" t="s">
        <v>5971</v>
      </c>
      <c r="B9297" s="6" t="s">
        <v>8761</v>
      </c>
      <c r="C9297" s="7"/>
      <c r="D9297" s="1" t="s">
        <v>9367</v>
      </c>
      <c r="F9297" s="3">
        <v>241542.41</v>
      </c>
      <c r="G9297" s="3">
        <v>210144.87</v>
      </c>
      <c r="H9297" s="4">
        <f t="shared" si="145"/>
        <v>87.001230963953702</v>
      </c>
    </row>
    <row r="9298" spans="1:8" ht="25.5" x14ac:dyDescent="0.25">
      <c r="A9298" s="1" t="s">
        <v>5971</v>
      </c>
      <c r="B9298" s="6" t="s">
        <v>8761</v>
      </c>
      <c r="C9298" s="7"/>
      <c r="D9298" s="1" t="s">
        <v>9368</v>
      </c>
      <c r="F9298" s="3">
        <v>227933.76</v>
      </c>
      <c r="G9298" s="3">
        <v>162497.78</v>
      </c>
      <c r="H9298" s="4">
        <f t="shared" si="145"/>
        <v>71.291668246072888</v>
      </c>
    </row>
    <row r="9299" spans="1:8" ht="25.5" x14ac:dyDescent="0.25">
      <c r="A9299" s="1" t="s">
        <v>5971</v>
      </c>
      <c r="B9299" s="6" t="s">
        <v>8761</v>
      </c>
      <c r="C9299" s="7"/>
      <c r="D9299" s="1" t="s">
        <v>9369</v>
      </c>
      <c r="F9299" s="3">
        <v>239702.15</v>
      </c>
      <c r="G9299" s="3">
        <v>191003.27</v>
      </c>
      <c r="H9299" s="4">
        <f t="shared" si="145"/>
        <v>79.683586484309799</v>
      </c>
    </row>
    <row r="9300" spans="1:8" ht="25.5" x14ac:dyDescent="0.25">
      <c r="A9300" s="1" t="s">
        <v>5971</v>
      </c>
      <c r="B9300" s="6" t="s">
        <v>8761</v>
      </c>
      <c r="C9300" s="7"/>
      <c r="D9300" s="1" t="s">
        <v>9370</v>
      </c>
      <c r="F9300" s="3">
        <v>235576.95</v>
      </c>
      <c r="G9300" s="3">
        <v>231484.16</v>
      </c>
      <c r="H9300" s="4">
        <f t="shared" si="145"/>
        <v>98.262652606717253</v>
      </c>
    </row>
    <row r="9301" spans="1:8" ht="25.5" x14ac:dyDescent="0.25">
      <c r="A9301" s="1" t="s">
        <v>5971</v>
      </c>
      <c r="B9301" s="6" t="s">
        <v>8761</v>
      </c>
      <c r="C9301" s="7"/>
      <c r="D9301" s="1" t="s">
        <v>9371</v>
      </c>
      <c r="F9301" s="3">
        <v>187522.81</v>
      </c>
      <c r="G9301" s="3">
        <v>178067.6</v>
      </c>
      <c r="H9301" s="4">
        <f t="shared" si="145"/>
        <v>94.957834729545709</v>
      </c>
    </row>
    <row r="9302" spans="1:8" ht="25.5" x14ac:dyDescent="0.25">
      <c r="A9302" s="1" t="s">
        <v>5971</v>
      </c>
      <c r="B9302" s="6" t="s">
        <v>8761</v>
      </c>
      <c r="C9302" s="7"/>
      <c r="D9302" s="1" t="s">
        <v>9372</v>
      </c>
      <c r="F9302" s="3">
        <v>245437.41</v>
      </c>
      <c r="G9302" s="3">
        <v>233683.84</v>
      </c>
      <c r="H9302" s="4">
        <f t="shared" si="145"/>
        <v>95.211174205268861</v>
      </c>
    </row>
    <row r="9303" spans="1:8" ht="25.5" x14ac:dyDescent="0.25">
      <c r="A9303" s="1" t="s">
        <v>5971</v>
      </c>
      <c r="B9303" s="6" t="s">
        <v>8761</v>
      </c>
      <c r="C9303" s="7"/>
      <c r="D9303" s="1" t="s">
        <v>9373</v>
      </c>
      <c r="F9303" s="3">
        <v>430587.01</v>
      </c>
      <c r="G9303" s="3">
        <v>323727.06</v>
      </c>
      <c r="H9303" s="4">
        <f t="shared" si="145"/>
        <v>75.182727876533022</v>
      </c>
    </row>
    <row r="9304" spans="1:8" ht="25.5" x14ac:dyDescent="0.25">
      <c r="A9304" s="1" t="s">
        <v>5971</v>
      </c>
      <c r="B9304" s="6" t="s">
        <v>8761</v>
      </c>
      <c r="C9304" s="7"/>
      <c r="D9304" s="1" t="s">
        <v>9374</v>
      </c>
      <c r="F9304" s="3">
        <v>502876.98000000004</v>
      </c>
      <c r="G9304" s="3">
        <v>499177.06</v>
      </c>
      <c r="H9304" s="4">
        <f t="shared" si="145"/>
        <v>99.264249479067416</v>
      </c>
    </row>
    <row r="9305" spans="1:8" ht="25.5" x14ac:dyDescent="0.25">
      <c r="A9305" s="1" t="s">
        <v>5971</v>
      </c>
      <c r="B9305" s="6" t="s">
        <v>8761</v>
      </c>
      <c r="C9305" s="7"/>
      <c r="D9305" s="1" t="s">
        <v>9375</v>
      </c>
      <c r="F9305" s="3">
        <v>647321.47000000009</v>
      </c>
      <c r="G9305" s="3">
        <v>572828.81000000006</v>
      </c>
      <c r="H9305" s="4">
        <f t="shared" ref="H9305:H9368" si="146">G9305/F9305*100</f>
        <v>88.492169122708063</v>
      </c>
    </row>
    <row r="9306" spans="1:8" ht="25.5" x14ac:dyDescent="0.25">
      <c r="A9306" s="1" t="s">
        <v>5971</v>
      </c>
      <c r="B9306" s="6" t="s">
        <v>8761</v>
      </c>
      <c r="C9306" s="7"/>
      <c r="D9306" s="1" t="s">
        <v>9376</v>
      </c>
      <c r="F9306" s="3">
        <v>499725.58</v>
      </c>
      <c r="G9306" s="3">
        <v>469459.79</v>
      </c>
      <c r="H9306" s="4">
        <f t="shared" si="146"/>
        <v>93.943517960397386</v>
      </c>
    </row>
    <row r="9307" spans="1:8" ht="25.5" x14ac:dyDescent="0.25">
      <c r="A9307" s="1" t="s">
        <v>5971</v>
      </c>
      <c r="B9307" s="6" t="s">
        <v>8761</v>
      </c>
      <c r="C9307" s="7"/>
      <c r="D9307" s="1" t="s">
        <v>9377</v>
      </c>
      <c r="F9307" s="3">
        <v>487326.98</v>
      </c>
      <c r="G9307" s="3">
        <v>430510.12</v>
      </c>
      <c r="H9307" s="4">
        <f t="shared" si="146"/>
        <v>88.341121601763149</v>
      </c>
    </row>
    <row r="9308" spans="1:8" ht="25.5" x14ac:dyDescent="0.25">
      <c r="A9308" s="1" t="s">
        <v>5971</v>
      </c>
      <c r="B9308" s="6" t="s">
        <v>8761</v>
      </c>
      <c r="C9308" s="7"/>
      <c r="D9308" s="1" t="s">
        <v>9378</v>
      </c>
      <c r="F9308" s="3">
        <v>480579.17</v>
      </c>
      <c r="G9308" s="3">
        <v>479133.03</v>
      </c>
      <c r="H9308" s="4">
        <f t="shared" si="146"/>
        <v>99.699083919929379</v>
      </c>
    </row>
    <row r="9309" spans="1:8" ht="25.5" x14ac:dyDescent="0.25">
      <c r="A9309" s="1" t="s">
        <v>5971</v>
      </c>
      <c r="B9309" s="6" t="s">
        <v>8761</v>
      </c>
      <c r="C9309" s="7"/>
      <c r="D9309" s="1" t="s">
        <v>9379</v>
      </c>
      <c r="F9309" s="3">
        <v>309760</v>
      </c>
      <c r="G9309" s="3">
        <v>300115.19</v>
      </c>
      <c r="H9309" s="4">
        <f t="shared" si="146"/>
        <v>96.886360408057854</v>
      </c>
    </row>
    <row r="9310" spans="1:8" ht="25.5" x14ac:dyDescent="0.25">
      <c r="A9310" s="1" t="s">
        <v>5971</v>
      </c>
      <c r="B9310" s="6" t="s">
        <v>8761</v>
      </c>
      <c r="C9310" s="7"/>
      <c r="D9310" s="1" t="s">
        <v>9380</v>
      </c>
      <c r="F9310" s="3">
        <v>476607.06</v>
      </c>
      <c r="G9310" s="3">
        <v>456745.33</v>
      </c>
      <c r="H9310" s="4">
        <f t="shared" si="146"/>
        <v>95.832682377806151</v>
      </c>
    </row>
    <row r="9311" spans="1:8" ht="25.5" x14ac:dyDescent="0.25">
      <c r="A9311" s="1" t="s">
        <v>5971</v>
      </c>
      <c r="B9311" s="6" t="s">
        <v>8761</v>
      </c>
      <c r="C9311" s="7"/>
      <c r="D9311" s="1" t="s">
        <v>9381</v>
      </c>
      <c r="F9311" s="3">
        <v>477919.95</v>
      </c>
      <c r="G9311" s="3">
        <v>435254.5</v>
      </c>
      <c r="H9311" s="4">
        <f t="shared" si="146"/>
        <v>91.072678593977912</v>
      </c>
    </row>
    <row r="9312" spans="1:8" ht="25.5" x14ac:dyDescent="0.25">
      <c r="A9312" s="1" t="s">
        <v>5971</v>
      </c>
      <c r="B9312" s="6" t="s">
        <v>8761</v>
      </c>
      <c r="C9312" s="7"/>
      <c r="D9312" s="1" t="s">
        <v>9382</v>
      </c>
      <c r="F9312" s="3">
        <v>507161.44999999995</v>
      </c>
      <c r="G9312" s="3">
        <v>506921.39</v>
      </c>
      <c r="H9312" s="4">
        <f t="shared" si="146"/>
        <v>99.952665960711343</v>
      </c>
    </row>
    <row r="9313" spans="1:8" ht="25.5" x14ac:dyDescent="0.25">
      <c r="A9313" s="1" t="s">
        <v>5971</v>
      </c>
      <c r="B9313" s="6" t="s">
        <v>8761</v>
      </c>
      <c r="C9313" s="7"/>
      <c r="D9313" s="1" t="s">
        <v>9383</v>
      </c>
      <c r="F9313" s="3">
        <v>1496225.95</v>
      </c>
      <c r="G9313" s="3">
        <v>1164671.8799999999</v>
      </c>
      <c r="H9313" s="4">
        <f t="shared" si="146"/>
        <v>77.840641649077128</v>
      </c>
    </row>
    <row r="9314" spans="1:8" ht="25.5" x14ac:dyDescent="0.25">
      <c r="A9314" s="1" t="s">
        <v>5971</v>
      </c>
      <c r="B9314" s="6" t="s">
        <v>8761</v>
      </c>
      <c r="C9314" s="7"/>
      <c r="D9314" s="1" t="s">
        <v>9384</v>
      </c>
      <c r="F9314" s="3">
        <v>1292334.03</v>
      </c>
      <c r="G9314" s="3">
        <v>1118739.6000000001</v>
      </c>
      <c r="H9314" s="4">
        <f t="shared" si="146"/>
        <v>86.567371440338846</v>
      </c>
    </row>
    <row r="9315" spans="1:8" ht="25.5" x14ac:dyDescent="0.25">
      <c r="A9315" s="1" t="s">
        <v>5971</v>
      </c>
      <c r="B9315" s="6" t="s">
        <v>8761</v>
      </c>
      <c r="C9315" s="7"/>
      <c r="D9315" s="1" t="s">
        <v>9385</v>
      </c>
      <c r="F9315" s="3">
        <v>1297912.6200000001</v>
      </c>
      <c r="G9315" s="3">
        <v>1179242.8700000001</v>
      </c>
      <c r="H9315" s="4">
        <f t="shared" si="146"/>
        <v>90.856876790365135</v>
      </c>
    </row>
    <row r="9316" spans="1:8" ht="25.5" x14ac:dyDescent="0.25">
      <c r="A9316" s="1" t="s">
        <v>5971</v>
      </c>
      <c r="B9316" s="6" t="s">
        <v>8761</v>
      </c>
      <c r="C9316" s="7"/>
      <c r="D9316" s="1" t="s">
        <v>9386</v>
      </c>
      <c r="F9316" s="3">
        <v>1121986.1599999999</v>
      </c>
      <c r="G9316" s="3">
        <v>1007523.88</v>
      </c>
      <c r="H9316" s="4">
        <f t="shared" si="146"/>
        <v>89.79824492665756</v>
      </c>
    </row>
    <row r="9317" spans="1:8" ht="25.5" x14ac:dyDescent="0.25">
      <c r="A9317" s="1" t="s">
        <v>5971</v>
      </c>
      <c r="B9317" s="6" t="s">
        <v>8761</v>
      </c>
      <c r="C9317" s="7"/>
      <c r="D9317" s="1" t="s">
        <v>9387</v>
      </c>
      <c r="F9317" s="3">
        <v>1159456.5</v>
      </c>
      <c r="G9317" s="3">
        <v>1036501.35</v>
      </c>
      <c r="H9317" s="4">
        <f t="shared" si="146"/>
        <v>89.395449505867617</v>
      </c>
    </row>
    <row r="9318" spans="1:8" ht="25.5" x14ac:dyDescent="0.25">
      <c r="A9318" s="1" t="s">
        <v>5971</v>
      </c>
      <c r="B9318" s="6" t="s">
        <v>8761</v>
      </c>
      <c r="C9318" s="7"/>
      <c r="D9318" s="1" t="s">
        <v>9388</v>
      </c>
      <c r="F9318" s="3">
        <v>1252504.3900000001</v>
      </c>
      <c r="G9318" s="3">
        <v>1102480.53</v>
      </c>
      <c r="H9318" s="4">
        <f t="shared" si="146"/>
        <v>88.022089088246631</v>
      </c>
    </row>
    <row r="9319" spans="1:8" ht="25.5" x14ac:dyDescent="0.25">
      <c r="A9319" s="1" t="s">
        <v>5971</v>
      </c>
      <c r="B9319" s="6" t="s">
        <v>8761</v>
      </c>
      <c r="C9319" s="7"/>
      <c r="D9319" s="1" t="s">
        <v>9389</v>
      </c>
      <c r="F9319" s="3">
        <v>4225369.51</v>
      </c>
      <c r="G9319" s="3">
        <v>3713916.91</v>
      </c>
      <c r="H9319" s="4">
        <f t="shared" si="146"/>
        <v>87.895671637958131</v>
      </c>
    </row>
    <row r="9320" spans="1:8" ht="25.5" x14ac:dyDescent="0.25">
      <c r="A9320" s="1" t="s">
        <v>5971</v>
      </c>
      <c r="B9320" s="6" t="s">
        <v>8761</v>
      </c>
      <c r="C9320" s="7"/>
      <c r="D9320" s="1" t="s">
        <v>9390</v>
      </c>
      <c r="F9320" s="3">
        <v>4308616.24</v>
      </c>
      <c r="G9320" s="3">
        <v>3720892.51</v>
      </c>
      <c r="H9320" s="4">
        <f t="shared" si="146"/>
        <v>86.359339118120189</v>
      </c>
    </row>
    <row r="9321" spans="1:8" ht="25.5" x14ac:dyDescent="0.25">
      <c r="A9321" s="1" t="s">
        <v>5971</v>
      </c>
      <c r="B9321" s="6" t="s">
        <v>8761</v>
      </c>
      <c r="C9321" s="7"/>
      <c r="D9321" s="1" t="s">
        <v>9391</v>
      </c>
      <c r="F9321" s="3">
        <v>4293919.9000000004</v>
      </c>
      <c r="G9321" s="3">
        <v>3626336.43</v>
      </c>
      <c r="H9321" s="4">
        <f t="shared" si="146"/>
        <v>84.452819671834106</v>
      </c>
    </row>
    <row r="9322" spans="1:8" ht="25.5" x14ac:dyDescent="0.25">
      <c r="A9322" s="1" t="s">
        <v>5971</v>
      </c>
      <c r="B9322" s="6" t="s">
        <v>8761</v>
      </c>
      <c r="C9322" s="7"/>
      <c r="D9322" s="1" t="s">
        <v>9392</v>
      </c>
      <c r="F9322" s="3">
        <v>552435.71000000008</v>
      </c>
      <c r="G9322" s="3">
        <v>451066.33</v>
      </c>
      <c r="H9322" s="4">
        <f t="shared" si="146"/>
        <v>81.650465716635139</v>
      </c>
    </row>
    <row r="9323" spans="1:8" ht="25.5" x14ac:dyDescent="0.25">
      <c r="A9323" s="1" t="s">
        <v>5971</v>
      </c>
      <c r="B9323" s="6" t="s">
        <v>8761</v>
      </c>
      <c r="C9323" s="7"/>
      <c r="D9323" s="1" t="s">
        <v>9393</v>
      </c>
      <c r="F9323" s="3">
        <v>955618.16</v>
      </c>
      <c r="G9323" s="3">
        <v>762301.28</v>
      </c>
      <c r="H9323" s="4">
        <f t="shared" si="146"/>
        <v>79.770489083212908</v>
      </c>
    </row>
    <row r="9324" spans="1:8" ht="25.5" x14ac:dyDescent="0.25">
      <c r="A9324" s="1" t="s">
        <v>5971</v>
      </c>
      <c r="B9324" s="6" t="s">
        <v>8761</v>
      </c>
      <c r="C9324" s="7"/>
      <c r="D9324" s="1" t="s">
        <v>9394</v>
      </c>
      <c r="F9324" s="3">
        <v>978139.50999999989</v>
      </c>
      <c r="G9324" s="3">
        <v>767729.2</v>
      </c>
      <c r="H9324" s="4">
        <f t="shared" si="146"/>
        <v>78.488721920659358</v>
      </c>
    </row>
    <row r="9325" spans="1:8" ht="25.5" x14ac:dyDescent="0.25">
      <c r="A9325" s="1" t="s">
        <v>5971</v>
      </c>
      <c r="B9325" s="6" t="s">
        <v>8761</v>
      </c>
      <c r="C9325" s="7"/>
      <c r="D9325" s="1" t="s">
        <v>9395</v>
      </c>
      <c r="F9325" s="3">
        <v>1142112.79</v>
      </c>
      <c r="G9325" s="3">
        <v>960103.61</v>
      </c>
      <c r="H9325" s="4">
        <f t="shared" si="146"/>
        <v>84.063817374814619</v>
      </c>
    </row>
    <row r="9326" spans="1:8" ht="25.5" x14ac:dyDescent="0.25">
      <c r="A9326" s="1" t="s">
        <v>5971</v>
      </c>
      <c r="B9326" s="6" t="s">
        <v>8761</v>
      </c>
      <c r="C9326" s="7"/>
      <c r="D9326" s="1" t="s">
        <v>9396</v>
      </c>
      <c r="F9326" s="3">
        <v>635962.87</v>
      </c>
      <c r="G9326" s="3">
        <v>560992.93999999994</v>
      </c>
      <c r="H9326" s="4">
        <f t="shared" si="146"/>
        <v>88.211586943747193</v>
      </c>
    </row>
    <row r="9327" spans="1:8" ht="25.5" x14ac:dyDescent="0.25">
      <c r="A9327" s="1" t="s">
        <v>5971</v>
      </c>
      <c r="B9327" s="6" t="s">
        <v>8761</v>
      </c>
      <c r="C9327" s="7"/>
      <c r="D9327" s="1" t="s">
        <v>9397</v>
      </c>
      <c r="F9327" s="3">
        <v>971882.59</v>
      </c>
      <c r="G9327" s="3">
        <v>954269.35</v>
      </c>
      <c r="H9327" s="4">
        <f t="shared" si="146"/>
        <v>98.187719362273995</v>
      </c>
    </row>
    <row r="9328" spans="1:8" ht="25.5" x14ac:dyDescent="0.25">
      <c r="A9328" s="1" t="s">
        <v>5971</v>
      </c>
      <c r="B9328" s="6" t="s">
        <v>8761</v>
      </c>
      <c r="C9328" s="7"/>
      <c r="D9328" s="1" t="s">
        <v>9398</v>
      </c>
      <c r="F9328" s="3">
        <v>7735273.6900000004</v>
      </c>
      <c r="G9328" s="3">
        <v>7182853.4800000004</v>
      </c>
      <c r="H9328" s="4">
        <f t="shared" si="146"/>
        <v>92.858427094646217</v>
      </c>
    </row>
    <row r="9329" spans="1:8" ht="25.5" x14ac:dyDescent="0.25">
      <c r="A9329" s="1" t="s">
        <v>5971</v>
      </c>
      <c r="B9329" s="6" t="s">
        <v>8761</v>
      </c>
      <c r="C9329" s="7"/>
      <c r="D9329" s="1" t="s">
        <v>9399</v>
      </c>
      <c r="F9329" s="3">
        <v>3815491.88</v>
      </c>
      <c r="G9329" s="3">
        <v>3655641.67</v>
      </c>
      <c r="H9329" s="4">
        <f t="shared" si="146"/>
        <v>95.810495343001492</v>
      </c>
    </row>
    <row r="9330" spans="1:8" ht="25.5" x14ac:dyDescent="0.25">
      <c r="A9330" s="1" t="s">
        <v>5971</v>
      </c>
      <c r="B9330" s="6" t="s">
        <v>8761</v>
      </c>
      <c r="C9330" s="7"/>
      <c r="D9330" s="1" t="s">
        <v>9400</v>
      </c>
      <c r="F9330" s="3">
        <v>5079781.49</v>
      </c>
      <c r="G9330" s="3">
        <v>4659510.04</v>
      </c>
      <c r="H9330" s="4">
        <f t="shared" si="146"/>
        <v>91.726584089742019</v>
      </c>
    </row>
    <row r="9331" spans="1:8" ht="25.5" x14ac:dyDescent="0.25">
      <c r="A9331" s="1" t="s">
        <v>5971</v>
      </c>
      <c r="B9331" s="6" t="s">
        <v>8761</v>
      </c>
      <c r="C9331" s="7"/>
      <c r="D9331" s="1" t="s">
        <v>9401</v>
      </c>
      <c r="F9331" s="3">
        <v>2963303.69</v>
      </c>
      <c r="G9331" s="3">
        <v>2695799.11</v>
      </c>
      <c r="H9331" s="4">
        <f t="shared" si="146"/>
        <v>90.972758516019653</v>
      </c>
    </row>
    <row r="9332" spans="1:8" ht="25.5" x14ac:dyDescent="0.25">
      <c r="A9332" s="1" t="s">
        <v>5971</v>
      </c>
      <c r="B9332" s="6" t="s">
        <v>8761</v>
      </c>
      <c r="C9332" s="7"/>
      <c r="D9332" s="1" t="s">
        <v>9402</v>
      </c>
      <c r="F9332" s="3">
        <v>2924385.6799999997</v>
      </c>
      <c r="G9332" s="3">
        <v>2740927.33</v>
      </c>
      <c r="H9332" s="4">
        <f t="shared" si="146"/>
        <v>93.726602094426909</v>
      </c>
    </row>
    <row r="9333" spans="1:8" ht="25.5" x14ac:dyDescent="0.25">
      <c r="A9333" s="1" t="s">
        <v>5971</v>
      </c>
      <c r="B9333" s="6" t="s">
        <v>8761</v>
      </c>
      <c r="C9333" s="7"/>
      <c r="D9333" s="1" t="s">
        <v>9403</v>
      </c>
      <c r="F9333" s="3">
        <v>3070838.1300000004</v>
      </c>
      <c r="G9333" s="3">
        <v>2957569.53</v>
      </c>
      <c r="H9333" s="4">
        <f t="shared" si="146"/>
        <v>96.311476046443374</v>
      </c>
    </row>
    <row r="9334" spans="1:8" ht="25.5" x14ac:dyDescent="0.25">
      <c r="A9334" s="1" t="s">
        <v>5971</v>
      </c>
      <c r="B9334" s="6" t="s">
        <v>8761</v>
      </c>
      <c r="C9334" s="7"/>
      <c r="D9334" s="1" t="s">
        <v>9404</v>
      </c>
      <c r="F9334" s="3">
        <v>5565528.4199999999</v>
      </c>
      <c r="G9334" s="3">
        <v>4314625.96</v>
      </c>
      <c r="H9334" s="4">
        <f t="shared" si="146"/>
        <v>77.524102554129087</v>
      </c>
    </row>
    <row r="9335" spans="1:8" ht="25.5" x14ac:dyDescent="0.25">
      <c r="A9335" s="1" t="s">
        <v>5971</v>
      </c>
      <c r="B9335" s="6" t="s">
        <v>8761</v>
      </c>
      <c r="C9335" s="7"/>
      <c r="D9335" s="1" t="s">
        <v>9405</v>
      </c>
      <c r="F9335" s="3">
        <v>2230654.79</v>
      </c>
      <c r="G9335" s="3">
        <v>2000835.74</v>
      </c>
      <c r="H9335" s="4">
        <f t="shared" si="146"/>
        <v>89.697238181798625</v>
      </c>
    </row>
    <row r="9336" spans="1:8" ht="25.5" x14ac:dyDescent="0.25">
      <c r="A9336" s="1" t="s">
        <v>5971</v>
      </c>
      <c r="B9336" s="6" t="s">
        <v>8761</v>
      </c>
      <c r="C9336" s="7"/>
      <c r="D9336" s="1" t="s">
        <v>9406</v>
      </c>
      <c r="F9336" s="3">
        <v>1408687.1</v>
      </c>
      <c r="G9336" s="3">
        <v>1229200.9099999999</v>
      </c>
      <c r="H9336" s="4">
        <f t="shared" si="146"/>
        <v>87.25861903612234</v>
      </c>
    </row>
    <row r="9337" spans="1:8" ht="25.5" x14ac:dyDescent="0.25">
      <c r="A9337" s="1" t="s">
        <v>5971</v>
      </c>
      <c r="B9337" s="6" t="s">
        <v>8761</v>
      </c>
      <c r="C9337" s="7"/>
      <c r="D9337" s="1" t="s">
        <v>9407</v>
      </c>
      <c r="F9337" s="3">
        <v>1273079.25</v>
      </c>
      <c r="G9337" s="3">
        <v>1144291.06</v>
      </c>
      <c r="H9337" s="4">
        <f t="shared" si="146"/>
        <v>89.883725620380673</v>
      </c>
    </row>
    <row r="9338" spans="1:8" ht="25.5" x14ac:dyDescent="0.25">
      <c r="A9338" s="1" t="s">
        <v>5971</v>
      </c>
      <c r="B9338" s="6" t="s">
        <v>8761</v>
      </c>
      <c r="C9338" s="7"/>
      <c r="D9338" s="1" t="s">
        <v>9408</v>
      </c>
      <c r="F9338" s="3">
        <v>5407553.1399999997</v>
      </c>
      <c r="G9338" s="3">
        <v>5059603.01</v>
      </c>
      <c r="H9338" s="4">
        <f t="shared" si="146"/>
        <v>93.565479228929036</v>
      </c>
    </row>
    <row r="9339" spans="1:8" ht="25.5" x14ac:dyDescent="0.25">
      <c r="A9339" s="1" t="s">
        <v>5971</v>
      </c>
      <c r="B9339" s="6" t="s">
        <v>8761</v>
      </c>
      <c r="C9339" s="7"/>
      <c r="D9339" s="1" t="s">
        <v>9409</v>
      </c>
      <c r="F9339" s="3">
        <v>3096929.9499999997</v>
      </c>
      <c r="G9339" s="3">
        <v>2865261.24</v>
      </c>
      <c r="H9339" s="4">
        <f t="shared" si="146"/>
        <v>92.519407486113806</v>
      </c>
    </row>
    <row r="9340" spans="1:8" ht="25.5" x14ac:dyDescent="0.25">
      <c r="A9340" s="1" t="s">
        <v>5971</v>
      </c>
      <c r="B9340" s="6" t="s">
        <v>8761</v>
      </c>
      <c r="C9340" s="7"/>
      <c r="D9340" s="1" t="s">
        <v>9410</v>
      </c>
      <c r="F9340" s="3">
        <v>662706.71000000008</v>
      </c>
      <c r="G9340" s="3">
        <v>662861.05000000005</v>
      </c>
      <c r="H9340" s="4">
        <f t="shared" si="146"/>
        <v>100.02328933714885</v>
      </c>
    </row>
    <row r="9341" spans="1:8" ht="25.5" x14ac:dyDescent="0.25">
      <c r="A9341" s="1" t="s">
        <v>5971</v>
      </c>
      <c r="B9341" s="6" t="s">
        <v>8761</v>
      </c>
      <c r="C9341" s="7"/>
      <c r="D9341" s="1" t="s">
        <v>9411</v>
      </c>
      <c r="F9341" s="3">
        <v>844517.29</v>
      </c>
      <c r="G9341" s="3">
        <v>735462.42</v>
      </c>
      <c r="H9341" s="4">
        <f t="shared" si="146"/>
        <v>87.086721457177035</v>
      </c>
    </row>
    <row r="9342" spans="1:8" ht="25.5" x14ac:dyDescent="0.25">
      <c r="A9342" s="1" t="s">
        <v>5971</v>
      </c>
      <c r="B9342" s="6" t="s">
        <v>8761</v>
      </c>
      <c r="C9342" s="7"/>
      <c r="D9342" s="1" t="s">
        <v>9412</v>
      </c>
      <c r="F9342" s="3">
        <v>8098101.8399999999</v>
      </c>
      <c r="G9342" s="3">
        <v>7743715.9900000002</v>
      </c>
      <c r="H9342" s="4">
        <f t="shared" si="146"/>
        <v>95.623840536932548</v>
      </c>
    </row>
    <row r="9343" spans="1:8" ht="25.5" x14ac:dyDescent="0.25">
      <c r="A9343" s="1" t="s">
        <v>5971</v>
      </c>
      <c r="B9343" s="6" t="s">
        <v>8761</v>
      </c>
      <c r="C9343" s="7"/>
      <c r="D9343" s="1" t="s">
        <v>9413</v>
      </c>
      <c r="F9343" s="3">
        <v>1505571.06</v>
      </c>
      <c r="G9343" s="3">
        <v>1273263.1100000001</v>
      </c>
      <c r="H9343" s="4">
        <f t="shared" si="146"/>
        <v>84.570110559909409</v>
      </c>
    </row>
    <row r="9344" spans="1:8" ht="25.5" x14ac:dyDescent="0.25">
      <c r="A9344" s="1" t="s">
        <v>5971</v>
      </c>
      <c r="B9344" s="6" t="s">
        <v>8761</v>
      </c>
      <c r="C9344" s="7"/>
      <c r="D9344" s="1" t="s">
        <v>9414</v>
      </c>
      <c r="F9344" s="3">
        <v>4302516.54</v>
      </c>
      <c r="G9344" s="3">
        <v>4031779.92</v>
      </c>
      <c r="H9344" s="4">
        <f t="shared" si="146"/>
        <v>93.707482179719875</v>
      </c>
    </row>
    <row r="9345" spans="1:8" ht="25.5" x14ac:dyDescent="0.25">
      <c r="A9345" s="1" t="s">
        <v>5971</v>
      </c>
      <c r="B9345" s="6" t="s">
        <v>8761</v>
      </c>
      <c r="C9345" s="7"/>
      <c r="D9345" s="1" t="s">
        <v>9415</v>
      </c>
      <c r="F9345" s="3">
        <v>2153463.04</v>
      </c>
      <c r="G9345" s="3">
        <v>1905694.12</v>
      </c>
      <c r="H9345" s="4">
        <f t="shared" si="146"/>
        <v>88.494396448986663</v>
      </c>
    </row>
    <row r="9346" spans="1:8" ht="25.5" x14ac:dyDescent="0.25">
      <c r="A9346" s="1" t="s">
        <v>5971</v>
      </c>
      <c r="B9346" s="6" t="s">
        <v>8761</v>
      </c>
      <c r="C9346" s="7"/>
      <c r="D9346" s="1" t="s">
        <v>9416</v>
      </c>
      <c r="F9346" s="3">
        <v>1709752.13</v>
      </c>
      <c r="G9346" s="3">
        <v>1545446.41</v>
      </c>
      <c r="H9346" s="4">
        <f t="shared" si="146"/>
        <v>90.390085374539055</v>
      </c>
    </row>
    <row r="9347" spans="1:8" ht="25.5" x14ac:dyDescent="0.25">
      <c r="A9347" s="1" t="s">
        <v>5971</v>
      </c>
      <c r="B9347" s="6" t="s">
        <v>8761</v>
      </c>
      <c r="C9347" s="7"/>
      <c r="D9347" s="1" t="s">
        <v>9417</v>
      </c>
      <c r="F9347" s="3">
        <v>5226470.3499999996</v>
      </c>
      <c r="G9347" s="3">
        <v>4848384.6399999997</v>
      </c>
      <c r="H9347" s="4">
        <f t="shared" si="146"/>
        <v>92.765945567834322</v>
      </c>
    </row>
    <row r="9348" spans="1:8" ht="25.5" x14ac:dyDescent="0.25">
      <c r="A9348" s="1" t="s">
        <v>5971</v>
      </c>
      <c r="B9348" s="6" t="s">
        <v>8761</v>
      </c>
      <c r="C9348" s="7"/>
      <c r="D9348" s="1" t="s">
        <v>9418</v>
      </c>
      <c r="F9348" s="3">
        <v>2421635.6800000002</v>
      </c>
      <c r="G9348" s="3">
        <v>2147546.64</v>
      </c>
      <c r="H9348" s="4">
        <f t="shared" si="146"/>
        <v>88.681656689168037</v>
      </c>
    </row>
    <row r="9349" spans="1:8" ht="25.5" x14ac:dyDescent="0.25">
      <c r="A9349" s="1" t="s">
        <v>5971</v>
      </c>
      <c r="B9349" s="6" t="s">
        <v>8761</v>
      </c>
      <c r="C9349" s="7"/>
      <c r="D9349" s="1" t="s">
        <v>9419</v>
      </c>
      <c r="F9349" s="3">
        <v>5011910.2600000007</v>
      </c>
      <c r="G9349" s="3">
        <v>4779066.37</v>
      </c>
      <c r="H9349" s="4">
        <f t="shared" si="146"/>
        <v>95.354188763946453</v>
      </c>
    </row>
    <row r="9350" spans="1:8" ht="25.5" x14ac:dyDescent="0.25">
      <c r="A9350" s="1" t="s">
        <v>5971</v>
      </c>
      <c r="B9350" s="6" t="s">
        <v>8761</v>
      </c>
      <c r="C9350" s="7"/>
      <c r="D9350" s="1" t="s">
        <v>9420</v>
      </c>
      <c r="F9350" s="3">
        <v>1509782.16</v>
      </c>
      <c r="G9350" s="3">
        <v>1351046.68</v>
      </c>
      <c r="H9350" s="4">
        <f t="shared" si="146"/>
        <v>89.48619978394764</v>
      </c>
    </row>
    <row r="9351" spans="1:8" ht="25.5" x14ac:dyDescent="0.25">
      <c r="A9351" s="1" t="s">
        <v>5971</v>
      </c>
      <c r="B9351" s="6" t="s">
        <v>8761</v>
      </c>
      <c r="C9351" s="7"/>
      <c r="D9351" s="1" t="s">
        <v>9421</v>
      </c>
      <c r="F9351" s="3">
        <v>599750.51</v>
      </c>
      <c r="G9351" s="3">
        <v>554905.43000000005</v>
      </c>
      <c r="H9351" s="4">
        <f t="shared" si="146"/>
        <v>92.522710818536865</v>
      </c>
    </row>
    <row r="9352" spans="1:8" ht="25.5" x14ac:dyDescent="0.25">
      <c r="A9352" s="1" t="s">
        <v>5971</v>
      </c>
      <c r="B9352" s="6" t="s">
        <v>8761</v>
      </c>
      <c r="C9352" s="7"/>
      <c r="D9352" s="1" t="s">
        <v>9422</v>
      </c>
      <c r="F9352" s="3">
        <v>595856.72</v>
      </c>
      <c r="G9352" s="3">
        <v>538967.30000000005</v>
      </c>
      <c r="H9352" s="4">
        <f t="shared" si="146"/>
        <v>90.45250005739635</v>
      </c>
    </row>
    <row r="9353" spans="1:8" ht="25.5" x14ac:dyDescent="0.25">
      <c r="A9353" s="1" t="s">
        <v>5971</v>
      </c>
      <c r="B9353" s="6" t="s">
        <v>8761</v>
      </c>
      <c r="C9353" s="7"/>
      <c r="D9353" s="1" t="s">
        <v>9423</v>
      </c>
      <c r="F9353" s="3">
        <v>599727.79</v>
      </c>
      <c r="G9353" s="3">
        <v>510861.4</v>
      </c>
      <c r="H9353" s="4">
        <f t="shared" si="146"/>
        <v>85.182212416736604</v>
      </c>
    </row>
    <row r="9354" spans="1:8" ht="25.5" x14ac:dyDescent="0.25">
      <c r="A9354" s="1" t="s">
        <v>5971</v>
      </c>
      <c r="B9354" s="6" t="s">
        <v>8761</v>
      </c>
      <c r="C9354" s="7"/>
      <c r="D9354" s="1" t="s">
        <v>9424</v>
      </c>
      <c r="F9354" s="3">
        <v>4021497.96</v>
      </c>
      <c r="G9354" s="3">
        <v>3417933.69</v>
      </c>
      <c r="H9354" s="4">
        <f t="shared" si="146"/>
        <v>84.991555982288745</v>
      </c>
    </row>
    <row r="9355" spans="1:8" ht="25.5" x14ac:dyDescent="0.25">
      <c r="A9355" s="1" t="s">
        <v>5971</v>
      </c>
      <c r="B9355" s="6" t="s">
        <v>8761</v>
      </c>
      <c r="C9355" s="7"/>
      <c r="D9355" s="1" t="s">
        <v>9425</v>
      </c>
      <c r="F9355" s="3">
        <v>776835.54</v>
      </c>
      <c r="G9355" s="3">
        <v>686510.89</v>
      </c>
      <c r="H9355" s="4">
        <f t="shared" si="146"/>
        <v>88.372744892696332</v>
      </c>
    </row>
    <row r="9356" spans="1:8" ht="25.5" x14ac:dyDescent="0.25">
      <c r="A9356" s="1" t="s">
        <v>5971</v>
      </c>
      <c r="B9356" s="6" t="s">
        <v>8761</v>
      </c>
      <c r="C9356" s="7"/>
      <c r="D9356" s="1" t="s">
        <v>9426</v>
      </c>
      <c r="F9356" s="3">
        <v>261401.75</v>
      </c>
      <c r="G9356" s="3">
        <v>255009.86</v>
      </c>
      <c r="H9356" s="4">
        <f t="shared" si="146"/>
        <v>97.554763883562373</v>
      </c>
    </row>
    <row r="9357" spans="1:8" ht="25.5" x14ac:dyDescent="0.25">
      <c r="A9357" s="1" t="s">
        <v>5971</v>
      </c>
      <c r="B9357" s="6" t="s">
        <v>8761</v>
      </c>
      <c r="C9357" s="7"/>
      <c r="D9357" s="1" t="s">
        <v>9427</v>
      </c>
      <c r="F9357" s="3">
        <v>264628.32</v>
      </c>
      <c r="G9357" s="3">
        <v>243066.04</v>
      </c>
      <c r="H9357" s="4">
        <f t="shared" si="146"/>
        <v>91.851862264779527</v>
      </c>
    </row>
    <row r="9358" spans="1:8" ht="25.5" x14ac:dyDescent="0.25">
      <c r="A9358" s="1" t="s">
        <v>5971</v>
      </c>
      <c r="B9358" s="6" t="s">
        <v>8761</v>
      </c>
      <c r="C9358" s="7"/>
      <c r="D9358" s="1" t="s">
        <v>9428</v>
      </c>
      <c r="F9358" s="3">
        <v>284783.23</v>
      </c>
      <c r="G9358" s="3">
        <v>243210.79</v>
      </c>
      <c r="H9358" s="4">
        <f t="shared" si="146"/>
        <v>85.402075817455966</v>
      </c>
    </row>
    <row r="9359" spans="1:8" ht="25.5" x14ac:dyDescent="0.25">
      <c r="A9359" s="1" t="s">
        <v>5971</v>
      </c>
      <c r="B9359" s="6" t="s">
        <v>8761</v>
      </c>
      <c r="C9359" s="7"/>
      <c r="D9359" s="1" t="s">
        <v>9429</v>
      </c>
      <c r="F9359" s="3">
        <v>288853.64</v>
      </c>
      <c r="G9359" s="3">
        <v>259423.82</v>
      </c>
      <c r="H9359" s="4">
        <f t="shared" si="146"/>
        <v>89.811511463037135</v>
      </c>
    </row>
    <row r="9360" spans="1:8" ht="25.5" x14ac:dyDescent="0.25">
      <c r="A9360" s="1" t="s">
        <v>5971</v>
      </c>
      <c r="B9360" s="6" t="s">
        <v>8761</v>
      </c>
      <c r="C9360" s="7"/>
      <c r="D9360" s="1" t="s">
        <v>9430</v>
      </c>
      <c r="F9360" s="3">
        <v>284525.95</v>
      </c>
      <c r="G9360" s="3">
        <v>276199.32</v>
      </c>
      <c r="H9360" s="4">
        <f t="shared" si="146"/>
        <v>97.07350770641483</v>
      </c>
    </row>
    <row r="9361" spans="1:8" ht="25.5" x14ac:dyDescent="0.25">
      <c r="A9361" s="1" t="s">
        <v>5971</v>
      </c>
      <c r="B9361" s="6" t="s">
        <v>8761</v>
      </c>
      <c r="C9361" s="7"/>
      <c r="D9361" s="1" t="s">
        <v>9431</v>
      </c>
      <c r="F9361" s="3">
        <v>279438.71999999997</v>
      </c>
      <c r="G9361" s="3">
        <v>277317.43</v>
      </c>
      <c r="H9361" s="4">
        <f t="shared" si="146"/>
        <v>99.240874707699788</v>
      </c>
    </row>
    <row r="9362" spans="1:8" ht="25.5" x14ac:dyDescent="0.25">
      <c r="A9362" s="1" t="s">
        <v>5971</v>
      </c>
      <c r="B9362" s="6" t="s">
        <v>8761</v>
      </c>
      <c r="C9362" s="7"/>
      <c r="D9362" s="1" t="s">
        <v>9432</v>
      </c>
      <c r="F9362" s="3">
        <v>292264.59000000003</v>
      </c>
      <c r="G9362" s="3">
        <v>255871.72</v>
      </c>
      <c r="H9362" s="4">
        <f t="shared" si="146"/>
        <v>87.547971514441741</v>
      </c>
    </row>
    <row r="9363" spans="1:8" ht="25.5" x14ac:dyDescent="0.25">
      <c r="A9363" s="1" t="s">
        <v>5971</v>
      </c>
      <c r="B9363" s="6" t="s">
        <v>8761</v>
      </c>
      <c r="C9363" s="7"/>
      <c r="D9363" s="1" t="s">
        <v>9433</v>
      </c>
      <c r="F9363" s="3">
        <v>283140.07999999996</v>
      </c>
      <c r="G9363" s="3">
        <v>273041.88</v>
      </c>
      <c r="H9363" s="4">
        <f t="shared" si="146"/>
        <v>96.433496804832458</v>
      </c>
    </row>
    <row r="9364" spans="1:8" ht="25.5" x14ac:dyDescent="0.25">
      <c r="A9364" s="1" t="s">
        <v>5971</v>
      </c>
      <c r="B9364" s="6" t="s">
        <v>8761</v>
      </c>
      <c r="C9364" s="7"/>
      <c r="D9364" s="1" t="s">
        <v>9434</v>
      </c>
      <c r="F9364" s="3">
        <v>253423.03</v>
      </c>
      <c r="G9364" s="3">
        <v>241262.46</v>
      </c>
      <c r="H9364" s="4">
        <f t="shared" si="146"/>
        <v>95.201473993898659</v>
      </c>
    </row>
    <row r="9365" spans="1:8" ht="25.5" x14ac:dyDescent="0.25">
      <c r="A9365" s="1" t="s">
        <v>5971</v>
      </c>
      <c r="B9365" s="6" t="s">
        <v>8761</v>
      </c>
      <c r="C9365" s="7"/>
      <c r="D9365" s="1" t="s">
        <v>9435</v>
      </c>
      <c r="F9365" s="3">
        <v>535501.54</v>
      </c>
      <c r="G9365" s="3">
        <v>457718.66</v>
      </c>
      <c r="H9365" s="4">
        <f t="shared" si="146"/>
        <v>85.474760726178289</v>
      </c>
    </row>
    <row r="9366" spans="1:8" ht="25.5" x14ac:dyDescent="0.25">
      <c r="A9366" s="1" t="s">
        <v>5971</v>
      </c>
      <c r="B9366" s="6" t="s">
        <v>8761</v>
      </c>
      <c r="C9366" s="7"/>
      <c r="D9366" s="1" t="s">
        <v>9436</v>
      </c>
      <c r="F9366" s="3">
        <v>238062.33000000002</v>
      </c>
      <c r="G9366" s="3">
        <v>211493.5</v>
      </c>
      <c r="H9366" s="4">
        <f t="shared" si="146"/>
        <v>88.839548869407423</v>
      </c>
    </row>
    <row r="9367" spans="1:8" ht="25.5" x14ac:dyDescent="0.25">
      <c r="A9367" s="1" t="s">
        <v>5971</v>
      </c>
      <c r="B9367" s="6" t="s">
        <v>8761</v>
      </c>
      <c r="C9367" s="7"/>
      <c r="D9367" s="1" t="s">
        <v>9437</v>
      </c>
      <c r="F9367" s="3">
        <v>257608.37999999998</v>
      </c>
      <c r="G9367" s="3">
        <v>257541.92</v>
      </c>
      <c r="H9367" s="4">
        <f t="shared" si="146"/>
        <v>99.974201149822861</v>
      </c>
    </row>
    <row r="9368" spans="1:8" ht="25.5" x14ac:dyDescent="0.25">
      <c r="A9368" s="1" t="s">
        <v>5971</v>
      </c>
      <c r="B9368" s="6" t="s">
        <v>8761</v>
      </c>
      <c r="C9368" s="7"/>
      <c r="D9368" s="1" t="s">
        <v>9438</v>
      </c>
      <c r="F9368" s="3">
        <v>266705.87</v>
      </c>
      <c r="G9368" s="3">
        <v>235053.74</v>
      </c>
      <c r="H9368" s="4">
        <f t="shared" si="146"/>
        <v>88.132195965540618</v>
      </c>
    </row>
    <row r="9369" spans="1:8" ht="25.5" x14ac:dyDescent="0.25">
      <c r="A9369" s="1" t="s">
        <v>5971</v>
      </c>
      <c r="B9369" s="6" t="s">
        <v>8761</v>
      </c>
      <c r="C9369" s="7"/>
      <c r="D9369" s="1" t="s">
        <v>9439</v>
      </c>
      <c r="F9369" s="3">
        <v>259504.22999999998</v>
      </c>
      <c r="G9369" s="3">
        <v>230725.17</v>
      </c>
      <c r="H9369" s="4">
        <f t="shared" ref="H9369:H9432" si="147">G9369/F9369*100</f>
        <v>88.909984241875378</v>
      </c>
    </row>
    <row r="9370" spans="1:8" ht="25.5" x14ac:dyDescent="0.25">
      <c r="A9370" s="1" t="s">
        <v>5971</v>
      </c>
      <c r="B9370" s="6" t="s">
        <v>8761</v>
      </c>
      <c r="C9370" s="7"/>
      <c r="D9370" s="1" t="s">
        <v>9440</v>
      </c>
      <c r="F9370" s="3">
        <v>280616.63</v>
      </c>
      <c r="G9370" s="3">
        <v>273581.78000000003</v>
      </c>
      <c r="H9370" s="4">
        <f t="shared" si="147"/>
        <v>97.493074448224988</v>
      </c>
    </row>
    <row r="9371" spans="1:8" ht="25.5" x14ac:dyDescent="0.25">
      <c r="A9371" s="1" t="s">
        <v>5971</v>
      </c>
      <c r="B9371" s="6" t="s">
        <v>8761</v>
      </c>
      <c r="C9371" s="7"/>
      <c r="D9371" s="1" t="s">
        <v>9441</v>
      </c>
      <c r="F9371" s="3">
        <v>239299.6</v>
      </c>
      <c r="G9371" s="3">
        <v>201331.61</v>
      </c>
      <c r="H9371" s="4">
        <f t="shared" si="147"/>
        <v>84.133701017469306</v>
      </c>
    </row>
    <row r="9372" spans="1:8" ht="25.5" x14ac:dyDescent="0.25">
      <c r="A9372" s="1" t="s">
        <v>5971</v>
      </c>
      <c r="B9372" s="6" t="s">
        <v>8761</v>
      </c>
      <c r="C9372" s="7"/>
      <c r="D9372" s="1" t="s">
        <v>9442</v>
      </c>
      <c r="F9372" s="3">
        <v>288866.09000000003</v>
      </c>
      <c r="G9372" s="3">
        <v>288489.13</v>
      </c>
      <c r="H9372" s="4">
        <f t="shared" si="147"/>
        <v>99.869503547474196</v>
      </c>
    </row>
    <row r="9373" spans="1:8" ht="25.5" x14ac:dyDescent="0.25">
      <c r="A9373" s="1" t="s">
        <v>5971</v>
      </c>
      <c r="B9373" s="6" t="s">
        <v>8761</v>
      </c>
      <c r="C9373" s="7"/>
      <c r="D9373" s="1" t="s">
        <v>9443</v>
      </c>
      <c r="F9373" s="3">
        <v>282481.81</v>
      </c>
      <c r="G9373" s="3">
        <v>282483.8</v>
      </c>
      <c r="H9373" s="4">
        <f t="shared" si="147"/>
        <v>100.00070447013915</v>
      </c>
    </row>
    <row r="9374" spans="1:8" ht="25.5" x14ac:dyDescent="0.25">
      <c r="A9374" s="1" t="s">
        <v>5971</v>
      </c>
      <c r="B9374" s="6" t="s">
        <v>8761</v>
      </c>
      <c r="C9374" s="7"/>
      <c r="D9374" s="1" t="s">
        <v>9444</v>
      </c>
      <c r="F9374" s="3">
        <v>285916.87</v>
      </c>
      <c r="G9374" s="3">
        <v>285266.44</v>
      </c>
      <c r="H9374" s="4">
        <f t="shared" si="147"/>
        <v>99.772510800079758</v>
      </c>
    </row>
    <row r="9375" spans="1:8" ht="25.5" x14ac:dyDescent="0.25">
      <c r="A9375" s="1" t="s">
        <v>5971</v>
      </c>
      <c r="B9375" s="6" t="s">
        <v>8761</v>
      </c>
      <c r="C9375" s="7"/>
      <c r="D9375" s="1" t="s">
        <v>9445</v>
      </c>
      <c r="F9375" s="3">
        <v>2453761.8199999998</v>
      </c>
      <c r="G9375" s="3">
        <v>2350391.98</v>
      </c>
      <c r="H9375" s="4">
        <f t="shared" si="147"/>
        <v>95.787291204979311</v>
      </c>
    </row>
    <row r="9376" spans="1:8" ht="25.5" x14ac:dyDescent="0.25">
      <c r="A9376" s="1" t="s">
        <v>5971</v>
      </c>
      <c r="B9376" s="6" t="s">
        <v>8761</v>
      </c>
      <c r="C9376" s="7"/>
      <c r="D9376" s="1" t="s">
        <v>9446</v>
      </c>
      <c r="F9376" s="3">
        <v>375615.67</v>
      </c>
      <c r="G9376" s="3">
        <v>306307.15000000002</v>
      </c>
      <c r="H9376" s="4">
        <f t="shared" si="147"/>
        <v>81.548022211107437</v>
      </c>
    </row>
    <row r="9377" spans="1:8" ht="25.5" x14ac:dyDescent="0.25">
      <c r="A9377" s="1" t="s">
        <v>5971</v>
      </c>
      <c r="B9377" s="6" t="s">
        <v>8761</v>
      </c>
      <c r="C9377" s="7"/>
      <c r="D9377" s="1" t="s">
        <v>9447</v>
      </c>
      <c r="F9377" s="3">
        <v>482504.43</v>
      </c>
      <c r="G9377" s="3">
        <v>360012.92</v>
      </c>
      <c r="H9377" s="4">
        <f t="shared" si="147"/>
        <v>74.613391632487179</v>
      </c>
    </row>
    <row r="9378" spans="1:8" ht="25.5" x14ac:dyDescent="0.25">
      <c r="A9378" s="1" t="s">
        <v>5971</v>
      </c>
      <c r="B9378" s="6" t="s">
        <v>8761</v>
      </c>
      <c r="C9378" s="7"/>
      <c r="D9378" s="1" t="s">
        <v>9448</v>
      </c>
      <c r="F9378" s="3">
        <v>501711.53</v>
      </c>
      <c r="G9378" s="3">
        <v>439163.1</v>
      </c>
      <c r="H9378" s="4">
        <f t="shared" si="147"/>
        <v>87.532989325559242</v>
      </c>
    </row>
    <row r="9379" spans="1:8" ht="25.5" x14ac:dyDescent="0.25">
      <c r="A9379" s="1" t="s">
        <v>5971</v>
      </c>
      <c r="B9379" s="6" t="s">
        <v>8761</v>
      </c>
      <c r="C9379" s="7"/>
      <c r="D9379" s="1" t="s">
        <v>9449</v>
      </c>
      <c r="F9379" s="3">
        <v>3238216.34</v>
      </c>
      <c r="G9379" s="3">
        <v>2837046.1</v>
      </c>
      <c r="H9379" s="4">
        <f t="shared" si="147"/>
        <v>87.611382382191309</v>
      </c>
    </row>
    <row r="9380" spans="1:8" ht="25.5" x14ac:dyDescent="0.25">
      <c r="A9380" s="1" t="s">
        <v>5971</v>
      </c>
      <c r="B9380" s="6" t="s">
        <v>8761</v>
      </c>
      <c r="C9380" s="7"/>
      <c r="D9380" s="1" t="s">
        <v>9450</v>
      </c>
      <c r="F9380" s="3">
        <v>7238400.1699999999</v>
      </c>
      <c r="G9380" s="3">
        <v>6074407.9699999997</v>
      </c>
      <c r="H9380" s="4">
        <f t="shared" si="147"/>
        <v>83.919206279527927</v>
      </c>
    </row>
    <row r="9381" spans="1:8" ht="25.5" x14ac:dyDescent="0.25">
      <c r="A9381" s="1" t="s">
        <v>5971</v>
      </c>
      <c r="B9381" s="6" t="s">
        <v>8761</v>
      </c>
      <c r="C9381" s="7"/>
      <c r="D9381" s="1" t="s">
        <v>9451</v>
      </c>
      <c r="F9381" s="3">
        <v>3520486.79</v>
      </c>
      <c r="G9381" s="3">
        <v>3055684.2</v>
      </c>
      <c r="H9381" s="4">
        <f t="shared" si="147"/>
        <v>86.797206814685993</v>
      </c>
    </row>
    <row r="9382" spans="1:8" ht="25.5" x14ac:dyDescent="0.25">
      <c r="A9382" s="1" t="s">
        <v>5971</v>
      </c>
      <c r="B9382" s="6" t="s">
        <v>8761</v>
      </c>
      <c r="C9382" s="7"/>
      <c r="D9382" s="1" t="s">
        <v>9452</v>
      </c>
      <c r="F9382" s="3">
        <v>3652181.08</v>
      </c>
      <c r="G9382" s="3">
        <v>3020513.62</v>
      </c>
      <c r="H9382" s="4">
        <f t="shared" si="147"/>
        <v>82.70437729774342</v>
      </c>
    </row>
    <row r="9383" spans="1:8" ht="25.5" x14ac:dyDescent="0.25">
      <c r="A9383" s="1" t="s">
        <v>5971</v>
      </c>
      <c r="B9383" s="6" t="s">
        <v>8761</v>
      </c>
      <c r="C9383" s="7"/>
      <c r="D9383" s="1" t="s">
        <v>9453</v>
      </c>
      <c r="F9383" s="3">
        <v>3584903.97</v>
      </c>
      <c r="G9383" s="3">
        <v>3037235.56</v>
      </c>
      <c r="H9383" s="4">
        <f t="shared" si="147"/>
        <v>84.72292662277367</v>
      </c>
    </row>
    <row r="9384" spans="1:8" ht="25.5" x14ac:dyDescent="0.25">
      <c r="A9384" s="1" t="s">
        <v>5971</v>
      </c>
      <c r="B9384" s="6" t="s">
        <v>8761</v>
      </c>
      <c r="C9384" s="7"/>
      <c r="D9384" s="1" t="s">
        <v>9454</v>
      </c>
      <c r="F9384" s="3">
        <v>3652755.2399999998</v>
      </c>
      <c r="G9384" s="3">
        <v>3474563.84</v>
      </c>
      <c r="H9384" s="4">
        <f t="shared" si="147"/>
        <v>95.121726250675366</v>
      </c>
    </row>
    <row r="9385" spans="1:8" ht="25.5" x14ac:dyDescent="0.25">
      <c r="A9385" s="1" t="s">
        <v>5971</v>
      </c>
      <c r="B9385" s="6" t="s">
        <v>8761</v>
      </c>
      <c r="C9385" s="7"/>
      <c r="D9385" s="1" t="s">
        <v>9455</v>
      </c>
      <c r="F9385" s="3">
        <v>3926762.56</v>
      </c>
      <c r="G9385" s="3">
        <v>3237865.75</v>
      </c>
      <c r="H9385" s="4">
        <f t="shared" si="147"/>
        <v>82.456367058771178</v>
      </c>
    </row>
    <row r="9386" spans="1:8" ht="25.5" x14ac:dyDescent="0.25">
      <c r="A9386" s="1" t="s">
        <v>5971</v>
      </c>
      <c r="B9386" s="6" t="s">
        <v>8761</v>
      </c>
      <c r="C9386" s="7"/>
      <c r="D9386" s="1" t="s">
        <v>9456</v>
      </c>
      <c r="F9386" s="3">
        <v>3663176.8200000003</v>
      </c>
      <c r="G9386" s="3">
        <v>2977844.11</v>
      </c>
      <c r="H9386" s="4">
        <f t="shared" si="147"/>
        <v>81.291301411980427</v>
      </c>
    </row>
    <row r="9387" spans="1:8" ht="25.5" x14ac:dyDescent="0.25">
      <c r="A9387" s="1" t="s">
        <v>5971</v>
      </c>
      <c r="B9387" s="6" t="s">
        <v>8761</v>
      </c>
      <c r="C9387" s="7"/>
      <c r="D9387" s="1" t="s">
        <v>9457</v>
      </c>
      <c r="F9387" s="3">
        <v>3873218.46</v>
      </c>
      <c r="G9387" s="3">
        <v>3130452.75</v>
      </c>
      <c r="H9387" s="4">
        <f t="shared" si="147"/>
        <v>80.823035992656088</v>
      </c>
    </row>
    <row r="9388" spans="1:8" ht="25.5" x14ac:dyDescent="0.25">
      <c r="A9388" s="1" t="s">
        <v>5971</v>
      </c>
      <c r="B9388" s="6" t="s">
        <v>8761</v>
      </c>
      <c r="C9388" s="7"/>
      <c r="D9388" s="1" t="s">
        <v>9458</v>
      </c>
      <c r="F9388" s="3">
        <v>3645522.57</v>
      </c>
      <c r="G9388" s="3">
        <v>3410438.97</v>
      </c>
      <c r="H9388" s="4">
        <f t="shared" si="147"/>
        <v>93.551443023983268</v>
      </c>
    </row>
    <row r="9389" spans="1:8" ht="25.5" x14ac:dyDescent="0.25">
      <c r="A9389" s="1" t="s">
        <v>5971</v>
      </c>
      <c r="B9389" s="6" t="s">
        <v>8761</v>
      </c>
      <c r="C9389" s="7"/>
      <c r="D9389" s="1" t="s">
        <v>9459</v>
      </c>
      <c r="F9389" s="3">
        <v>2150362.77</v>
      </c>
      <c r="G9389" s="3">
        <v>1924447.46</v>
      </c>
      <c r="H9389" s="4">
        <f t="shared" si="147"/>
        <v>89.494083828469556</v>
      </c>
    </row>
    <row r="9390" spans="1:8" ht="25.5" x14ac:dyDescent="0.25">
      <c r="A9390" s="1" t="s">
        <v>5971</v>
      </c>
      <c r="B9390" s="6" t="s">
        <v>8761</v>
      </c>
      <c r="C9390" s="7"/>
      <c r="D9390" s="1" t="s">
        <v>9460</v>
      </c>
      <c r="F9390" s="3">
        <v>3656010.71</v>
      </c>
      <c r="G9390" s="3">
        <v>3452021.05</v>
      </c>
      <c r="H9390" s="4">
        <f t="shared" si="147"/>
        <v>94.420430458749934</v>
      </c>
    </row>
    <row r="9391" spans="1:8" ht="25.5" x14ac:dyDescent="0.25">
      <c r="A9391" s="1" t="s">
        <v>5971</v>
      </c>
      <c r="B9391" s="6" t="s">
        <v>8761</v>
      </c>
      <c r="C9391" s="7"/>
      <c r="D9391" s="1" t="s">
        <v>9461</v>
      </c>
      <c r="F9391" s="3">
        <v>3999824.67</v>
      </c>
      <c r="G9391" s="3">
        <v>3495799.37</v>
      </c>
      <c r="H9391" s="4">
        <f t="shared" si="147"/>
        <v>87.398815158565441</v>
      </c>
    </row>
    <row r="9392" spans="1:8" ht="25.5" x14ac:dyDescent="0.25">
      <c r="A9392" s="1" t="s">
        <v>5971</v>
      </c>
      <c r="B9392" s="6" t="s">
        <v>8761</v>
      </c>
      <c r="C9392" s="7"/>
      <c r="D9392" s="1" t="s">
        <v>9462</v>
      </c>
      <c r="F9392" s="3">
        <v>5634256.4899999993</v>
      </c>
      <c r="G9392" s="3">
        <v>5271286.8499999996</v>
      </c>
      <c r="H9392" s="4">
        <f t="shared" si="147"/>
        <v>93.557807660261489</v>
      </c>
    </row>
    <row r="9393" spans="1:8" ht="25.5" x14ac:dyDescent="0.25">
      <c r="A9393" s="1" t="s">
        <v>5971</v>
      </c>
      <c r="B9393" s="6" t="s">
        <v>8761</v>
      </c>
      <c r="C9393" s="7"/>
      <c r="D9393" s="1" t="s">
        <v>9463</v>
      </c>
      <c r="F9393" s="3">
        <v>3810063.36</v>
      </c>
      <c r="G9393" s="3">
        <v>3452420.99</v>
      </c>
      <c r="H9393" s="4">
        <f t="shared" si="147"/>
        <v>90.613217256313561</v>
      </c>
    </row>
    <row r="9394" spans="1:8" ht="25.5" x14ac:dyDescent="0.25">
      <c r="A9394" s="1" t="s">
        <v>5971</v>
      </c>
      <c r="B9394" s="6" t="s">
        <v>8761</v>
      </c>
      <c r="C9394" s="7"/>
      <c r="D9394" s="1" t="s">
        <v>9464</v>
      </c>
      <c r="F9394" s="3">
        <v>2715500.1</v>
      </c>
      <c r="G9394" s="3">
        <v>2622047.0499999998</v>
      </c>
      <c r="H9394" s="4">
        <f t="shared" si="147"/>
        <v>96.558532625353237</v>
      </c>
    </row>
    <row r="9395" spans="1:8" ht="25.5" x14ac:dyDescent="0.25">
      <c r="A9395" s="1" t="s">
        <v>5971</v>
      </c>
      <c r="B9395" s="6" t="s">
        <v>8761</v>
      </c>
      <c r="C9395" s="7"/>
      <c r="D9395" s="1" t="s">
        <v>9465</v>
      </c>
      <c r="F9395" s="3">
        <v>2411427.1799999997</v>
      </c>
      <c r="G9395" s="3">
        <v>2188412.0099999998</v>
      </c>
      <c r="H9395" s="4">
        <f t="shared" si="147"/>
        <v>90.751735244188467</v>
      </c>
    </row>
    <row r="9396" spans="1:8" ht="25.5" x14ac:dyDescent="0.25">
      <c r="A9396" s="1" t="s">
        <v>5971</v>
      </c>
      <c r="B9396" s="6" t="s">
        <v>8761</v>
      </c>
      <c r="C9396" s="7"/>
      <c r="D9396" s="1" t="s">
        <v>9466</v>
      </c>
      <c r="F9396" s="3">
        <v>3512671.87</v>
      </c>
      <c r="G9396" s="3">
        <v>2867428.6</v>
      </c>
      <c r="H9396" s="4">
        <f t="shared" si="147"/>
        <v>81.630983653477429</v>
      </c>
    </row>
    <row r="9397" spans="1:8" ht="25.5" x14ac:dyDescent="0.25">
      <c r="A9397" s="1" t="s">
        <v>5971</v>
      </c>
      <c r="B9397" s="6" t="s">
        <v>8761</v>
      </c>
      <c r="C9397" s="7"/>
      <c r="D9397" s="1" t="s">
        <v>9467</v>
      </c>
      <c r="F9397" s="3">
        <v>4079243.1</v>
      </c>
      <c r="G9397" s="3">
        <v>3299061.95</v>
      </c>
      <c r="H9397" s="4">
        <f t="shared" si="147"/>
        <v>80.874364903626358</v>
      </c>
    </row>
    <row r="9398" spans="1:8" ht="25.5" x14ac:dyDescent="0.25">
      <c r="A9398" s="1" t="s">
        <v>5971</v>
      </c>
      <c r="B9398" s="6" t="s">
        <v>8761</v>
      </c>
      <c r="C9398" s="7"/>
      <c r="D9398" s="1" t="s">
        <v>9468</v>
      </c>
      <c r="F9398" s="3">
        <v>2848524.54</v>
      </c>
      <c r="G9398" s="3">
        <v>2167068.11</v>
      </c>
      <c r="H9398" s="4">
        <f t="shared" si="147"/>
        <v>76.076862936206254</v>
      </c>
    </row>
    <row r="9399" spans="1:8" ht="25.5" x14ac:dyDescent="0.25">
      <c r="A9399" s="1" t="s">
        <v>5971</v>
      </c>
      <c r="B9399" s="6" t="s">
        <v>8761</v>
      </c>
      <c r="C9399" s="7"/>
      <c r="D9399" s="1" t="s">
        <v>9469</v>
      </c>
      <c r="F9399" s="3">
        <v>2959023.42</v>
      </c>
      <c r="G9399" s="3">
        <v>2654562.2200000002</v>
      </c>
      <c r="H9399" s="4">
        <f t="shared" si="147"/>
        <v>89.710753962197444</v>
      </c>
    </row>
    <row r="9400" spans="1:8" ht="25.5" x14ac:dyDescent="0.25">
      <c r="A9400" s="1" t="s">
        <v>5971</v>
      </c>
      <c r="B9400" s="6" t="s">
        <v>8761</v>
      </c>
      <c r="C9400" s="7"/>
      <c r="D9400" s="1" t="s">
        <v>9470</v>
      </c>
      <c r="F9400" s="3">
        <v>2231105.77</v>
      </c>
      <c r="G9400" s="3">
        <v>2075051.62</v>
      </c>
      <c r="H9400" s="4">
        <f t="shared" si="147"/>
        <v>93.005524341412112</v>
      </c>
    </row>
    <row r="9401" spans="1:8" ht="25.5" x14ac:dyDescent="0.25">
      <c r="A9401" s="1" t="s">
        <v>5971</v>
      </c>
      <c r="B9401" s="6" t="s">
        <v>8761</v>
      </c>
      <c r="C9401" s="7"/>
      <c r="D9401" s="1" t="s">
        <v>9471</v>
      </c>
      <c r="F9401" s="3">
        <v>2140258.19</v>
      </c>
      <c r="G9401" s="3">
        <v>1987361.7</v>
      </c>
      <c r="H9401" s="4">
        <f t="shared" si="147"/>
        <v>92.856166105828564</v>
      </c>
    </row>
    <row r="9402" spans="1:8" ht="25.5" x14ac:dyDescent="0.25">
      <c r="A9402" s="1" t="s">
        <v>5971</v>
      </c>
      <c r="B9402" s="6" t="s">
        <v>8761</v>
      </c>
      <c r="C9402" s="7"/>
      <c r="D9402" s="1" t="s">
        <v>9472</v>
      </c>
      <c r="F9402" s="3">
        <v>5343116.71</v>
      </c>
      <c r="G9402" s="3">
        <v>4999001.26</v>
      </c>
      <c r="H9402" s="4">
        <f t="shared" si="147"/>
        <v>93.559649382990912</v>
      </c>
    </row>
    <row r="9403" spans="1:8" ht="25.5" x14ac:dyDescent="0.25">
      <c r="A9403" s="1" t="s">
        <v>5971</v>
      </c>
      <c r="B9403" s="6" t="s">
        <v>8761</v>
      </c>
      <c r="C9403" s="7"/>
      <c r="D9403" s="1" t="s">
        <v>9473</v>
      </c>
      <c r="F9403" s="3">
        <v>2226468.9699999997</v>
      </c>
      <c r="G9403" s="3">
        <v>2115551.7200000002</v>
      </c>
      <c r="H9403" s="4">
        <f t="shared" si="147"/>
        <v>95.018244067421264</v>
      </c>
    </row>
    <row r="9404" spans="1:8" ht="25.5" x14ac:dyDescent="0.25">
      <c r="A9404" s="1" t="s">
        <v>5971</v>
      </c>
      <c r="B9404" s="6" t="s">
        <v>8761</v>
      </c>
      <c r="C9404" s="7"/>
      <c r="D9404" s="1" t="s">
        <v>9474</v>
      </c>
      <c r="F9404" s="3">
        <v>205459.62000000002</v>
      </c>
      <c r="G9404" s="3">
        <v>176710.36</v>
      </c>
      <c r="H9404" s="4">
        <f t="shared" si="147"/>
        <v>86.007342951378945</v>
      </c>
    </row>
    <row r="9405" spans="1:8" ht="25.5" x14ac:dyDescent="0.25">
      <c r="A9405" s="1" t="s">
        <v>5971</v>
      </c>
      <c r="B9405" s="6" t="s">
        <v>8761</v>
      </c>
      <c r="C9405" s="7"/>
      <c r="D9405" s="1" t="s">
        <v>9475</v>
      </c>
      <c r="F9405" s="3">
        <v>4697996.05</v>
      </c>
      <c r="G9405" s="3">
        <v>3848886.51</v>
      </c>
      <c r="H9405" s="4">
        <f t="shared" si="147"/>
        <v>81.926133377655773</v>
      </c>
    </row>
    <row r="9406" spans="1:8" ht="25.5" x14ac:dyDescent="0.25">
      <c r="A9406" s="1" t="s">
        <v>5971</v>
      </c>
      <c r="B9406" s="6" t="s">
        <v>9476</v>
      </c>
      <c r="C9406" s="7"/>
      <c r="D9406" s="1" t="s">
        <v>9477</v>
      </c>
      <c r="F9406" s="3">
        <v>6645245.4199999999</v>
      </c>
      <c r="G9406" s="3">
        <v>6090994.0800000001</v>
      </c>
      <c r="H9406" s="4">
        <f t="shared" si="147"/>
        <v>91.659430089189996</v>
      </c>
    </row>
    <row r="9407" spans="1:8" ht="25.5" x14ac:dyDescent="0.25">
      <c r="A9407" s="1" t="s">
        <v>5971</v>
      </c>
      <c r="B9407" s="6" t="s">
        <v>9476</v>
      </c>
      <c r="C9407" s="7"/>
      <c r="D9407" s="1" t="s">
        <v>9478</v>
      </c>
      <c r="F9407" s="3">
        <v>6330730.6699999999</v>
      </c>
      <c r="G9407" s="3">
        <v>5839154.8600000003</v>
      </c>
      <c r="H9407" s="4">
        <f t="shared" si="147"/>
        <v>92.2350857172068</v>
      </c>
    </row>
    <row r="9408" spans="1:8" ht="25.5" x14ac:dyDescent="0.25">
      <c r="A9408" s="1" t="s">
        <v>5971</v>
      </c>
      <c r="B9408" s="6" t="s">
        <v>9476</v>
      </c>
      <c r="C9408" s="7"/>
      <c r="D9408" s="1" t="s">
        <v>9479</v>
      </c>
      <c r="F9408" s="3">
        <v>7865376.4199999999</v>
      </c>
      <c r="G9408" s="3">
        <v>6858352.6900000004</v>
      </c>
      <c r="H9408" s="4">
        <f t="shared" si="147"/>
        <v>87.196750972536421</v>
      </c>
    </row>
    <row r="9409" spans="1:8" ht="25.5" x14ac:dyDescent="0.25">
      <c r="A9409" s="1" t="s">
        <v>5971</v>
      </c>
      <c r="B9409" s="6" t="s">
        <v>9476</v>
      </c>
      <c r="C9409" s="7"/>
      <c r="D9409" s="1" t="s">
        <v>9480</v>
      </c>
      <c r="F9409" s="3">
        <v>1054486.7</v>
      </c>
      <c r="G9409" s="3">
        <v>778003.82</v>
      </c>
      <c r="H9409" s="4">
        <f t="shared" si="147"/>
        <v>73.780335019872695</v>
      </c>
    </row>
    <row r="9410" spans="1:8" ht="25.5" x14ac:dyDescent="0.25">
      <c r="A9410" s="1" t="s">
        <v>5971</v>
      </c>
      <c r="B9410" s="6" t="s">
        <v>9476</v>
      </c>
      <c r="C9410" s="7"/>
      <c r="D9410" s="1" t="s">
        <v>9481</v>
      </c>
      <c r="F9410" s="3">
        <v>469110.5</v>
      </c>
      <c r="G9410" s="3">
        <v>430898</v>
      </c>
      <c r="H9410" s="4">
        <f t="shared" si="147"/>
        <v>91.854264613561199</v>
      </c>
    </row>
    <row r="9411" spans="1:8" ht="25.5" x14ac:dyDescent="0.25">
      <c r="A9411" s="1" t="s">
        <v>5971</v>
      </c>
      <c r="B9411" s="6" t="s">
        <v>9476</v>
      </c>
      <c r="C9411" s="7"/>
      <c r="D9411" s="1" t="s">
        <v>9482</v>
      </c>
      <c r="F9411" s="3">
        <v>528310.57999999996</v>
      </c>
      <c r="G9411" s="3">
        <v>502185.56</v>
      </c>
      <c r="H9411" s="4">
        <f t="shared" si="147"/>
        <v>95.054988298738991</v>
      </c>
    </row>
    <row r="9412" spans="1:8" ht="25.5" x14ac:dyDescent="0.25">
      <c r="A9412" s="1" t="s">
        <v>5971</v>
      </c>
      <c r="B9412" s="6" t="s">
        <v>9476</v>
      </c>
      <c r="C9412" s="7"/>
      <c r="D9412" s="1" t="s">
        <v>9483</v>
      </c>
      <c r="F9412" s="3">
        <v>702094.22</v>
      </c>
      <c r="G9412" s="3">
        <v>658533.81000000006</v>
      </c>
      <c r="H9412" s="4">
        <f t="shared" si="147"/>
        <v>93.79564611712658</v>
      </c>
    </row>
    <row r="9413" spans="1:8" ht="25.5" x14ac:dyDescent="0.25">
      <c r="A9413" s="1" t="s">
        <v>5971</v>
      </c>
      <c r="B9413" s="6" t="s">
        <v>9476</v>
      </c>
      <c r="C9413" s="7"/>
      <c r="D9413" s="1" t="s">
        <v>9484</v>
      </c>
      <c r="F9413" s="3">
        <v>177706.77</v>
      </c>
      <c r="G9413" s="3">
        <v>128670.47</v>
      </c>
      <c r="H9413" s="4">
        <f t="shared" si="147"/>
        <v>72.406059712862941</v>
      </c>
    </row>
    <row r="9414" spans="1:8" ht="25.5" x14ac:dyDescent="0.25">
      <c r="A9414" s="1" t="s">
        <v>5971</v>
      </c>
      <c r="B9414" s="6" t="s">
        <v>9476</v>
      </c>
      <c r="C9414" s="7"/>
      <c r="D9414" s="1" t="s">
        <v>9485</v>
      </c>
      <c r="F9414" s="3">
        <v>1356533.28</v>
      </c>
      <c r="G9414" s="3">
        <v>1220648.29</v>
      </c>
      <c r="H9414" s="4">
        <f t="shared" si="147"/>
        <v>89.982922497854233</v>
      </c>
    </row>
    <row r="9415" spans="1:8" ht="25.5" x14ac:dyDescent="0.25">
      <c r="A9415" s="1" t="s">
        <v>5971</v>
      </c>
      <c r="B9415" s="6" t="s">
        <v>9476</v>
      </c>
      <c r="C9415" s="7"/>
      <c r="D9415" s="1" t="s">
        <v>9486</v>
      </c>
      <c r="F9415" s="3">
        <v>1715892.46</v>
      </c>
      <c r="G9415" s="3">
        <v>1609983.69</v>
      </c>
      <c r="H9415" s="4">
        <f t="shared" si="147"/>
        <v>93.827773449158926</v>
      </c>
    </row>
    <row r="9416" spans="1:8" ht="25.5" x14ac:dyDescent="0.25">
      <c r="A9416" s="1" t="s">
        <v>5971</v>
      </c>
      <c r="B9416" s="6" t="s">
        <v>9476</v>
      </c>
      <c r="C9416" s="7"/>
      <c r="D9416" s="1" t="s">
        <v>9487</v>
      </c>
      <c r="F9416" s="3">
        <v>327472.21999999997</v>
      </c>
      <c r="G9416" s="3">
        <v>315945.28000000003</v>
      </c>
      <c r="H9416" s="4">
        <f t="shared" si="147"/>
        <v>96.480025084265179</v>
      </c>
    </row>
    <row r="9417" spans="1:8" ht="25.5" x14ac:dyDescent="0.25">
      <c r="A9417" s="1" t="s">
        <v>5971</v>
      </c>
      <c r="B9417" s="6" t="s">
        <v>9476</v>
      </c>
      <c r="C9417" s="7"/>
      <c r="D9417" s="1" t="s">
        <v>9488</v>
      </c>
      <c r="F9417" s="3">
        <v>5609481.6799999997</v>
      </c>
      <c r="G9417" s="3">
        <v>5006148.59</v>
      </c>
      <c r="H9417" s="4">
        <f t="shared" si="147"/>
        <v>89.244405732687952</v>
      </c>
    </row>
    <row r="9418" spans="1:8" ht="25.5" x14ac:dyDescent="0.25">
      <c r="A9418" s="1" t="s">
        <v>5971</v>
      </c>
      <c r="B9418" s="6" t="s">
        <v>9476</v>
      </c>
      <c r="C9418" s="7"/>
      <c r="D9418" s="1" t="s">
        <v>9489</v>
      </c>
      <c r="F9418" s="3">
        <v>4107474.27</v>
      </c>
      <c r="G9418" s="3">
        <v>3683208.82</v>
      </c>
      <c r="H9418" s="4">
        <f t="shared" si="147"/>
        <v>89.670892083275305</v>
      </c>
    </row>
    <row r="9419" spans="1:8" ht="25.5" x14ac:dyDescent="0.25">
      <c r="A9419" s="1" t="s">
        <v>5971</v>
      </c>
      <c r="B9419" s="6" t="s">
        <v>9476</v>
      </c>
      <c r="C9419" s="7"/>
      <c r="D9419" s="1" t="s">
        <v>9490</v>
      </c>
      <c r="F9419" s="3">
        <v>3197093.44</v>
      </c>
      <c r="G9419" s="3">
        <v>2856390.55</v>
      </c>
      <c r="H9419" s="4">
        <f t="shared" si="147"/>
        <v>89.343355257080006</v>
      </c>
    </row>
    <row r="9420" spans="1:8" ht="25.5" x14ac:dyDescent="0.25">
      <c r="A9420" s="1" t="s">
        <v>5971</v>
      </c>
      <c r="B9420" s="6" t="s">
        <v>9476</v>
      </c>
      <c r="C9420" s="7"/>
      <c r="D9420" s="1" t="s">
        <v>9491</v>
      </c>
      <c r="F9420" s="3">
        <v>5738995.7599999998</v>
      </c>
      <c r="G9420" s="3">
        <v>5013295.37</v>
      </c>
      <c r="H9420" s="4">
        <f t="shared" si="147"/>
        <v>87.354923747147012</v>
      </c>
    </row>
    <row r="9421" spans="1:8" ht="25.5" x14ac:dyDescent="0.25">
      <c r="A9421" s="1" t="s">
        <v>5971</v>
      </c>
      <c r="B9421" s="6" t="s">
        <v>9476</v>
      </c>
      <c r="C9421" s="7"/>
      <c r="D9421" s="1" t="s">
        <v>9492</v>
      </c>
      <c r="F9421" s="3">
        <v>1293185.67</v>
      </c>
      <c r="G9421" s="3">
        <v>1047101.1</v>
      </c>
      <c r="H9421" s="4">
        <f t="shared" si="147"/>
        <v>80.970669896148792</v>
      </c>
    </row>
    <row r="9422" spans="1:8" ht="25.5" x14ac:dyDescent="0.25">
      <c r="A9422" s="1" t="s">
        <v>5971</v>
      </c>
      <c r="B9422" s="6" t="s">
        <v>9476</v>
      </c>
      <c r="C9422" s="7"/>
      <c r="D9422" s="1" t="s">
        <v>9493</v>
      </c>
      <c r="F9422" s="3">
        <v>1769515.27</v>
      </c>
      <c r="G9422" s="3">
        <v>1708453.54</v>
      </c>
      <c r="H9422" s="4">
        <f t="shared" si="147"/>
        <v>96.549239724842835</v>
      </c>
    </row>
    <row r="9423" spans="1:8" ht="25.5" x14ac:dyDescent="0.25">
      <c r="A9423" s="1" t="s">
        <v>5971</v>
      </c>
      <c r="B9423" s="6" t="s">
        <v>9476</v>
      </c>
      <c r="C9423" s="7"/>
      <c r="D9423" s="1" t="s">
        <v>9494</v>
      </c>
      <c r="F9423" s="3">
        <v>793481.57000000007</v>
      </c>
      <c r="G9423" s="3">
        <v>677243.91</v>
      </c>
      <c r="H9423" s="4">
        <f t="shared" si="147"/>
        <v>85.350931339211826</v>
      </c>
    </row>
    <row r="9424" spans="1:8" ht="25.5" x14ac:dyDescent="0.25">
      <c r="A9424" s="1" t="s">
        <v>5971</v>
      </c>
      <c r="B9424" s="6" t="s">
        <v>9476</v>
      </c>
      <c r="C9424" s="7"/>
      <c r="D9424" s="1" t="s">
        <v>9495</v>
      </c>
      <c r="F9424" s="3">
        <v>2146610.9499999997</v>
      </c>
      <c r="G9424" s="3">
        <v>1932018.78</v>
      </c>
      <c r="H9424" s="4">
        <f t="shared" si="147"/>
        <v>90.003210875263647</v>
      </c>
    </row>
    <row r="9425" spans="1:8" ht="25.5" x14ac:dyDescent="0.25">
      <c r="A9425" s="1" t="s">
        <v>5971</v>
      </c>
      <c r="B9425" s="6" t="s">
        <v>9476</v>
      </c>
      <c r="C9425" s="7"/>
      <c r="D9425" s="1" t="s">
        <v>9496</v>
      </c>
      <c r="F9425" s="3">
        <v>92942.99</v>
      </c>
      <c r="G9425" s="3">
        <v>75764.41</v>
      </c>
      <c r="H9425" s="4">
        <f t="shared" si="147"/>
        <v>81.517078372451763</v>
      </c>
    </row>
    <row r="9426" spans="1:8" ht="25.5" x14ac:dyDescent="0.25">
      <c r="A9426" s="1" t="s">
        <v>5971</v>
      </c>
      <c r="B9426" s="6" t="s">
        <v>9476</v>
      </c>
      <c r="C9426" s="7"/>
      <c r="D9426" s="1" t="s">
        <v>9497</v>
      </c>
      <c r="F9426" s="3">
        <v>1154048.3700000001</v>
      </c>
      <c r="G9426" s="3">
        <v>1054271.8999999999</v>
      </c>
      <c r="H9426" s="4">
        <f t="shared" si="147"/>
        <v>91.354221140661522</v>
      </c>
    </row>
    <row r="9427" spans="1:8" ht="25.5" x14ac:dyDescent="0.25">
      <c r="A9427" s="1" t="s">
        <v>5971</v>
      </c>
      <c r="B9427" s="6" t="s">
        <v>9476</v>
      </c>
      <c r="C9427" s="7"/>
      <c r="D9427" s="1" t="s">
        <v>9498</v>
      </c>
      <c r="F9427" s="3">
        <v>942959.55</v>
      </c>
      <c r="G9427" s="3">
        <v>671893.74</v>
      </c>
      <c r="H9427" s="4">
        <f t="shared" si="147"/>
        <v>71.253718147294862</v>
      </c>
    </row>
    <row r="9428" spans="1:8" ht="25.5" x14ac:dyDescent="0.25">
      <c r="A9428" s="1" t="s">
        <v>5971</v>
      </c>
      <c r="B9428" s="6" t="s">
        <v>9476</v>
      </c>
      <c r="C9428" s="7"/>
      <c r="D9428" s="1" t="s">
        <v>9499</v>
      </c>
      <c r="F9428" s="3">
        <v>583386.87</v>
      </c>
      <c r="G9428" s="3">
        <v>474994.63</v>
      </c>
      <c r="H9428" s="4">
        <f t="shared" si="147"/>
        <v>81.420178345803365</v>
      </c>
    </row>
    <row r="9429" spans="1:8" ht="25.5" x14ac:dyDescent="0.25">
      <c r="A9429" s="1" t="s">
        <v>5971</v>
      </c>
      <c r="B9429" s="6" t="s">
        <v>9476</v>
      </c>
      <c r="C9429" s="7"/>
      <c r="D9429" s="1" t="s">
        <v>9500</v>
      </c>
      <c r="F9429" s="3">
        <v>959569.49</v>
      </c>
      <c r="G9429" s="3">
        <v>887838.99</v>
      </c>
      <c r="H9429" s="4">
        <f t="shared" si="147"/>
        <v>92.524720643212603</v>
      </c>
    </row>
    <row r="9430" spans="1:8" ht="25.5" x14ac:dyDescent="0.25">
      <c r="A9430" s="1" t="s">
        <v>5971</v>
      </c>
      <c r="B9430" s="6" t="s">
        <v>9476</v>
      </c>
      <c r="C9430" s="7"/>
      <c r="D9430" s="1" t="s">
        <v>9501</v>
      </c>
      <c r="F9430" s="3">
        <v>471128.72000000003</v>
      </c>
      <c r="G9430" s="3">
        <v>424550.34</v>
      </c>
      <c r="H9430" s="4">
        <f t="shared" si="147"/>
        <v>90.113449250132746</v>
      </c>
    </row>
    <row r="9431" spans="1:8" ht="25.5" x14ac:dyDescent="0.25">
      <c r="A9431" s="1" t="s">
        <v>5971</v>
      </c>
      <c r="B9431" s="6" t="s">
        <v>9476</v>
      </c>
      <c r="C9431" s="7"/>
      <c r="D9431" s="1" t="s">
        <v>9502</v>
      </c>
      <c r="F9431" s="3">
        <v>3836957.33</v>
      </c>
      <c r="G9431" s="3">
        <v>3666272.08</v>
      </c>
      <c r="H9431" s="4">
        <f t="shared" si="147"/>
        <v>95.551546829424865</v>
      </c>
    </row>
    <row r="9432" spans="1:8" ht="25.5" x14ac:dyDescent="0.25">
      <c r="A9432" s="1" t="s">
        <v>5971</v>
      </c>
      <c r="B9432" s="6" t="s">
        <v>9476</v>
      </c>
      <c r="C9432" s="7"/>
      <c r="D9432" s="1" t="s">
        <v>9503</v>
      </c>
      <c r="F9432" s="3">
        <v>284251.08999999997</v>
      </c>
      <c r="G9432" s="3">
        <v>237542.44</v>
      </c>
      <c r="H9432" s="4">
        <f t="shared" si="147"/>
        <v>83.56782026763733</v>
      </c>
    </row>
    <row r="9433" spans="1:8" ht="25.5" x14ac:dyDescent="0.25">
      <c r="A9433" s="1" t="s">
        <v>5971</v>
      </c>
      <c r="B9433" s="6" t="s">
        <v>9476</v>
      </c>
      <c r="C9433" s="7"/>
      <c r="D9433" s="1" t="s">
        <v>9504</v>
      </c>
      <c r="F9433" s="3">
        <v>3157291.28</v>
      </c>
      <c r="G9433" s="3">
        <v>2885996.2</v>
      </c>
      <c r="H9433" s="4">
        <f t="shared" ref="H9433:H9496" si="148">G9433/F9433*100</f>
        <v>91.407347123196075</v>
      </c>
    </row>
    <row r="9434" spans="1:8" ht="25.5" x14ac:dyDescent="0.25">
      <c r="A9434" s="1" t="s">
        <v>5971</v>
      </c>
      <c r="B9434" s="6" t="s">
        <v>9476</v>
      </c>
      <c r="C9434" s="7"/>
      <c r="D9434" s="1" t="s">
        <v>9505</v>
      </c>
      <c r="F9434" s="3">
        <v>187222.18</v>
      </c>
      <c r="G9434" s="3">
        <v>164233.22</v>
      </c>
      <c r="H9434" s="4">
        <f t="shared" si="148"/>
        <v>87.721027497917177</v>
      </c>
    </row>
    <row r="9435" spans="1:8" ht="25.5" x14ac:dyDescent="0.25">
      <c r="A9435" s="1" t="s">
        <v>5971</v>
      </c>
      <c r="B9435" s="6" t="s">
        <v>9476</v>
      </c>
      <c r="C9435" s="7"/>
      <c r="D9435" s="1" t="s">
        <v>9506</v>
      </c>
      <c r="F9435" s="3">
        <v>394920.31999999995</v>
      </c>
      <c r="G9435" s="3">
        <v>284735.52</v>
      </c>
      <c r="H9435" s="4">
        <f t="shared" si="148"/>
        <v>72.099485789943657</v>
      </c>
    </row>
    <row r="9436" spans="1:8" ht="25.5" x14ac:dyDescent="0.25">
      <c r="A9436" s="1" t="s">
        <v>5971</v>
      </c>
      <c r="B9436" s="6" t="s">
        <v>9476</v>
      </c>
      <c r="C9436" s="7"/>
      <c r="D9436" s="1" t="s">
        <v>9507</v>
      </c>
      <c r="F9436" s="3">
        <v>4076865.91</v>
      </c>
      <c r="G9436" s="3">
        <v>3791365.49</v>
      </c>
      <c r="H9436" s="4">
        <f t="shared" si="148"/>
        <v>92.997061313699177</v>
      </c>
    </row>
    <row r="9437" spans="1:8" ht="25.5" x14ac:dyDescent="0.25">
      <c r="A9437" s="1" t="s">
        <v>5971</v>
      </c>
      <c r="B9437" s="6" t="s">
        <v>9476</v>
      </c>
      <c r="C9437" s="7"/>
      <c r="D9437" s="1" t="s">
        <v>9508</v>
      </c>
      <c r="F9437" s="3">
        <v>184025.04</v>
      </c>
      <c r="G9437" s="3">
        <v>168800.01</v>
      </c>
      <c r="H9437" s="4">
        <f t="shared" si="148"/>
        <v>91.726653068517194</v>
      </c>
    </row>
    <row r="9438" spans="1:8" ht="25.5" x14ac:dyDescent="0.25">
      <c r="A9438" s="1" t="s">
        <v>5971</v>
      </c>
      <c r="B9438" s="6" t="s">
        <v>9476</v>
      </c>
      <c r="C9438" s="7"/>
      <c r="D9438" s="1" t="s">
        <v>9509</v>
      </c>
      <c r="F9438" s="3">
        <v>371455.23000000004</v>
      </c>
      <c r="G9438" s="3">
        <v>309898.65999999997</v>
      </c>
      <c r="H9438" s="4">
        <f t="shared" si="148"/>
        <v>83.428266711980328</v>
      </c>
    </row>
    <row r="9439" spans="1:8" ht="25.5" x14ac:dyDescent="0.25">
      <c r="A9439" s="1" t="s">
        <v>5971</v>
      </c>
      <c r="B9439" s="6" t="s">
        <v>9476</v>
      </c>
      <c r="C9439" s="7"/>
      <c r="D9439" s="1" t="s">
        <v>9510</v>
      </c>
      <c r="F9439" s="3">
        <v>188076.27</v>
      </c>
      <c r="G9439" s="3">
        <v>180772.6</v>
      </c>
      <c r="H9439" s="4">
        <f t="shared" si="148"/>
        <v>96.116644593174897</v>
      </c>
    </row>
    <row r="9440" spans="1:8" ht="25.5" x14ac:dyDescent="0.25">
      <c r="A9440" s="1" t="s">
        <v>5971</v>
      </c>
      <c r="B9440" s="6" t="s">
        <v>9476</v>
      </c>
      <c r="C9440" s="7"/>
      <c r="D9440" s="1" t="s">
        <v>9511</v>
      </c>
      <c r="F9440" s="3">
        <v>372910.74</v>
      </c>
      <c r="G9440" s="3">
        <v>316530.11</v>
      </c>
      <c r="H9440" s="4">
        <f t="shared" si="148"/>
        <v>84.880931560190518</v>
      </c>
    </row>
    <row r="9441" spans="1:8" ht="25.5" x14ac:dyDescent="0.25">
      <c r="A9441" s="1" t="s">
        <v>5971</v>
      </c>
      <c r="B9441" s="6" t="s">
        <v>9476</v>
      </c>
      <c r="C9441" s="7"/>
      <c r="D9441" s="1" t="s">
        <v>9512</v>
      </c>
      <c r="F9441" s="3">
        <v>2729389.91</v>
      </c>
      <c r="G9441" s="3">
        <v>2135566.91</v>
      </c>
      <c r="H9441" s="4">
        <f t="shared" si="148"/>
        <v>78.243379671613127</v>
      </c>
    </row>
    <row r="9442" spans="1:8" ht="25.5" x14ac:dyDescent="0.25">
      <c r="A9442" s="1" t="s">
        <v>5971</v>
      </c>
      <c r="B9442" s="6" t="s">
        <v>9476</v>
      </c>
      <c r="C9442" s="7"/>
      <c r="D9442" s="1" t="s">
        <v>9513</v>
      </c>
      <c r="F9442" s="3">
        <v>2726890.29</v>
      </c>
      <c r="G9442" s="3">
        <v>2525478.14</v>
      </c>
      <c r="H9442" s="4">
        <f t="shared" si="148"/>
        <v>92.613852095971197</v>
      </c>
    </row>
    <row r="9443" spans="1:8" ht="25.5" x14ac:dyDescent="0.25">
      <c r="A9443" s="1" t="s">
        <v>5971</v>
      </c>
      <c r="B9443" s="6" t="s">
        <v>9476</v>
      </c>
      <c r="C9443" s="7"/>
      <c r="D9443" s="1" t="s">
        <v>9514</v>
      </c>
      <c r="F9443" s="3">
        <v>3012694.2600000002</v>
      </c>
      <c r="G9443" s="3">
        <v>2965150.65</v>
      </c>
      <c r="H9443" s="4">
        <f t="shared" si="148"/>
        <v>98.421890643493299</v>
      </c>
    </row>
    <row r="9444" spans="1:8" ht="25.5" x14ac:dyDescent="0.25">
      <c r="A9444" s="1" t="s">
        <v>5971</v>
      </c>
      <c r="B9444" s="6" t="s">
        <v>9476</v>
      </c>
      <c r="C9444" s="7"/>
      <c r="D9444" s="1" t="s">
        <v>9515</v>
      </c>
      <c r="F9444" s="3">
        <v>3177755.02</v>
      </c>
      <c r="G9444" s="3">
        <v>2895337.14</v>
      </c>
      <c r="H9444" s="4">
        <f t="shared" si="148"/>
        <v>91.112660408919751</v>
      </c>
    </row>
    <row r="9445" spans="1:8" ht="25.5" x14ac:dyDescent="0.25">
      <c r="A9445" s="1" t="s">
        <v>5971</v>
      </c>
      <c r="B9445" s="6" t="s">
        <v>9476</v>
      </c>
      <c r="C9445" s="7"/>
      <c r="D9445" s="1" t="s">
        <v>9516</v>
      </c>
      <c r="F9445" s="3">
        <v>3024254.3400000003</v>
      </c>
      <c r="G9445" s="3">
        <v>2782864.55</v>
      </c>
      <c r="H9445" s="4">
        <f t="shared" si="148"/>
        <v>92.01820472546629</v>
      </c>
    </row>
    <row r="9446" spans="1:8" ht="25.5" x14ac:dyDescent="0.25">
      <c r="A9446" s="1" t="s">
        <v>5971</v>
      </c>
      <c r="B9446" s="6" t="s">
        <v>9476</v>
      </c>
      <c r="C9446" s="7"/>
      <c r="D9446" s="1" t="s">
        <v>9517</v>
      </c>
      <c r="F9446" s="3">
        <v>3076252.82</v>
      </c>
      <c r="G9446" s="3">
        <v>2969072.68</v>
      </c>
      <c r="H9446" s="4">
        <f t="shared" si="148"/>
        <v>96.515886493360455</v>
      </c>
    </row>
    <row r="9447" spans="1:8" ht="25.5" x14ac:dyDescent="0.25">
      <c r="A9447" s="1" t="s">
        <v>5971</v>
      </c>
      <c r="B9447" s="6" t="s">
        <v>9476</v>
      </c>
      <c r="C9447" s="7"/>
      <c r="D9447" s="1" t="s">
        <v>9518</v>
      </c>
      <c r="F9447" s="3">
        <v>2858399.17</v>
      </c>
      <c r="G9447" s="3">
        <v>2539677.83</v>
      </c>
      <c r="H9447" s="4">
        <f t="shared" si="148"/>
        <v>88.849656012179707</v>
      </c>
    </row>
    <row r="9448" spans="1:8" ht="25.5" x14ac:dyDescent="0.25">
      <c r="A9448" s="1" t="s">
        <v>5971</v>
      </c>
      <c r="B9448" s="6" t="s">
        <v>9476</v>
      </c>
      <c r="C9448" s="7"/>
      <c r="D9448" s="1" t="s">
        <v>9519</v>
      </c>
      <c r="F9448" s="3">
        <v>2871722.03</v>
      </c>
      <c r="G9448" s="3">
        <v>2568850.37</v>
      </c>
      <c r="H9448" s="4">
        <f t="shared" si="148"/>
        <v>89.453308612881315</v>
      </c>
    </row>
    <row r="9449" spans="1:8" ht="25.5" x14ac:dyDescent="0.25">
      <c r="A9449" s="1" t="s">
        <v>5971</v>
      </c>
      <c r="B9449" s="6" t="s">
        <v>9476</v>
      </c>
      <c r="C9449" s="7"/>
      <c r="D9449" s="1" t="s">
        <v>9520</v>
      </c>
      <c r="F9449" s="3">
        <v>2555605.21</v>
      </c>
      <c r="G9449" s="3">
        <v>2225563.2599999998</v>
      </c>
      <c r="H9449" s="4">
        <f t="shared" si="148"/>
        <v>87.085565927454027</v>
      </c>
    </row>
    <row r="9450" spans="1:8" ht="25.5" x14ac:dyDescent="0.25">
      <c r="A9450" s="1" t="s">
        <v>5971</v>
      </c>
      <c r="B9450" s="6" t="s">
        <v>9476</v>
      </c>
      <c r="C9450" s="7"/>
      <c r="D9450" s="1" t="s">
        <v>9521</v>
      </c>
      <c r="F9450" s="3">
        <v>2735558.5300000003</v>
      </c>
      <c r="G9450" s="3">
        <v>2483859.98</v>
      </c>
      <c r="H9450" s="4">
        <f t="shared" si="148"/>
        <v>90.799006958187789</v>
      </c>
    </row>
    <row r="9451" spans="1:8" ht="25.5" x14ac:dyDescent="0.25">
      <c r="A9451" s="1" t="s">
        <v>5971</v>
      </c>
      <c r="B9451" s="6" t="s">
        <v>9476</v>
      </c>
      <c r="C9451" s="7"/>
      <c r="D9451" s="1" t="s">
        <v>9522</v>
      </c>
      <c r="F9451" s="3">
        <v>302212.44</v>
      </c>
      <c r="G9451" s="3">
        <v>299852.48</v>
      </c>
      <c r="H9451" s="4">
        <f t="shared" si="148"/>
        <v>99.21910560663882</v>
      </c>
    </row>
    <row r="9452" spans="1:8" ht="25.5" x14ac:dyDescent="0.25">
      <c r="A9452" s="1" t="s">
        <v>5971</v>
      </c>
      <c r="B9452" s="6" t="s">
        <v>9476</v>
      </c>
      <c r="C9452" s="7"/>
      <c r="D9452" s="1" t="s">
        <v>9523</v>
      </c>
      <c r="F9452" s="3">
        <v>182258.96</v>
      </c>
      <c r="G9452" s="3">
        <v>149036.64000000001</v>
      </c>
      <c r="H9452" s="4">
        <f t="shared" si="148"/>
        <v>81.771913984365995</v>
      </c>
    </row>
    <row r="9453" spans="1:8" ht="25.5" x14ac:dyDescent="0.25">
      <c r="A9453" s="1" t="s">
        <v>5971</v>
      </c>
      <c r="B9453" s="6" t="s">
        <v>9476</v>
      </c>
      <c r="C9453" s="7"/>
      <c r="D9453" s="1" t="s">
        <v>9524</v>
      </c>
      <c r="F9453" s="3">
        <v>236201.28</v>
      </c>
      <c r="G9453" s="3">
        <v>216700.96</v>
      </c>
      <c r="H9453" s="4">
        <f t="shared" si="148"/>
        <v>91.744193765588406</v>
      </c>
    </row>
    <row r="9454" spans="1:8" ht="25.5" x14ac:dyDescent="0.25">
      <c r="A9454" s="1" t="s">
        <v>5971</v>
      </c>
      <c r="B9454" s="6" t="s">
        <v>9476</v>
      </c>
      <c r="C9454" s="7"/>
      <c r="D9454" s="1" t="s">
        <v>9525</v>
      </c>
      <c r="F9454" s="3">
        <v>2156221.41</v>
      </c>
      <c r="G9454" s="3">
        <v>2020160.44</v>
      </c>
      <c r="H9454" s="4">
        <f t="shared" si="148"/>
        <v>93.689842361782311</v>
      </c>
    </row>
    <row r="9455" spans="1:8" ht="25.5" x14ac:dyDescent="0.25">
      <c r="A9455" s="1" t="s">
        <v>5971</v>
      </c>
      <c r="B9455" s="6" t="s">
        <v>9476</v>
      </c>
      <c r="C9455" s="7"/>
      <c r="D9455" s="1" t="s">
        <v>9526</v>
      </c>
      <c r="F9455" s="3">
        <v>1722016.63</v>
      </c>
      <c r="G9455" s="3">
        <v>1571908.38</v>
      </c>
      <c r="H9455" s="4">
        <f t="shared" si="148"/>
        <v>91.282996494638951</v>
      </c>
    </row>
    <row r="9456" spans="1:8" ht="25.5" x14ac:dyDescent="0.25">
      <c r="A9456" s="1" t="s">
        <v>5971</v>
      </c>
      <c r="B9456" s="6" t="s">
        <v>9476</v>
      </c>
      <c r="C9456" s="7"/>
      <c r="D9456" s="1" t="s">
        <v>9527</v>
      </c>
      <c r="F9456" s="3">
        <v>218334.34</v>
      </c>
      <c r="G9456" s="3">
        <v>165100.23000000001</v>
      </c>
      <c r="H9456" s="4">
        <f t="shared" si="148"/>
        <v>75.618077302910763</v>
      </c>
    </row>
    <row r="9457" spans="1:8" ht="25.5" x14ac:dyDescent="0.25">
      <c r="A9457" s="1" t="s">
        <v>5971</v>
      </c>
      <c r="B9457" s="6" t="s">
        <v>9476</v>
      </c>
      <c r="C9457" s="7"/>
      <c r="D9457" s="1" t="s">
        <v>9528</v>
      </c>
      <c r="F9457" s="3">
        <v>200338.65</v>
      </c>
      <c r="G9457" s="3">
        <v>181563.5</v>
      </c>
      <c r="H9457" s="4">
        <f t="shared" si="148"/>
        <v>90.628293641791032</v>
      </c>
    </row>
    <row r="9458" spans="1:8" ht="25.5" x14ac:dyDescent="0.25">
      <c r="A9458" s="1" t="s">
        <v>5971</v>
      </c>
      <c r="B9458" s="6" t="s">
        <v>9476</v>
      </c>
      <c r="C9458" s="7"/>
      <c r="D9458" s="1" t="s">
        <v>9529</v>
      </c>
      <c r="F9458" s="3">
        <v>274846.42</v>
      </c>
      <c r="G9458" s="3">
        <v>242695.64</v>
      </c>
      <c r="H9458" s="4">
        <f t="shared" si="148"/>
        <v>88.302274412015265</v>
      </c>
    </row>
    <row r="9459" spans="1:8" ht="25.5" x14ac:dyDescent="0.25">
      <c r="A9459" s="1" t="s">
        <v>5971</v>
      </c>
      <c r="B9459" s="6" t="s">
        <v>9476</v>
      </c>
      <c r="C9459" s="7"/>
      <c r="D9459" s="1" t="s">
        <v>9530</v>
      </c>
      <c r="F9459" s="3">
        <v>202724.22</v>
      </c>
      <c r="G9459" s="3">
        <v>196412.4</v>
      </c>
      <c r="H9459" s="4">
        <f t="shared" si="148"/>
        <v>96.886499304325852</v>
      </c>
    </row>
    <row r="9460" spans="1:8" ht="25.5" x14ac:dyDescent="0.25">
      <c r="A9460" s="1" t="s">
        <v>5971</v>
      </c>
      <c r="B9460" s="6" t="s">
        <v>9476</v>
      </c>
      <c r="C9460" s="7"/>
      <c r="D9460" s="1" t="s">
        <v>9531</v>
      </c>
      <c r="F9460" s="3">
        <v>286006.15999999997</v>
      </c>
      <c r="G9460" s="3">
        <v>213674.84</v>
      </c>
      <c r="H9460" s="4">
        <f t="shared" si="148"/>
        <v>74.709873381748153</v>
      </c>
    </row>
    <row r="9461" spans="1:8" ht="25.5" x14ac:dyDescent="0.25">
      <c r="A9461" s="1" t="s">
        <v>5971</v>
      </c>
      <c r="B9461" s="6" t="s">
        <v>9476</v>
      </c>
      <c r="C9461" s="7"/>
      <c r="D9461" s="1" t="s">
        <v>9532</v>
      </c>
      <c r="F9461" s="3">
        <v>257525.16</v>
      </c>
      <c r="G9461" s="3">
        <v>232964.3</v>
      </c>
      <c r="H9461" s="4">
        <f t="shared" si="148"/>
        <v>90.462733815989083</v>
      </c>
    </row>
    <row r="9462" spans="1:8" ht="25.5" x14ac:dyDescent="0.25">
      <c r="A9462" s="1" t="s">
        <v>5971</v>
      </c>
      <c r="B9462" s="6" t="s">
        <v>9476</v>
      </c>
      <c r="C9462" s="7"/>
      <c r="D9462" s="1" t="s">
        <v>9533</v>
      </c>
      <c r="F9462" s="3">
        <v>239058.31999999998</v>
      </c>
      <c r="G9462" s="3">
        <v>227262.58</v>
      </c>
      <c r="H9462" s="4">
        <f t="shared" si="148"/>
        <v>95.06574797313057</v>
      </c>
    </row>
    <row r="9463" spans="1:8" ht="25.5" x14ac:dyDescent="0.25">
      <c r="A9463" s="1" t="s">
        <v>5971</v>
      </c>
      <c r="B9463" s="6" t="s">
        <v>9476</v>
      </c>
      <c r="C9463" s="7"/>
      <c r="D9463" s="1" t="s">
        <v>9534</v>
      </c>
      <c r="F9463" s="3">
        <v>380619.38</v>
      </c>
      <c r="G9463" s="3">
        <v>349576.7</v>
      </c>
      <c r="H9463" s="4">
        <f t="shared" si="148"/>
        <v>91.844167262318592</v>
      </c>
    </row>
    <row r="9464" spans="1:8" ht="25.5" x14ac:dyDescent="0.25">
      <c r="A9464" s="1" t="s">
        <v>5971</v>
      </c>
      <c r="B9464" s="6" t="s">
        <v>9476</v>
      </c>
      <c r="C9464" s="7"/>
      <c r="D9464" s="1" t="s">
        <v>9535</v>
      </c>
      <c r="F9464" s="3">
        <v>244929.49000000002</v>
      </c>
      <c r="G9464" s="3">
        <v>199023.55</v>
      </c>
      <c r="H9464" s="4">
        <f t="shared" si="148"/>
        <v>81.257487614088433</v>
      </c>
    </row>
    <row r="9465" spans="1:8" ht="25.5" x14ac:dyDescent="0.25">
      <c r="A9465" s="1" t="s">
        <v>5971</v>
      </c>
      <c r="B9465" s="6" t="s">
        <v>9476</v>
      </c>
      <c r="C9465" s="7"/>
      <c r="D9465" s="1" t="s">
        <v>9536</v>
      </c>
      <c r="F9465" s="3">
        <v>3258428.98</v>
      </c>
      <c r="G9465" s="3">
        <v>3100406.91</v>
      </c>
      <c r="H9465" s="4">
        <f t="shared" si="148"/>
        <v>95.150360159146402</v>
      </c>
    </row>
    <row r="9466" spans="1:8" ht="25.5" x14ac:dyDescent="0.25">
      <c r="A9466" s="1" t="s">
        <v>5971</v>
      </c>
      <c r="B9466" s="6" t="s">
        <v>9476</v>
      </c>
      <c r="C9466" s="7"/>
      <c r="D9466" s="1" t="s">
        <v>9537</v>
      </c>
      <c r="F9466" s="3">
        <v>3036689.82</v>
      </c>
      <c r="G9466" s="3">
        <v>2769074.72</v>
      </c>
      <c r="H9466" s="4">
        <f t="shared" si="148"/>
        <v>91.187275755414504</v>
      </c>
    </row>
    <row r="9467" spans="1:8" ht="25.5" x14ac:dyDescent="0.25">
      <c r="A9467" s="1" t="s">
        <v>5971</v>
      </c>
      <c r="B9467" s="6" t="s">
        <v>9476</v>
      </c>
      <c r="C9467" s="7"/>
      <c r="D9467" s="1" t="s">
        <v>9538</v>
      </c>
      <c r="F9467" s="3">
        <v>283924.28000000003</v>
      </c>
      <c r="G9467" s="3">
        <v>280623.5</v>
      </c>
      <c r="H9467" s="4">
        <f t="shared" si="148"/>
        <v>98.837443560656368</v>
      </c>
    </row>
    <row r="9468" spans="1:8" ht="25.5" x14ac:dyDescent="0.25">
      <c r="A9468" s="1" t="s">
        <v>5971</v>
      </c>
      <c r="B9468" s="6" t="s">
        <v>9476</v>
      </c>
      <c r="C9468" s="7"/>
      <c r="D9468" s="1" t="s">
        <v>9539</v>
      </c>
      <c r="F9468" s="3">
        <v>2178761.58</v>
      </c>
      <c r="G9468" s="3">
        <v>1985062.13</v>
      </c>
      <c r="H9468" s="4">
        <f t="shared" si="148"/>
        <v>91.109653677663985</v>
      </c>
    </row>
    <row r="9469" spans="1:8" ht="25.5" x14ac:dyDescent="0.25">
      <c r="A9469" s="1" t="s">
        <v>5971</v>
      </c>
      <c r="B9469" s="6" t="s">
        <v>9476</v>
      </c>
      <c r="C9469" s="7"/>
      <c r="D9469" s="1" t="s">
        <v>9540</v>
      </c>
      <c r="F9469" s="3">
        <v>1426317.95</v>
      </c>
      <c r="G9469" s="3">
        <v>1054995.5900000001</v>
      </c>
      <c r="H9469" s="4">
        <f t="shared" si="148"/>
        <v>73.966368438397637</v>
      </c>
    </row>
    <row r="9470" spans="1:8" ht="25.5" x14ac:dyDescent="0.25">
      <c r="A9470" s="1" t="s">
        <v>5971</v>
      </c>
      <c r="B9470" s="6" t="s">
        <v>9476</v>
      </c>
      <c r="C9470" s="7"/>
      <c r="D9470" s="1" t="s">
        <v>9541</v>
      </c>
      <c r="F9470" s="3">
        <v>371113.06</v>
      </c>
      <c r="G9470" s="3">
        <v>350283.22</v>
      </c>
      <c r="H9470" s="4">
        <f t="shared" si="148"/>
        <v>94.387198337886574</v>
      </c>
    </row>
    <row r="9471" spans="1:8" ht="25.5" x14ac:dyDescent="0.25">
      <c r="A9471" s="1" t="s">
        <v>5971</v>
      </c>
      <c r="B9471" s="6" t="s">
        <v>9476</v>
      </c>
      <c r="C9471" s="7"/>
      <c r="D9471" s="1" t="s">
        <v>9542</v>
      </c>
      <c r="F9471" s="3">
        <v>165860.37999999998</v>
      </c>
      <c r="G9471" s="3">
        <v>103026.44</v>
      </c>
      <c r="H9471" s="4">
        <f t="shared" si="148"/>
        <v>62.116365584113588</v>
      </c>
    </row>
    <row r="9472" spans="1:8" ht="25.5" x14ac:dyDescent="0.25">
      <c r="A9472" s="1" t="s">
        <v>5971</v>
      </c>
      <c r="B9472" s="6" t="s">
        <v>9476</v>
      </c>
      <c r="C9472" s="7"/>
      <c r="D9472" s="1" t="s">
        <v>9543</v>
      </c>
      <c r="F9472" s="3">
        <v>552473.01</v>
      </c>
      <c r="G9472" s="3">
        <v>463852.04</v>
      </c>
      <c r="H9472" s="4">
        <f t="shared" si="148"/>
        <v>83.959221826963088</v>
      </c>
    </row>
    <row r="9473" spans="1:8" ht="25.5" x14ac:dyDescent="0.25">
      <c r="A9473" s="1" t="s">
        <v>5971</v>
      </c>
      <c r="B9473" s="6" t="s">
        <v>9476</v>
      </c>
      <c r="C9473" s="7"/>
      <c r="D9473" s="1" t="s">
        <v>9544</v>
      </c>
      <c r="F9473" s="3">
        <v>258589.20000000004</v>
      </c>
      <c r="G9473" s="3">
        <v>242578.91</v>
      </c>
      <c r="H9473" s="4">
        <f t="shared" si="148"/>
        <v>93.808600668550724</v>
      </c>
    </row>
    <row r="9474" spans="1:8" ht="25.5" x14ac:dyDescent="0.25">
      <c r="A9474" s="1" t="s">
        <v>5971</v>
      </c>
      <c r="B9474" s="6" t="s">
        <v>9476</v>
      </c>
      <c r="C9474" s="7"/>
      <c r="D9474" s="1" t="s">
        <v>9545</v>
      </c>
      <c r="F9474" s="3">
        <v>2459073.6</v>
      </c>
      <c r="G9474" s="3">
        <v>2316815.83</v>
      </c>
      <c r="H9474" s="4">
        <f t="shared" si="148"/>
        <v>94.214985269249368</v>
      </c>
    </row>
    <row r="9475" spans="1:8" ht="25.5" x14ac:dyDescent="0.25">
      <c r="A9475" s="1" t="s">
        <v>5971</v>
      </c>
      <c r="B9475" s="6" t="s">
        <v>9476</v>
      </c>
      <c r="C9475" s="7"/>
      <c r="D9475" s="1" t="s">
        <v>9546</v>
      </c>
      <c r="F9475" s="3">
        <v>4459027.8900000006</v>
      </c>
      <c r="G9475" s="3">
        <v>4212397.71</v>
      </c>
      <c r="H9475" s="4">
        <f t="shared" si="148"/>
        <v>94.468969782559469</v>
      </c>
    </row>
    <row r="9476" spans="1:8" ht="25.5" x14ac:dyDescent="0.25">
      <c r="A9476" s="1" t="s">
        <v>5971</v>
      </c>
      <c r="B9476" s="6" t="s">
        <v>9476</v>
      </c>
      <c r="C9476" s="7"/>
      <c r="D9476" s="1" t="s">
        <v>9547</v>
      </c>
      <c r="F9476" s="3">
        <v>1631780.95</v>
      </c>
      <c r="G9476" s="3">
        <v>1543605.94</v>
      </c>
      <c r="H9476" s="4">
        <f t="shared" si="148"/>
        <v>94.59639420352346</v>
      </c>
    </row>
    <row r="9477" spans="1:8" ht="25.5" x14ac:dyDescent="0.25">
      <c r="A9477" s="1" t="s">
        <v>5971</v>
      </c>
      <c r="B9477" s="6" t="s">
        <v>9476</v>
      </c>
      <c r="C9477" s="7"/>
      <c r="D9477" s="1" t="s">
        <v>9548</v>
      </c>
      <c r="F9477" s="3">
        <v>2585545.0499999998</v>
      </c>
      <c r="G9477" s="3">
        <v>2274489.7599999998</v>
      </c>
      <c r="H9477" s="4">
        <f t="shared" si="148"/>
        <v>87.969450000494092</v>
      </c>
    </row>
    <row r="9478" spans="1:8" ht="25.5" x14ac:dyDescent="0.25">
      <c r="A9478" s="1" t="s">
        <v>5971</v>
      </c>
      <c r="B9478" s="6" t="s">
        <v>9476</v>
      </c>
      <c r="C9478" s="7"/>
      <c r="D9478" s="1" t="s">
        <v>9549</v>
      </c>
      <c r="F9478" s="3">
        <v>179886.54</v>
      </c>
      <c r="G9478" s="3">
        <v>177442.68</v>
      </c>
      <c r="H9478" s="4">
        <f t="shared" si="148"/>
        <v>98.641443656651575</v>
      </c>
    </row>
    <row r="9479" spans="1:8" ht="25.5" x14ac:dyDescent="0.25">
      <c r="A9479" s="1" t="s">
        <v>5971</v>
      </c>
      <c r="B9479" s="6" t="s">
        <v>9476</v>
      </c>
      <c r="C9479" s="7"/>
      <c r="D9479" s="1" t="s">
        <v>9550</v>
      </c>
      <c r="F9479" s="3">
        <v>2205380.7799999998</v>
      </c>
      <c r="G9479" s="3">
        <v>2095651.85</v>
      </c>
      <c r="H9479" s="4">
        <f t="shared" si="148"/>
        <v>95.024490509978975</v>
      </c>
    </row>
    <row r="9480" spans="1:8" ht="25.5" x14ac:dyDescent="0.25">
      <c r="A9480" s="1" t="s">
        <v>5971</v>
      </c>
      <c r="B9480" s="6" t="s">
        <v>9476</v>
      </c>
      <c r="C9480" s="7"/>
      <c r="D9480" s="1" t="s">
        <v>9551</v>
      </c>
      <c r="F9480" s="3">
        <v>2097973.4299999997</v>
      </c>
      <c r="G9480" s="3">
        <v>2037469.01</v>
      </c>
      <c r="H9480" s="4">
        <f t="shared" si="148"/>
        <v>97.116054038873131</v>
      </c>
    </row>
    <row r="9481" spans="1:8" ht="25.5" x14ac:dyDescent="0.25">
      <c r="A9481" s="1" t="s">
        <v>5971</v>
      </c>
      <c r="B9481" s="6" t="s">
        <v>9476</v>
      </c>
      <c r="C9481" s="7"/>
      <c r="D9481" s="1" t="s">
        <v>9552</v>
      </c>
      <c r="F9481" s="3">
        <v>2421622.27</v>
      </c>
      <c r="G9481" s="3">
        <v>2090793.51</v>
      </c>
      <c r="H9481" s="4">
        <f t="shared" si="148"/>
        <v>86.33854816672131</v>
      </c>
    </row>
    <row r="9482" spans="1:8" ht="25.5" x14ac:dyDescent="0.25">
      <c r="A9482" s="1" t="s">
        <v>5971</v>
      </c>
      <c r="B9482" s="6" t="s">
        <v>9476</v>
      </c>
      <c r="C9482" s="7"/>
      <c r="D9482" s="1" t="s">
        <v>9553</v>
      </c>
      <c r="F9482" s="3">
        <v>2248808.5399999996</v>
      </c>
      <c r="G9482" s="3">
        <v>2136862.7599999998</v>
      </c>
      <c r="H9482" s="4">
        <f t="shared" si="148"/>
        <v>95.021995958802265</v>
      </c>
    </row>
    <row r="9483" spans="1:8" ht="25.5" x14ac:dyDescent="0.25">
      <c r="A9483" s="1" t="s">
        <v>5971</v>
      </c>
      <c r="B9483" s="6" t="s">
        <v>9476</v>
      </c>
      <c r="C9483" s="7"/>
      <c r="D9483" s="1" t="s">
        <v>9554</v>
      </c>
      <c r="F9483" s="3">
        <v>2117235.56</v>
      </c>
      <c r="G9483" s="3">
        <v>1924774.84</v>
      </c>
      <c r="H9483" s="4">
        <f t="shared" si="148"/>
        <v>90.909810715629575</v>
      </c>
    </row>
    <row r="9484" spans="1:8" ht="25.5" x14ac:dyDescent="0.25">
      <c r="A9484" s="1" t="s">
        <v>5971</v>
      </c>
      <c r="B9484" s="6" t="s">
        <v>9476</v>
      </c>
      <c r="C9484" s="7"/>
      <c r="D9484" s="1" t="s">
        <v>9555</v>
      </c>
      <c r="F9484" s="3">
        <v>1333632.03</v>
      </c>
      <c r="G9484" s="3">
        <v>1183691.31</v>
      </c>
      <c r="H9484" s="4">
        <f t="shared" si="148"/>
        <v>88.756964692877091</v>
      </c>
    </row>
    <row r="9485" spans="1:8" ht="25.5" x14ac:dyDescent="0.25">
      <c r="A9485" s="1" t="s">
        <v>5971</v>
      </c>
      <c r="B9485" s="6" t="s">
        <v>9476</v>
      </c>
      <c r="C9485" s="7"/>
      <c r="D9485" s="1" t="s">
        <v>9556</v>
      </c>
      <c r="F9485" s="3">
        <v>2185150.3699999996</v>
      </c>
      <c r="G9485" s="3">
        <v>1804967.33</v>
      </c>
      <c r="H9485" s="4">
        <f t="shared" si="148"/>
        <v>82.601515885609302</v>
      </c>
    </row>
    <row r="9486" spans="1:8" ht="25.5" x14ac:dyDescent="0.25">
      <c r="A9486" s="1" t="s">
        <v>5971</v>
      </c>
      <c r="B9486" s="6" t="s">
        <v>9476</v>
      </c>
      <c r="C9486" s="7"/>
      <c r="D9486" s="1" t="s">
        <v>9557</v>
      </c>
      <c r="F9486" s="3">
        <v>4582995.8099999996</v>
      </c>
      <c r="G9486" s="3">
        <v>4428289.29</v>
      </c>
      <c r="H9486" s="4">
        <f t="shared" si="148"/>
        <v>96.624336429406426</v>
      </c>
    </row>
    <row r="9487" spans="1:8" ht="25.5" x14ac:dyDescent="0.25">
      <c r="A9487" s="1" t="s">
        <v>5971</v>
      </c>
      <c r="B9487" s="6" t="s">
        <v>9476</v>
      </c>
      <c r="C9487" s="7"/>
      <c r="D9487" s="1" t="s">
        <v>9558</v>
      </c>
      <c r="F9487" s="3">
        <v>4792528.75</v>
      </c>
      <c r="G9487" s="3">
        <v>4602406.25</v>
      </c>
      <c r="H9487" s="4">
        <f t="shared" si="148"/>
        <v>96.032939812828459</v>
      </c>
    </row>
    <row r="9488" spans="1:8" ht="25.5" x14ac:dyDescent="0.25">
      <c r="A9488" s="1" t="s">
        <v>5971</v>
      </c>
      <c r="B9488" s="6" t="s">
        <v>9476</v>
      </c>
      <c r="C9488" s="7"/>
      <c r="D9488" s="1" t="s">
        <v>9559</v>
      </c>
      <c r="F9488" s="3">
        <v>4807181.82</v>
      </c>
      <c r="G9488" s="3">
        <v>4546864.2300000004</v>
      </c>
      <c r="H9488" s="4">
        <f t="shared" si="148"/>
        <v>94.584819136298037</v>
      </c>
    </row>
    <row r="9489" spans="1:8" ht="25.5" x14ac:dyDescent="0.25">
      <c r="A9489" s="1" t="s">
        <v>5971</v>
      </c>
      <c r="B9489" s="6" t="s">
        <v>9476</v>
      </c>
      <c r="C9489" s="7"/>
      <c r="D9489" s="1" t="s">
        <v>9560</v>
      </c>
      <c r="F9489" s="3">
        <v>4120453.9899999998</v>
      </c>
      <c r="G9489" s="3">
        <v>3836049.67</v>
      </c>
      <c r="H9489" s="4">
        <f t="shared" si="148"/>
        <v>93.097743096022285</v>
      </c>
    </row>
    <row r="9490" spans="1:8" ht="25.5" x14ac:dyDescent="0.25">
      <c r="A9490" s="1" t="s">
        <v>5971</v>
      </c>
      <c r="B9490" s="6" t="s">
        <v>9476</v>
      </c>
      <c r="C9490" s="7"/>
      <c r="D9490" s="1" t="s">
        <v>9561</v>
      </c>
      <c r="F9490" s="3">
        <v>4615325.0600000005</v>
      </c>
      <c r="G9490" s="3">
        <v>4195189.37</v>
      </c>
      <c r="H9490" s="4">
        <f t="shared" si="148"/>
        <v>90.896942587181499</v>
      </c>
    </row>
    <row r="9491" spans="1:8" ht="25.5" x14ac:dyDescent="0.25">
      <c r="A9491" s="1" t="s">
        <v>5971</v>
      </c>
      <c r="B9491" s="6" t="s">
        <v>9476</v>
      </c>
      <c r="C9491" s="7"/>
      <c r="D9491" s="1" t="s">
        <v>9562</v>
      </c>
      <c r="F9491" s="3">
        <v>3752908.72</v>
      </c>
      <c r="G9491" s="3">
        <v>3007149.65</v>
      </c>
      <c r="H9491" s="4">
        <f t="shared" si="148"/>
        <v>80.128504964010943</v>
      </c>
    </row>
    <row r="9492" spans="1:8" ht="25.5" x14ac:dyDescent="0.25">
      <c r="A9492" s="1" t="s">
        <v>5971</v>
      </c>
      <c r="B9492" s="6" t="s">
        <v>9476</v>
      </c>
      <c r="C9492" s="7"/>
      <c r="D9492" s="1" t="s">
        <v>9563</v>
      </c>
      <c r="F9492" s="3">
        <v>206219.34</v>
      </c>
      <c r="G9492" s="3">
        <v>194005.23</v>
      </c>
      <c r="H9492" s="4">
        <f t="shared" si="148"/>
        <v>94.077126810705536</v>
      </c>
    </row>
    <row r="9493" spans="1:8" ht="25.5" x14ac:dyDescent="0.25">
      <c r="A9493" s="1" t="s">
        <v>5971</v>
      </c>
      <c r="B9493" s="6" t="s">
        <v>9476</v>
      </c>
      <c r="C9493" s="7"/>
      <c r="D9493" s="1" t="s">
        <v>9564</v>
      </c>
      <c r="F9493" s="3">
        <v>3274239.73</v>
      </c>
      <c r="G9493" s="3">
        <v>3019739.62</v>
      </c>
      <c r="H9493" s="4">
        <f t="shared" si="148"/>
        <v>92.227199869693109</v>
      </c>
    </row>
    <row r="9494" spans="1:8" ht="25.5" x14ac:dyDescent="0.25">
      <c r="A9494" s="1" t="s">
        <v>5971</v>
      </c>
      <c r="B9494" s="6" t="s">
        <v>9476</v>
      </c>
      <c r="C9494" s="7"/>
      <c r="D9494" s="1" t="s">
        <v>9565</v>
      </c>
      <c r="F9494" s="3">
        <v>252898.7</v>
      </c>
      <c r="G9494" s="3">
        <v>187891.97</v>
      </c>
      <c r="H9494" s="4">
        <f t="shared" si="148"/>
        <v>74.295348295582372</v>
      </c>
    </row>
    <row r="9495" spans="1:8" ht="25.5" x14ac:dyDescent="0.25">
      <c r="A9495" s="1" t="s">
        <v>5971</v>
      </c>
      <c r="B9495" s="6" t="s">
        <v>9476</v>
      </c>
      <c r="C9495" s="7"/>
      <c r="D9495" s="1" t="s">
        <v>9566</v>
      </c>
      <c r="F9495" s="3">
        <v>245523.7</v>
      </c>
      <c r="G9495" s="3">
        <v>189157.14</v>
      </c>
      <c r="H9495" s="4">
        <f t="shared" si="148"/>
        <v>77.042314041373601</v>
      </c>
    </row>
    <row r="9496" spans="1:8" ht="25.5" x14ac:dyDescent="0.25">
      <c r="A9496" s="1" t="s">
        <v>5971</v>
      </c>
      <c r="B9496" s="6" t="s">
        <v>9476</v>
      </c>
      <c r="C9496" s="7"/>
      <c r="D9496" s="1" t="s">
        <v>9567</v>
      </c>
      <c r="F9496" s="3">
        <v>433913.36</v>
      </c>
      <c r="G9496" s="3">
        <v>398860.61</v>
      </c>
      <c r="H9496" s="4">
        <f t="shared" si="148"/>
        <v>91.921716814619401</v>
      </c>
    </row>
    <row r="9497" spans="1:8" ht="25.5" x14ac:dyDescent="0.25">
      <c r="A9497" s="1" t="s">
        <v>5971</v>
      </c>
      <c r="B9497" s="6" t="s">
        <v>9476</v>
      </c>
      <c r="C9497" s="7"/>
      <c r="D9497" s="1" t="s">
        <v>9568</v>
      </c>
      <c r="F9497" s="3">
        <v>728654.16</v>
      </c>
      <c r="G9497" s="3">
        <v>709664.31</v>
      </c>
      <c r="H9497" s="4">
        <f t="shared" ref="H9497:H9560" si="149">G9497/F9497*100</f>
        <v>97.393845936459073</v>
      </c>
    </row>
    <row r="9498" spans="1:8" ht="25.5" x14ac:dyDescent="0.25">
      <c r="A9498" s="1" t="s">
        <v>5971</v>
      </c>
      <c r="B9498" s="6" t="s">
        <v>9476</v>
      </c>
      <c r="C9498" s="7"/>
      <c r="D9498" s="1" t="s">
        <v>9569</v>
      </c>
      <c r="F9498" s="3">
        <v>189783.94</v>
      </c>
      <c r="G9498" s="3">
        <v>169015.79</v>
      </c>
      <c r="H9498" s="4">
        <f t="shared" si="149"/>
        <v>89.05695076200864</v>
      </c>
    </row>
    <row r="9499" spans="1:8" ht="25.5" x14ac:dyDescent="0.25">
      <c r="A9499" s="1" t="s">
        <v>5971</v>
      </c>
      <c r="B9499" s="6" t="s">
        <v>9476</v>
      </c>
      <c r="C9499" s="7"/>
      <c r="D9499" s="1" t="s">
        <v>9570</v>
      </c>
      <c r="F9499" s="3">
        <v>297935.62</v>
      </c>
      <c r="G9499" s="3">
        <v>260077.82</v>
      </c>
      <c r="H9499" s="4">
        <f t="shared" si="149"/>
        <v>87.293295108520425</v>
      </c>
    </row>
    <row r="9500" spans="1:8" ht="25.5" x14ac:dyDescent="0.25">
      <c r="A9500" s="1" t="s">
        <v>5971</v>
      </c>
      <c r="B9500" s="6" t="s">
        <v>9476</v>
      </c>
      <c r="C9500" s="7"/>
      <c r="D9500" s="1" t="s">
        <v>9571</v>
      </c>
      <c r="F9500" s="3">
        <v>193622.13999999998</v>
      </c>
      <c r="G9500" s="3">
        <v>176057.46</v>
      </c>
      <c r="H9500" s="4">
        <f t="shared" si="149"/>
        <v>90.928372137607809</v>
      </c>
    </row>
    <row r="9501" spans="1:8" ht="25.5" x14ac:dyDescent="0.25">
      <c r="A9501" s="1" t="s">
        <v>5971</v>
      </c>
      <c r="B9501" s="6" t="s">
        <v>9476</v>
      </c>
      <c r="C9501" s="7"/>
      <c r="D9501" s="1" t="s">
        <v>9572</v>
      </c>
      <c r="F9501" s="3">
        <v>191769.58000000002</v>
      </c>
      <c r="G9501" s="3">
        <v>191067.18</v>
      </c>
      <c r="H9501" s="4">
        <f t="shared" si="149"/>
        <v>99.633727101034467</v>
      </c>
    </row>
    <row r="9502" spans="1:8" ht="25.5" x14ac:dyDescent="0.25">
      <c r="A9502" s="1" t="s">
        <v>5971</v>
      </c>
      <c r="B9502" s="6" t="s">
        <v>9476</v>
      </c>
      <c r="C9502" s="7"/>
      <c r="D9502" s="1" t="s">
        <v>9573</v>
      </c>
      <c r="F9502" s="3">
        <v>1619786.82</v>
      </c>
      <c r="G9502" s="3">
        <v>1579789.27</v>
      </c>
      <c r="H9502" s="4">
        <f t="shared" si="149"/>
        <v>97.530690489258333</v>
      </c>
    </row>
    <row r="9503" spans="1:8" ht="25.5" x14ac:dyDescent="0.25">
      <c r="A9503" s="1" t="s">
        <v>5971</v>
      </c>
      <c r="B9503" s="6" t="s">
        <v>9476</v>
      </c>
      <c r="C9503" s="7"/>
      <c r="D9503" s="1" t="s">
        <v>9574</v>
      </c>
      <c r="F9503" s="3">
        <v>1972910.18</v>
      </c>
      <c r="G9503" s="3">
        <v>1355904.46</v>
      </c>
      <c r="H9503" s="4">
        <f t="shared" si="149"/>
        <v>68.726112001713119</v>
      </c>
    </row>
    <row r="9504" spans="1:8" ht="25.5" x14ac:dyDescent="0.25">
      <c r="A9504" s="1" t="s">
        <v>5971</v>
      </c>
      <c r="B9504" s="6" t="s">
        <v>9476</v>
      </c>
      <c r="C9504" s="7"/>
      <c r="D9504" s="1" t="s">
        <v>9575</v>
      </c>
      <c r="F9504" s="3">
        <v>1396637.72</v>
      </c>
      <c r="G9504" s="3">
        <v>1255955.57</v>
      </c>
      <c r="H9504" s="4">
        <f t="shared" si="149"/>
        <v>89.927083596166952</v>
      </c>
    </row>
    <row r="9505" spans="1:8" ht="25.5" x14ac:dyDescent="0.25">
      <c r="A9505" s="1" t="s">
        <v>5971</v>
      </c>
      <c r="B9505" s="6" t="s">
        <v>9476</v>
      </c>
      <c r="C9505" s="7"/>
      <c r="D9505" s="1" t="s">
        <v>9576</v>
      </c>
      <c r="F9505" s="3">
        <v>1439709.21</v>
      </c>
      <c r="G9505" s="3">
        <v>1290116.93</v>
      </c>
      <c r="H9505" s="4">
        <f t="shared" si="149"/>
        <v>89.609549000523515</v>
      </c>
    </row>
    <row r="9506" spans="1:8" ht="25.5" x14ac:dyDescent="0.25">
      <c r="A9506" s="1" t="s">
        <v>5971</v>
      </c>
      <c r="B9506" s="6" t="s">
        <v>9476</v>
      </c>
      <c r="C9506" s="7"/>
      <c r="D9506" s="1" t="s">
        <v>9577</v>
      </c>
      <c r="F9506" s="3">
        <v>2269627.7999999998</v>
      </c>
      <c r="G9506" s="3">
        <v>2175175.13</v>
      </c>
      <c r="H9506" s="4">
        <f t="shared" si="149"/>
        <v>95.838407072736771</v>
      </c>
    </row>
    <row r="9507" spans="1:8" ht="25.5" x14ac:dyDescent="0.25">
      <c r="A9507" s="1" t="s">
        <v>5971</v>
      </c>
      <c r="B9507" s="6" t="s">
        <v>9476</v>
      </c>
      <c r="C9507" s="7"/>
      <c r="D9507" s="1" t="s">
        <v>9578</v>
      </c>
      <c r="F9507" s="3">
        <v>2794393.18</v>
      </c>
      <c r="G9507" s="3">
        <v>2526858.9</v>
      </c>
      <c r="H9507" s="4">
        <f t="shared" si="149"/>
        <v>90.426033032330821</v>
      </c>
    </row>
    <row r="9508" spans="1:8" ht="25.5" x14ac:dyDescent="0.25">
      <c r="A9508" s="1" t="s">
        <v>5971</v>
      </c>
      <c r="B9508" s="6" t="s">
        <v>9476</v>
      </c>
      <c r="C9508" s="7"/>
      <c r="D9508" s="1" t="s">
        <v>9579</v>
      </c>
      <c r="F9508" s="3">
        <v>392420.13</v>
      </c>
      <c r="G9508" s="3">
        <v>350145.22</v>
      </c>
      <c r="H9508" s="4">
        <f t="shared" si="149"/>
        <v>89.227130116897925</v>
      </c>
    </row>
    <row r="9509" spans="1:8" ht="25.5" x14ac:dyDescent="0.25">
      <c r="A9509" s="1" t="s">
        <v>5971</v>
      </c>
      <c r="B9509" s="6" t="s">
        <v>9476</v>
      </c>
      <c r="C9509" s="7"/>
      <c r="D9509" s="1" t="s">
        <v>9580</v>
      </c>
      <c r="F9509" s="3">
        <v>3297679.02</v>
      </c>
      <c r="G9509" s="3">
        <v>3041151.33</v>
      </c>
      <c r="H9509" s="4">
        <f t="shared" si="149"/>
        <v>92.220962427083037</v>
      </c>
    </row>
    <row r="9510" spans="1:8" ht="25.5" x14ac:dyDescent="0.25">
      <c r="A9510" s="1" t="s">
        <v>5971</v>
      </c>
      <c r="B9510" s="6" t="s">
        <v>9476</v>
      </c>
      <c r="C9510" s="7"/>
      <c r="D9510" s="1" t="s">
        <v>9581</v>
      </c>
      <c r="F9510" s="3">
        <v>3062102.2800000003</v>
      </c>
      <c r="G9510" s="3">
        <v>2788583.76</v>
      </c>
      <c r="H9510" s="4">
        <f t="shared" si="149"/>
        <v>91.067622992658485</v>
      </c>
    </row>
    <row r="9511" spans="1:8" ht="25.5" x14ac:dyDescent="0.25">
      <c r="A9511" s="1" t="s">
        <v>5971</v>
      </c>
      <c r="B9511" s="6" t="s">
        <v>9476</v>
      </c>
      <c r="C9511" s="7"/>
      <c r="D9511" s="1" t="s">
        <v>9582</v>
      </c>
      <c r="F9511" s="3">
        <v>4044856.7199999997</v>
      </c>
      <c r="G9511" s="3">
        <v>3802786.09</v>
      </c>
      <c r="H9511" s="4">
        <f t="shared" si="149"/>
        <v>94.015347223473469</v>
      </c>
    </row>
    <row r="9512" spans="1:8" ht="25.5" x14ac:dyDescent="0.25">
      <c r="A9512" s="1" t="s">
        <v>5971</v>
      </c>
      <c r="B9512" s="6" t="s">
        <v>9476</v>
      </c>
      <c r="C9512" s="7"/>
      <c r="D9512" s="1" t="s">
        <v>9583</v>
      </c>
      <c r="F9512" s="3">
        <v>4002109.19</v>
      </c>
      <c r="G9512" s="3">
        <v>3588624.32</v>
      </c>
      <c r="H9512" s="4">
        <f t="shared" si="149"/>
        <v>89.668326115809947</v>
      </c>
    </row>
    <row r="9513" spans="1:8" ht="25.5" x14ac:dyDescent="0.25">
      <c r="A9513" s="1" t="s">
        <v>5971</v>
      </c>
      <c r="B9513" s="6" t="s">
        <v>9476</v>
      </c>
      <c r="C9513" s="7"/>
      <c r="D9513" s="1" t="s">
        <v>9584</v>
      </c>
      <c r="F9513" s="3">
        <v>168851.61</v>
      </c>
      <c r="G9513" s="3">
        <v>153281.07</v>
      </c>
      <c r="H9513" s="4">
        <f t="shared" si="149"/>
        <v>90.778565866206435</v>
      </c>
    </row>
    <row r="9514" spans="1:8" ht="25.5" x14ac:dyDescent="0.25">
      <c r="A9514" s="1" t="s">
        <v>5971</v>
      </c>
      <c r="B9514" s="6" t="s">
        <v>9476</v>
      </c>
      <c r="C9514" s="7"/>
      <c r="D9514" s="1" t="s">
        <v>9585</v>
      </c>
      <c r="F9514" s="3">
        <v>238404.58</v>
      </c>
      <c r="G9514" s="3">
        <v>196278.44</v>
      </c>
      <c r="H9514" s="4">
        <f t="shared" si="149"/>
        <v>82.329978727757663</v>
      </c>
    </row>
    <row r="9515" spans="1:8" ht="25.5" x14ac:dyDescent="0.25">
      <c r="A9515" s="1" t="s">
        <v>5971</v>
      </c>
      <c r="B9515" s="6" t="s">
        <v>9476</v>
      </c>
      <c r="C9515" s="7"/>
      <c r="D9515" s="1" t="s">
        <v>9586</v>
      </c>
      <c r="F9515" s="3">
        <v>191889.53</v>
      </c>
      <c r="G9515" s="3">
        <v>174535.41</v>
      </c>
      <c r="H9515" s="4">
        <f t="shared" si="149"/>
        <v>90.956192346711148</v>
      </c>
    </row>
    <row r="9516" spans="1:8" ht="25.5" x14ac:dyDescent="0.25">
      <c r="A9516" s="1" t="s">
        <v>5971</v>
      </c>
      <c r="B9516" s="6" t="s">
        <v>9476</v>
      </c>
      <c r="C9516" s="7"/>
      <c r="D9516" s="1" t="s">
        <v>9587</v>
      </c>
      <c r="F9516" s="3">
        <v>378584.58</v>
      </c>
      <c r="G9516" s="3">
        <v>354932.1</v>
      </c>
      <c r="H9516" s="4">
        <f t="shared" si="149"/>
        <v>93.752392133879297</v>
      </c>
    </row>
    <row r="9517" spans="1:8" ht="25.5" x14ac:dyDescent="0.25">
      <c r="A9517" s="1" t="s">
        <v>5971</v>
      </c>
      <c r="B9517" s="6" t="s">
        <v>9476</v>
      </c>
      <c r="C9517" s="7"/>
      <c r="D9517" s="1" t="s">
        <v>9588</v>
      </c>
      <c r="F9517" s="3">
        <v>174666.06</v>
      </c>
      <c r="G9517" s="3">
        <v>151385.26</v>
      </c>
      <c r="H9517" s="4">
        <f t="shared" si="149"/>
        <v>86.671251415415227</v>
      </c>
    </row>
    <row r="9518" spans="1:8" ht="25.5" x14ac:dyDescent="0.25">
      <c r="A9518" s="1" t="s">
        <v>5971</v>
      </c>
      <c r="B9518" s="6" t="s">
        <v>9476</v>
      </c>
      <c r="C9518" s="7"/>
      <c r="D9518" s="1" t="s">
        <v>9589</v>
      </c>
      <c r="F9518" s="3">
        <v>2490425.8000000003</v>
      </c>
      <c r="G9518" s="3">
        <v>2411152.67</v>
      </c>
      <c r="H9518" s="4">
        <f t="shared" si="149"/>
        <v>96.816884486179006</v>
      </c>
    </row>
    <row r="9519" spans="1:8" ht="25.5" x14ac:dyDescent="0.25">
      <c r="A9519" s="1" t="s">
        <v>5971</v>
      </c>
      <c r="B9519" s="6" t="s">
        <v>9476</v>
      </c>
      <c r="C9519" s="7"/>
      <c r="D9519" s="1" t="s">
        <v>9590</v>
      </c>
      <c r="F9519" s="3">
        <v>191115.11000000002</v>
      </c>
      <c r="G9519" s="3">
        <v>189607.27</v>
      </c>
      <c r="H9519" s="4">
        <f t="shared" si="149"/>
        <v>99.211030462217238</v>
      </c>
    </row>
    <row r="9520" spans="1:8" ht="25.5" x14ac:dyDescent="0.25">
      <c r="A9520" s="1" t="s">
        <v>5971</v>
      </c>
      <c r="B9520" s="6" t="s">
        <v>9476</v>
      </c>
      <c r="C9520" s="7"/>
      <c r="D9520" s="1" t="s">
        <v>9591</v>
      </c>
      <c r="F9520" s="3">
        <v>386766.73</v>
      </c>
      <c r="G9520" s="3">
        <v>375011.09</v>
      </c>
      <c r="H9520" s="4">
        <f t="shared" si="149"/>
        <v>96.960534842280794</v>
      </c>
    </row>
    <row r="9521" spans="1:8" ht="25.5" x14ac:dyDescent="0.25">
      <c r="A9521" s="1" t="s">
        <v>5971</v>
      </c>
      <c r="B9521" s="6" t="s">
        <v>9476</v>
      </c>
      <c r="C9521" s="7"/>
      <c r="D9521" s="1" t="s">
        <v>9592</v>
      </c>
      <c r="F9521" s="3">
        <v>184283.15</v>
      </c>
      <c r="G9521" s="3">
        <v>172454.42</v>
      </c>
      <c r="H9521" s="4">
        <f t="shared" si="149"/>
        <v>93.581219986743235</v>
      </c>
    </row>
    <row r="9522" spans="1:8" ht="25.5" x14ac:dyDescent="0.25">
      <c r="A9522" s="1" t="s">
        <v>5971</v>
      </c>
      <c r="B9522" s="6" t="s">
        <v>9476</v>
      </c>
      <c r="C9522" s="7"/>
      <c r="D9522" s="1" t="s">
        <v>9593</v>
      </c>
      <c r="F9522" s="3">
        <v>209018.87</v>
      </c>
      <c r="G9522" s="3">
        <v>203260.58</v>
      </c>
      <c r="H9522" s="4">
        <f t="shared" si="149"/>
        <v>97.24508605371372</v>
      </c>
    </row>
    <row r="9523" spans="1:8" ht="25.5" x14ac:dyDescent="0.25">
      <c r="A9523" s="1" t="s">
        <v>5971</v>
      </c>
      <c r="B9523" s="6" t="s">
        <v>9476</v>
      </c>
      <c r="C9523" s="7"/>
      <c r="D9523" s="1" t="s">
        <v>9594</v>
      </c>
      <c r="F9523" s="3">
        <v>394627.88</v>
      </c>
      <c r="G9523" s="3">
        <v>366154.3</v>
      </c>
      <c r="H9523" s="4">
        <f t="shared" si="149"/>
        <v>92.784701374874984</v>
      </c>
    </row>
    <row r="9524" spans="1:8" ht="25.5" x14ac:dyDescent="0.25">
      <c r="A9524" s="1" t="s">
        <v>5971</v>
      </c>
      <c r="B9524" s="6" t="s">
        <v>9476</v>
      </c>
      <c r="C9524" s="7"/>
      <c r="D9524" s="1" t="s">
        <v>9595</v>
      </c>
      <c r="F9524" s="3">
        <v>182316.22</v>
      </c>
      <c r="G9524" s="3">
        <v>152147.57</v>
      </c>
      <c r="H9524" s="4">
        <f t="shared" si="149"/>
        <v>83.452569387408317</v>
      </c>
    </row>
    <row r="9525" spans="1:8" ht="25.5" x14ac:dyDescent="0.25">
      <c r="A9525" s="1" t="s">
        <v>5971</v>
      </c>
      <c r="B9525" s="6" t="s">
        <v>9476</v>
      </c>
      <c r="C9525" s="7"/>
      <c r="D9525" s="1" t="s">
        <v>9596</v>
      </c>
      <c r="F9525" s="3">
        <v>193276.99000000002</v>
      </c>
      <c r="G9525" s="3">
        <v>191162.61</v>
      </c>
      <c r="H9525" s="4">
        <f t="shared" si="149"/>
        <v>98.906036357457737</v>
      </c>
    </row>
    <row r="9526" spans="1:8" ht="25.5" x14ac:dyDescent="0.25">
      <c r="A9526" s="1" t="s">
        <v>5971</v>
      </c>
      <c r="B9526" s="6" t="s">
        <v>9476</v>
      </c>
      <c r="C9526" s="7"/>
      <c r="D9526" s="1" t="s">
        <v>9597</v>
      </c>
      <c r="F9526" s="3">
        <v>187672.99</v>
      </c>
      <c r="G9526" s="3">
        <v>145617.87</v>
      </c>
      <c r="H9526" s="4">
        <f t="shared" si="149"/>
        <v>77.591277253055964</v>
      </c>
    </row>
    <row r="9527" spans="1:8" ht="25.5" x14ac:dyDescent="0.25">
      <c r="A9527" s="1" t="s">
        <v>5971</v>
      </c>
      <c r="B9527" s="6" t="s">
        <v>9476</v>
      </c>
      <c r="C9527" s="7"/>
      <c r="D9527" s="1" t="s">
        <v>9598</v>
      </c>
      <c r="F9527" s="3">
        <v>379746.11000000004</v>
      </c>
      <c r="G9527" s="3">
        <v>380509.32</v>
      </c>
      <c r="H9527" s="4">
        <f t="shared" si="149"/>
        <v>100.20097901727023</v>
      </c>
    </row>
    <row r="9528" spans="1:8" ht="25.5" x14ac:dyDescent="0.25">
      <c r="A9528" s="1" t="s">
        <v>5971</v>
      </c>
      <c r="B9528" s="6" t="s">
        <v>9476</v>
      </c>
      <c r="C9528" s="7"/>
      <c r="D9528" s="1" t="s">
        <v>9599</v>
      </c>
      <c r="F9528" s="3">
        <v>1353569.59</v>
      </c>
      <c r="G9528" s="3">
        <v>1246907.58</v>
      </c>
      <c r="H9528" s="4">
        <f t="shared" si="149"/>
        <v>92.119946341288596</v>
      </c>
    </row>
    <row r="9529" spans="1:8" ht="25.5" x14ac:dyDescent="0.25">
      <c r="A9529" s="1" t="s">
        <v>5971</v>
      </c>
      <c r="B9529" s="6" t="s">
        <v>9476</v>
      </c>
      <c r="C9529" s="7"/>
      <c r="D9529" s="1" t="s">
        <v>9600</v>
      </c>
      <c r="F9529" s="3">
        <v>3051993.81</v>
      </c>
      <c r="G9529" s="3">
        <v>2716985.7</v>
      </c>
      <c r="H9529" s="4">
        <f t="shared" si="149"/>
        <v>89.023303097721552</v>
      </c>
    </row>
    <row r="9530" spans="1:8" ht="25.5" x14ac:dyDescent="0.25">
      <c r="A9530" s="1" t="s">
        <v>5971</v>
      </c>
      <c r="B9530" s="6" t="s">
        <v>9476</v>
      </c>
      <c r="C9530" s="7"/>
      <c r="D9530" s="1" t="s">
        <v>9601</v>
      </c>
      <c r="F9530" s="3">
        <v>1339879.5799999998</v>
      </c>
      <c r="G9530" s="3">
        <v>1133980.27</v>
      </c>
      <c r="H9530" s="4">
        <f t="shared" si="149"/>
        <v>84.632998884869949</v>
      </c>
    </row>
    <row r="9531" spans="1:8" ht="25.5" x14ac:dyDescent="0.25">
      <c r="A9531" s="1" t="s">
        <v>5971</v>
      </c>
      <c r="B9531" s="6" t="s">
        <v>9476</v>
      </c>
      <c r="C9531" s="7"/>
      <c r="D9531" s="1" t="s">
        <v>9602</v>
      </c>
      <c r="F9531" s="3">
        <v>2990691.12</v>
      </c>
      <c r="G9531" s="3">
        <v>2593781.7799999998</v>
      </c>
      <c r="H9531" s="4">
        <f t="shared" si="149"/>
        <v>86.728507757096622</v>
      </c>
    </row>
    <row r="9532" spans="1:8" ht="25.5" x14ac:dyDescent="0.25">
      <c r="A9532" s="1" t="s">
        <v>5971</v>
      </c>
      <c r="B9532" s="6" t="s">
        <v>9476</v>
      </c>
      <c r="C9532" s="7"/>
      <c r="D9532" s="1" t="s">
        <v>9603</v>
      </c>
      <c r="F9532" s="3">
        <v>2217832.75</v>
      </c>
      <c r="G9532" s="3">
        <v>2030036.39</v>
      </c>
      <c r="H9532" s="4">
        <f t="shared" si="149"/>
        <v>91.532438142596646</v>
      </c>
    </row>
    <row r="9533" spans="1:8" ht="25.5" x14ac:dyDescent="0.25">
      <c r="A9533" s="1" t="s">
        <v>5971</v>
      </c>
      <c r="B9533" s="6" t="s">
        <v>9476</v>
      </c>
      <c r="C9533" s="7"/>
      <c r="D9533" s="1" t="s">
        <v>9604</v>
      </c>
      <c r="F9533" s="3">
        <v>160566.71999999997</v>
      </c>
      <c r="G9533" s="3">
        <v>138847.54999999999</v>
      </c>
      <c r="H9533" s="4">
        <f t="shared" si="149"/>
        <v>86.473429861430816</v>
      </c>
    </row>
    <row r="9534" spans="1:8" ht="25.5" x14ac:dyDescent="0.25">
      <c r="A9534" s="1" t="s">
        <v>5971</v>
      </c>
      <c r="B9534" s="6" t="s">
        <v>9476</v>
      </c>
      <c r="C9534" s="7"/>
      <c r="D9534" s="1" t="s">
        <v>9605</v>
      </c>
      <c r="F9534" s="3">
        <v>2150336.54</v>
      </c>
      <c r="G9534" s="3">
        <v>1994152.86</v>
      </c>
      <c r="H9534" s="4">
        <f t="shared" si="149"/>
        <v>92.736779704259689</v>
      </c>
    </row>
    <row r="9535" spans="1:8" ht="25.5" x14ac:dyDescent="0.25">
      <c r="A9535" s="1" t="s">
        <v>5971</v>
      </c>
      <c r="B9535" s="6" t="s">
        <v>9476</v>
      </c>
      <c r="C9535" s="7"/>
      <c r="D9535" s="1" t="s">
        <v>9606</v>
      </c>
      <c r="F9535" s="3">
        <v>1352999.8800000001</v>
      </c>
      <c r="G9535" s="3">
        <v>1206399.97</v>
      </c>
      <c r="H9535" s="4">
        <f t="shared" si="149"/>
        <v>89.164824611810019</v>
      </c>
    </row>
    <row r="9536" spans="1:8" ht="25.5" x14ac:dyDescent="0.25">
      <c r="A9536" s="1" t="s">
        <v>5971</v>
      </c>
      <c r="B9536" s="6" t="s">
        <v>9476</v>
      </c>
      <c r="C9536" s="7"/>
      <c r="D9536" s="1" t="s">
        <v>9607</v>
      </c>
      <c r="F9536" s="3">
        <v>1355578.74</v>
      </c>
      <c r="G9536" s="3">
        <v>1210800.96</v>
      </c>
      <c r="H9536" s="4">
        <f t="shared" si="149"/>
        <v>89.31985463271576</v>
      </c>
    </row>
    <row r="9537" spans="1:8" ht="25.5" x14ac:dyDescent="0.25">
      <c r="A9537" s="1" t="s">
        <v>5971</v>
      </c>
      <c r="B9537" s="6" t="s">
        <v>9476</v>
      </c>
      <c r="C9537" s="7"/>
      <c r="D9537" s="1" t="s">
        <v>9608</v>
      </c>
      <c r="F9537" s="3">
        <v>1365711.2000000002</v>
      </c>
      <c r="G9537" s="3">
        <v>1298888.5</v>
      </c>
      <c r="H9537" s="4">
        <f t="shared" si="149"/>
        <v>95.107113421929895</v>
      </c>
    </row>
    <row r="9538" spans="1:8" ht="25.5" x14ac:dyDescent="0.25">
      <c r="A9538" s="1" t="s">
        <v>5971</v>
      </c>
      <c r="B9538" s="6" t="s">
        <v>9476</v>
      </c>
      <c r="C9538" s="7"/>
      <c r="D9538" s="1" t="s">
        <v>9609</v>
      </c>
      <c r="F9538" s="3">
        <v>1352892.64</v>
      </c>
      <c r="G9538" s="3">
        <v>1251292.96</v>
      </c>
      <c r="H9538" s="4">
        <f t="shared" si="149"/>
        <v>92.49018902194635</v>
      </c>
    </row>
    <row r="9539" spans="1:8" ht="25.5" x14ac:dyDescent="0.25">
      <c r="A9539" s="1" t="s">
        <v>5971</v>
      </c>
      <c r="B9539" s="6" t="s">
        <v>9476</v>
      </c>
      <c r="C9539" s="7"/>
      <c r="D9539" s="1" t="s">
        <v>9610</v>
      </c>
      <c r="F9539" s="3">
        <v>3057859.61</v>
      </c>
      <c r="G9539" s="3">
        <v>2629886.29</v>
      </c>
      <c r="H9539" s="4">
        <f t="shared" si="149"/>
        <v>86.004154062520882</v>
      </c>
    </row>
    <row r="9540" spans="1:8" ht="25.5" x14ac:dyDescent="0.25">
      <c r="A9540" s="1" t="s">
        <v>5971</v>
      </c>
      <c r="B9540" s="6" t="s">
        <v>9476</v>
      </c>
      <c r="C9540" s="7"/>
      <c r="D9540" s="1" t="s">
        <v>9611</v>
      </c>
      <c r="F9540" s="3">
        <v>384250.72</v>
      </c>
      <c r="G9540" s="3">
        <v>362699.47</v>
      </c>
      <c r="H9540" s="4">
        <f t="shared" si="149"/>
        <v>94.391357288803519</v>
      </c>
    </row>
    <row r="9541" spans="1:8" ht="25.5" x14ac:dyDescent="0.25">
      <c r="A9541" s="1" t="s">
        <v>5971</v>
      </c>
      <c r="B9541" s="6" t="s">
        <v>9476</v>
      </c>
      <c r="C9541" s="7"/>
      <c r="D9541" s="1" t="s">
        <v>9612</v>
      </c>
      <c r="F9541" s="3">
        <v>320811.14</v>
      </c>
      <c r="G9541" s="3">
        <v>292675.23</v>
      </c>
      <c r="H9541" s="4">
        <f t="shared" si="149"/>
        <v>91.229759041409835</v>
      </c>
    </row>
    <row r="9542" spans="1:8" ht="25.5" x14ac:dyDescent="0.25">
      <c r="A9542" s="1" t="s">
        <v>5971</v>
      </c>
      <c r="B9542" s="6" t="s">
        <v>9476</v>
      </c>
      <c r="C9542" s="7"/>
      <c r="D9542" s="1" t="s">
        <v>9613</v>
      </c>
      <c r="F9542" s="3">
        <v>1694693.94</v>
      </c>
      <c r="G9542" s="3">
        <v>1613608</v>
      </c>
      <c r="H9542" s="4">
        <f t="shared" si="149"/>
        <v>95.21530477650731</v>
      </c>
    </row>
    <row r="9543" spans="1:8" ht="25.5" x14ac:dyDescent="0.25">
      <c r="A9543" s="1" t="s">
        <v>5971</v>
      </c>
      <c r="B9543" s="6" t="s">
        <v>9476</v>
      </c>
      <c r="C9543" s="7"/>
      <c r="D9543" s="1" t="s">
        <v>9614</v>
      </c>
      <c r="F9543" s="3">
        <v>1813042.04</v>
      </c>
      <c r="G9543" s="3">
        <v>1704130.5600000001</v>
      </c>
      <c r="H9543" s="4">
        <f t="shared" si="149"/>
        <v>93.992887225052982</v>
      </c>
    </row>
    <row r="9544" spans="1:8" ht="25.5" x14ac:dyDescent="0.25">
      <c r="A9544" s="1" t="s">
        <v>5971</v>
      </c>
      <c r="B9544" s="6" t="s">
        <v>9476</v>
      </c>
      <c r="C9544" s="7"/>
      <c r="D9544" s="1" t="s">
        <v>9615</v>
      </c>
      <c r="F9544" s="3">
        <v>3323140.42</v>
      </c>
      <c r="G9544" s="3">
        <v>3077147.07</v>
      </c>
      <c r="H9544" s="4">
        <f t="shared" si="149"/>
        <v>92.597563782754619</v>
      </c>
    </row>
    <row r="9545" spans="1:8" ht="25.5" x14ac:dyDescent="0.25">
      <c r="A9545" s="1" t="s">
        <v>5971</v>
      </c>
      <c r="B9545" s="6" t="s">
        <v>9476</v>
      </c>
      <c r="C9545" s="7"/>
      <c r="D9545" s="1" t="s">
        <v>9616</v>
      </c>
      <c r="F9545" s="3">
        <v>3214861.33</v>
      </c>
      <c r="G9545" s="3">
        <v>2910580.36</v>
      </c>
      <c r="H9545" s="4">
        <f t="shared" si="149"/>
        <v>90.535175898240055</v>
      </c>
    </row>
    <row r="9546" spans="1:8" ht="25.5" x14ac:dyDescent="0.25">
      <c r="A9546" s="1" t="s">
        <v>5971</v>
      </c>
      <c r="B9546" s="6" t="s">
        <v>9476</v>
      </c>
      <c r="C9546" s="7"/>
      <c r="D9546" s="1" t="s">
        <v>9617</v>
      </c>
      <c r="F9546" s="3">
        <v>3716871.9699999997</v>
      </c>
      <c r="G9546" s="3">
        <v>3199282.67</v>
      </c>
      <c r="H9546" s="4">
        <f t="shared" si="149"/>
        <v>86.074599712402801</v>
      </c>
    </row>
    <row r="9547" spans="1:8" ht="25.5" x14ac:dyDescent="0.25">
      <c r="A9547" s="1" t="s">
        <v>5971</v>
      </c>
      <c r="B9547" s="6" t="s">
        <v>9476</v>
      </c>
      <c r="C9547" s="7"/>
      <c r="D9547" s="1" t="s">
        <v>9618</v>
      </c>
      <c r="F9547" s="3">
        <v>3418193.63</v>
      </c>
      <c r="G9547" s="3">
        <v>3080427.87</v>
      </c>
      <c r="H9547" s="4">
        <f t="shared" si="149"/>
        <v>90.118589039673566</v>
      </c>
    </row>
    <row r="9548" spans="1:8" ht="25.5" x14ac:dyDescent="0.25">
      <c r="A9548" s="1" t="s">
        <v>5971</v>
      </c>
      <c r="B9548" s="6" t="s">
        <v>9476</v>
      </c>
      <c r="C9548" s="7"/>
      <c r="D9548" s="1" t="s">
        <v>9619</v>
      </c>
      <c r="F9548" s="3">
        <v>1834325.1300000001</v>
      </c>
      <c r="G9548" s="3">
        <v>1728460.04</v>
      </c>
      <c r="H9548" s="4">
        <f t="shared" si="149"/>
        <v>94.228662723494381</v>
      </c>
    </row>
    <row r="9549" spans="1:8" ht="25.5" x14ac:dyDescent="0.25">
      <c r="A9549" s="1" t="s">
        <v>5971</v>
      </c>
      <c r="B9549" s="6" t="s">
        <v>9476</v>
      </c>
      <c r="C9549" s="7"/>
      <c r="D9549" s="1" t="s">
        <v>9620</v>
      </c>
      <c r="F9549" s="3">
        <v>1828913.17</v>
      </c>
      <c r="G9549" s="3">
        <v>1686834.17</v>
      </c>
      <c r="H9549" s="4">
        <f t="shared" si="149"/>
        <v>92.231506540028903</v>
      </c>
    </row>
    <row r="9550" spans="1:8" ht="25.5" x14ac:dyDescent="0.25">
      <c r="A9550" s="1" t="s">
        <v>5971</v>
      </c>
      <c r="B9550" s="6" t="s">
        <v>9476</v>
      </c>
      <c r="C9550" s="7"/>
      <c r="D9550" s="1" t="s">
        <v>9621</v>
      </c>
      <c r="F9550" s="3">
        <v>9074593.4900000002</v>
      </c>
      <c r="G9550" s="3">
        <v>8433032.2100000009</v>
      </c>
      <c r="H9550" s="4">
        <f t="shared" si="149"/>
        <v>92.930137523989529</v>
      </c>
    </row>
    <row r="9551" spans="1:8" ht="25.5" x14ac:dyDescent="0.25">
      <c r="A9551" s="1" t="s">
        <v>5971</v>
      </c>
      <c r="B9551" s="6" t="s">
        <v>9476</v>
      </c>
      <c r="C9551" s="7"/>
      <c r="D9551" s="1" t="s">
        <v>9622</v>
      </c>
      <c r="F9551" s="3">
        <v>1958264.8599999999</v>
      </c>
      <c r="G9551" s="3">
        <v>1586179.58</v>
      </c>
      <c r="H9551" s="4">
        <f t="shared" si="149"/>
        <v>80.999236232018191</v>
      </c>
    </row>
    <row r="9552" spans="1:8" ht="25.5" x14ac:dyDescent="0.25">
      <c r="A9552" s="1" t="s">
        <v>5971</v>
      </c>
      <c r="B9552" s="6" t="s">
        <v>9476</v>
      </c>
      <c r="C9552" s="7"/>
      <c r="D9552" s="1" t="s">
        <v>9623</v>
      </c>
      <c r="F9552" s="3">
        <v>1705204.0699999998</v>
      </c>
      <c r="G9552" s="3">
        <v>1576270.41</v>
      </c>
      <c r="H9552" s="4">
        <f t="shared" si="149"/>
        <v>92.438813496381115</v>
      </c>
    </row>
    <row r="9553" spans="1:8" ht="25.5" x14ac:dyDescent="0.25">
      <c r="A9553" s="1" t="s">
        <v>5971</v>
      </c>
      <c r="B9553" s="6" t="s">
        <v>9476</v>
      </c>
      <c r="C9553" s="7"/>
      <c r="D9553" s="1" t="s">
        <v>9624</v>
      </c>
      <c r="F9553" s="3">
        <v>1840294.91</v>
      </c>
      <c r="G9553" s="3">
        <v>1667570.31</v>
      </c>
      <c r="H9553" s="4">
        <f t="shared" si="149"/>
        <v>90.614297792085949</v>
      </c>
    </row>
    <row r="9554" spans="1:8" ht="25.5" x14ac:dyDescent="0.25">
      <c r="A9554" s="1" t="s">
        <v>5971</v>
      </c>
      <c r="B9554" s="6" t="s">
        <v>9476</v>
      </c>
      <c r="C9554" s="7"/>
      <c r="D9554" s="1" t="s">
        <v>9625</v>
      </c>
      <c r="F9554" s="3">
        <v>4289330.76</v>
      </c>
      <c r="G9554" s="3">
        <v>3803808.2</v>
      </c>
      <c r="H9554" s="4">
        <f t="shared" si="149"/>
        <v>88.68069199680933</v>
      </c>
    </row>
    <row r="9555" spans="1:8" ht="25.5" x14ac:dyDescent="0.25">
      <c r="A9555" s="1" t="s">
        <v>5971</v>
      </c>
      <c r="B9555" s="6" t="s">
        <v>9476</v>
      </c>
      <c r="C9555" s="7"/>
      <c r="D9555" s="1" t="s">
        <v>9626</v>
      </c>
      <c r="F9555" s="3">
        <v>4324873.1500000004</v>
      </c>
      <c r="G9555" s="3">
        <v>3662691.86</v>
      </c>
      <c r="H9555" s="4">
        <f t="shared" si="149"/>
        <v>84.68900087855755</v>
      </c>
    </row>
    <row r="9556" spans="1:8" ht="25.5" x14ac:dyDescent="0.25">
      <c r="A9556" s="1" t="s">
        <v>5971</v>
      </c>
      <c r="B9556" s="6" t="s">
        <v>9476</v>
      </c>
      <c r="C9556" s="7"/>
      <c r="D9556" s="1" t="s">
        <v>9627</v>
      </c>
      <c r="F9556" s="3">
        <v>2836947.05</v>
      </c>
      <c r="G9556" s="3">
        <v>2689955.45</v>
      </c>
      <c r="H9556" s="4">
        <f t="shared" si="149"/>
        <v>94.818669597657816</v>
      </c>
    </row>
    <row r="9557" spans="1:8" ht="25.5" x14ac:dyDescent="0.25">
      <c r="A9557" s="1" t="s">
        <v>5971</v>
      </c>
      <c r="B9557" s="6" t="s">
        <v>9476</v>
      </c>
      <c r="C9557" s="7"/>
      <c r="D9557" s="1" t="s">
        <v>9628</v>
      </c>
      <c r="F9557" s="3">
        <v>1713274.07</v>
      </c>
      <c r="G9557" s="3">
        <v>1586103.38</v>
      </c>
      <c r="H9557" s="4">
        <f t="shared" si="149"/>
        <v>92.577329440350425</v>
      </c>
    </row>
    <row r="9558" spans="1:8" ht="25.5" x14ac:dyDescent="0.25">
      <c r="A9558" s="1" t="s">
        <v>5971</v>
      </c>
      <c r="B9558" s="6" t="s">
        <v>9476</v>
      </c>
      <c r="C9558" s="7"/>
      <c r="D9558" s="1" t="s">
        <v>9629</v>
      </c>
      <c r="F9558" s="3">
        <v>1702167.8399999999</v>
      </c>
      <c r="G9558" s="3">
        <v>1604400.73</v>
      </c>
      <c r="H9558" s="4">
        <f t="shared" si="149"/>
        <v>94.256317872860294</v>
      </c>
    </row>
    <row r="9559" spans="1:8" ht="25.5" x14ac:dyDescent="0.25">
      <c r="A9559" s="1" t="s">
        <v>5971</v>
      </c>
      <c r="B9559" s="6" t="s">
        <v>9476</v>
      </c>
      <c r="C9559" s="7"/>
      <c r="D9559" s="1" t="s">
        <v>9630</v>
      </c>
      <c r="F9559" s="3">
        <v>1703121.33</v>
      </c>
      <c r="G9559" s="3">
        <v>1649309.17</v>
      </c>
      <c r="H9559" s="4">
        <f t="shared" si="149"/>
        <v>96.8403801272338</v>
      </c>
    </row>
    <row r="9560" spans="1:8" ht="25.5" x14ac:dyDescent="0.25">
      <c r="A9560" s="1" t="s">
        <v>5971</v>
      </c>
      <c r="B9560" s="6" t="s">
        <v>9476</v>
      </c>
      <c r="C9560" s="7"/>
      <c r="D9560" s="1" t="s">
        <v>9631</v>
      </c>
      <c r="F9560" s="3">
        <v>9241160.9900000002</v>
      </c>
      <c r="G9560" s="3">
        <v>8601475.3000000007</v>
      </c>
      <c r="H9560" s="4">
        <f t="shared" si="149"/>
        <v>93.077864451315023</v>
      </c>
    </row>
    <row r="9561" spans="1:8" ht="25.5" x14ac:dyDescent="0.25">
      <c r="A9561" s="1" t="s">
        <v>5971</v>
      </c>
      <c r="B9561" s="6" t="s">
        <v>9476</v>
      </c>
      <c r="C9561" s="7"/>
      <c r="D9561" s="1" t="s">
        <v>9632</v>
      </c>
      <c r="F9561" s="3">
        <v>1827249.77</v>
      </c>
      <c r="G9561" s="3">
        <v>1749472.13</v>
      </c>
      <c r="H9561" s="4">
        <f t="shared" ref="H9561:H9624" si="150">G9561/F9561*100</f>
        <v>95.743458760977148</v>
      </c>
    </row>
    <row r="9562" spans="1:8" ht="25.5" x14ac:dyDescent="0.25">
      <c r="A9562" s="1" t="s">
        <v>5971</v>
      </c>
      <c r="B9562" s="6" t="s">
        <v>9476</v>
      </c>
      <c r="C9562" s="7"/>
      <c r="D9562" s="1" t="s">
        <v>9633</v>
      </c>
      <c r="F9562" s="3">
        <v>2235552.41</v>
      </c>
      <c r="G9562" s="3">
        <v>2137549.2400000002</v>
      </c>
      <c r="H9562" s="4">
        <f t="shared" si="150"/>
        <v>95.616154219350207</v>
      </c>
    </row>
    <row r="9563" spans="1:8" ht="25.5" x14ac:dyDescent="0.25">
      <c r="A9563" s="1" t="s">
        <v>5971</v>
      </c>
      <c r="B9563" s="6" t="s">
        <v>9476</v>
      </c>
      <c r="C9563" s="7"/>
      <c r="D9563" s="1" t="s">
        <v>9634</v>
      </c>
      <c r="F9563" s="3">
        <v>2180838.8199999998</v>
      </c>
      <c r="G9563" s="3">
        <v>1959298.55</v>
      </c>
      <c r="H9563" s="4">
        <f t="shared" si="150"/>
        <v>89.841511075082579</v>
      </c>
    </row>
    <row r="9564" spans="1:8" ht="25.5" x14ac:dyDescent="0.25">
      <c r="A9564" s="1" t="s">
        <v>5971</v>
      </c>
      <c r="B9564" s="6" t="s">
        <v>9476</v>
      </c>
      <c r="C9564" s="7"/>
      <c r="D9564" s="1" t="s">
        <v>9635</v>
      </c>
      <c r="F9564" s="3">
        <v>2491641.6500000004</v>
      </c>
      <c r="G9564" s="3">
        <v>2188834.92</v>
      </c>
      <c r="H9564" s="4">
        <f t="shared" si="150"/>
        <v>87.84709952171491</v>
      </c>
    </row>
    <row r="9565" spans="1:8" ht="25.5" x14ac:dyDescent="0.25">
      <c r="A9565" s="1" t="s">
        <v>5971</v>
      </c>
      <c r="B9565" s="6" t="s">
        <v>9476</v>
      </c>
      <c r="C9565" s="7"/>
      <c r="D9565" s="1" t="s">
        <v>9636</v>
      </c>
      <c r="F9565" s="3">
        <v>2235398.16</v>
      </c>
      <c r="G9565" s="3">
        <v>2151264.44</v>
      </c>
      <c r="H9565" s="4">
        <f t="shared" si="150"/>
        <v>96.236298235120671</v>
      </c>
    </row>
    <row r="9566" spans="1:8" ht="25.5" x14ac:dyDescent="0.25">
      <c r="A9566" s="1" t="s">
        <v>5971</v>
      </c>
      <c r="B9566" s="6" t="s">
        <v>9476</v>
      </c>
      <c r="C9566" s="7"/>
      <c r="D9566" s="1" t="s">
        <v>9637</v>
      </c>
      <c r="F9566" s="3">
        <v>2319619.9500000002</v>
      </c>
      <c r="G9566" s="3">
        <v>2241186.5</v>
      </c>
      <c r="H9566" s="4">
        <f t="shared" si="150"/>
        <v>96.618693937340893</v>
      </c>
    </row>
    <row r="9567" spans="1:8" ht="25.5" x14ac:dyDescent="0.25">
      <c r="A9567" s="1" t="s">
        <v>5971</v>
      </c>
      <c r="B9567" s="6" t="s">
        <v>9476</v>
      </c>
      <c r="C9567" s="7"/>
      <c r="D9567" s="1" t="s">
        <v>9638</v>
      </c>
      <c r="F9567" s="3">
        <v>3041184.5100000002</v>
      </c>
      <c r="G9567" s="3">
        <v>2904543.86</v>
      </c>
      <c r="H9567" s="4">
        <f t="shared" si="150"/>
        <v>95.506992438285167</v>
      </c>
    </row>
    <row r="9568" spans="1:8" ht="25.5" x14ac:dyDescent="0.25">
      <c r="A9568" s="1" t="s">
        <v>5971</v>
      </c>
      <c r="B9568" s="6" t="s">
        <v>9476</v>
      </c>
      <c r="C9568" s="7"/>
      <c r="D9568" s="1" t="s">
        <v>9639</v>
      </c>
      <c r="F9568" s="3">
        <v>2073698.9200000002</v>
      </c>
      <c r="G9568" s="3">
        <v>1937148.53</v>
      </c>
      <c r="H9568" s="4">
        <f t="shared" si="150"/>
        <v>93.41512942486365</v>
      </c>
    </row>
    <row r="9569" spans="1:8" ht="25.5" x14ac:dyDescent="0.25">
      <c r="A9569" s="1" t="s">
        <v>5971</v>
      </c>
      <c r="B9569" s="6" t="s">
        <v>9476</v>
      </c>
      <c r="C9569" s="7"/>
      <c r="D9569" s="1" t="s">
        <v>9640</v>
      </c>
      <c r="F9569" s="3">
        <v>2346027.08</v>
      </c>
      <c r="G9569" s="3">
        <v>2140932.41</v>
      </c>
      <c r="H9569" s="4">
        <f t="shared" si="150"/>
        <v>91.257787612579477</v>
      </c>
    </row>
    <row r="9570" spans="1:8" ht="25.5" x14ac:dyDescent="0.25">
      <c r="A9570" s="1" t="s">
        <v>5971</v>
      </c>
      <c r="B9570" s="6" t="s">
        <v>9476</v>
      </c>
      <c r="C9570" s="7"/>
      <c r="D9570" s="1" t="s">
        <v>9641</v>
      </c>
      <c r="F9570" s="3">
        <v>2382738.29</v>
      </c>
      <c r="G9570" s="3">
        <v>2185928.65</v>
      </c>
      <c r="H9570" s="4">
        <f t="shared" si="150"/>
        <v>91.740190652662903</v>
      </c>
    </row>
    <row r="9571" spans="1:8" ht="25.5" x14ac:dyDescent="0.25">
      <c r="A9571" s="1" t="s">
        <v>5971</v>
      </c>
      <c r="B9571" s="6" t="s">
        <v>9476</v>
      </c>
      <c r="C9571" s="7"/>
      <c r="D9571" s="1" t="s">
        <v>9642</v>
      </c>
      <c r="F9571" s="3">
        <v>1318470.7100000002</v>
      </c>
      <c r="G9571" s="3">
        <v>1263414.1499999999</v>
      </c>
      <c r="H9571" s="4">
        <f t="shared" si="150"/>
        <v>95.824210611398399</v>
      </c>
    </row>
    <row r="9572" spans="1:8" ht="25.5" x14ac:dyDescent="0.25">
      <c r="A9572" s="1" t="s">
        <v>5971</v>
      </c>
      <c r="B9572" s="6" t="s">
        <v>9476</v>
      </c>
      <c r="C9572" s="7"/>
      <c r="D9572" s="1" t="s">
        <v>9643</v>
      </c>
      <c r="F9572" s="3">
        <v>2376464.5099999998</v>
      </c>
      <c r="G9572" s="3">
        <v>2328230.0699999998</v>
      </c>
      <c r="H9572" s="4">
        <f t="shared" si="150"/>
        <v>97.97032777905865</v>
      </c>
    </row>
    <row r="9573" spans="1:8" ht="25.5" x14ac:dyDescent="0.25">
      <c r="A9573" s="1" t="s">
        <v>5971</v>
      </c>
      <c r="B9573" s="6" t="s">
        <v>9476</v>
      </c>
      <c r="C9573" s="7"/>
      <c r="D9573" s="1" t="s">
        <v>9644</v>
      </c>
      <c r="F9573" s="3">
        <v>4177764.0399999996</v>
      </c>
      <c r="G9573" s="3">
        <v>3901379</v>
      </c>
      <c r="H9573" s="4">
        <f t="shared" si="150"/>
        <v>93.384378884165045</v>
      </c>
    </row>
    <row r="9574" spans="1:8" ht="25.5" x14ac:dyDescent="0.25">
      <c r="A9574" s="1" t="s">
        <v>5971</v>
      </c>
      <c r="B9574" s="6" t="s">
        <v>9476</v>
      </c>
      <c r="C9574" s="7"/>
      <c r="D9574" s="1" t="s">
        <v>9645</v>
      </c>
      <c r="F9574" s="3">
        <v>3053657.04</v>
      </c>
      <c r="G9574" s="3">
        <v>2937726.2</v>
      </c>
      <c r="H9574" s="4">
        <f t="shared" si="150"/>
        <v>96.203540918923892</v>
      </c>
    </row>
    <row r="9575" spans="1:8" ht="25.5" x14ac:dyDescent="0.25">
      <c r="A9575" s="1" t="s">
        <v>5971</v>
      </c>
      <c r="B9575" s="6" t="s">
        <v>9476</v>
      </c>
      <c r="C9575" s="7"/>
      <c r="D9575" s="1" t="s">
        <v>9646</v>
      </c>
      <c r="F9575" s="3">
        <v>4133942</v>
      </c>
      <c r="G9575" s="3">
        <v>3819906.5</v>
      </c>
      <c r="H9575" s="4">
        <f t="shared" si="150"/>
        <v>92.403485583493918</v>
      </c>
    </row>
    <row r="9576" spans="1:8" ht="25.5" x14ac:dyDescent="0.25">
      <c r="A9576" s="1" t="s">
        <v>5971</v>
      </c>
      <c r="B9576" s="6" t="s">
        <v>9476</v>
      </c>
      <c r="C9576" s="7"/>
      <c r="D9576" s="1" t="s">
        <v>9647</v>
      </c>
      <c r="F9576" s="3">
        <v>2013687.58</v>
      </c>
      <c r="G9576" s="3">
        <v>1809543.59</v>
      </c>
      <c r="H9576" s="4">
        <f t="shared" si="150"/>
        <v>89.86218160018646</v>
      </c>
    </row>
    <row r="9577" spans="1:8" ht="25.5" x14ac:dyDescent="0.25">
      <c r="A9577" s="1" t="s">
        <v>5971</v>
      </c>
      <c r="B9577" s="6" t="s">
        <v>9476</v>
      </c>
      <c r="C9577" s="7"/>
      <c r="D9577" s="1" t="s">
        <v>9648</v>
      </c>
      <c r="F9577" s="3">
        <v>5884332.3099999996</v>
      </c>
      <c r="G9577" s="3">
        <v>5247584.76</v>
      </c>
      <c r="H9577" s="4">
        <f t="shared" si="150"/>
        <v>89.178932860098797</v>
      </c>
    </row>
    <row r="9578" spans="1:8" ht="25.5" x14ac:dyDescent="0.25">
      <c r="A9578" s="1" t="s">
        <v>5971</v>
      </c>
      <c r="B9578" s="6" t="s">
        <v>9476</v>
      </c>
      <c r="C9578" s="7"/>
      <c r="D9578" s="1" t="s">
        <v>9649</v>
      </c>
      <c r="F9578" s="3">
        <v>4786021</v>
      </c>
      <c r="G9578" s="3">
        <v>4477179.5</v>
      </c>
      <c r="H9578" s="4">
        <f t="shared" si="150"/>
        <v>93.547009091685979</v>
      </c>
    </row>
    <row r="9579" spans="1:8" ht="25.5" x14ac:dyDescent="0.25">
      <c r="A9579" s="1" t="s">
        <v>5971</v>
      </c>
      <c r="B9579" s="6" t="s">
        <v>9476</v>
      </c>
      <c r="C9579" s="7"/>
      <c r="D9579" s="1" t="s">
        <v>9650</v>
      </c>
      <c r="F9579" s="3">
        <v>3820018.71</v>
      </c>
      <c r="G9579" s="3">
        <v>3545438.85</v>
      </c>
      <c r="H9579" s="4">
        <f t="shared" si="150"/>
        <v>92.812080755489291</v>
      </c>
    </row>
    <row r="9580" spans="1:8" ht="25.5" x14ac:dyDescent="0.25">
      <c r="A9580" s="1" t="s">
        <v>5971</v>
      </c>
      <c r="B9580" s="6" t="s">
        <v>9476</v>
      </c>
      <c r="C9580" s="7"/>
      <c r="D9580" s="1" t="s">
        <v>9651</v>
      </c>
      <c r="F9580" s="3">
        <v>247911.52000000002</v>
      </c>
      <c r="G9580" s="3">
        <v>187109.38</v>
      </c>
      <c r="H9580" s="4">
        <f t="shared" si="150"/>
        <v>75.474257912661741</v>
      </c>
    </row>
    <row r="9581" spans="1:8" ht="25.5" x14ac:dyDescent="0.25">
      <c r="A9581" s="1" t="s">
        <v>5971</v>
      </c>
      <c r="B9581" s="6" t="s">
        <v>9476</v>
      </c>
      <c r="C9581" s="7"/>
      <c r="D9581" s="1" t="s">
        <v>9652</v>
      </c>
      <c r="F9581" s="3">
        <v>2954263.41</v>
      </c>
      <c r="G9581" s="3">
        <v>2842546.32</v>
      </c>
      <c r="H9581" s="4">
        <f t="shared" si="150"/>
        <v>96.218445192739253</v>
      </c>
    </row>
    <row r="9582" spans="1:8" ht="25.5" x14ac:dyDescent="0.25">
      <c r="A9582" s="1" t="s">
        <v>5971</v>
      </c>
      <c r="B9582" s="6" t="s">
        <v>9476</v>
      </c>
      <c r="C9582" s="7"/>
      <c r="D9582" s="1" t="s">
        <v>9653</v>
      </c>
      <c r="F9582" s="3">
        <v>2982553.5</v>
      </c>
      <c r="G9582" s="3">
        <v>2754383.32</v>
      </c>
      <c r="H9582" s="4">
        <f t="shared" si="150"/>
        <v>92.34983781514731</v>
      </c>
    </row>
    <row r="9583" spans="1:8" ht="25.5" x14ac:dyDescent="0.25">
      <c r="A9583" s="1" t="s">
        <v>5971</v>
      </c>
      <c r="B9583" s="6" t="s">
        <v>9476</v>
      </c>
      <c r="C9583" s="7"/>
      <c r="D9583" s="1" t="s">
        <v>9654</v>
      </c>
      <c r="F9583" s="3">
        <v>5306424.6399999997</v>
      </c>
      <c r="G9583" s="3">
        <v>4974994.88</v>
      </c>
      <c r="H9583" s="4">
        <f t="shared" si="150"/>
        <v>93.754179461973848</v>
      </c>
    </row>
    <row r="9584" spans="1:8" ht="25.5" x14ac:dyDescent="0.25">
      <c r="A9584" s="1" t="s">
        <v>5971</v>
      </c>
      <c r="B9584" s="6" t="s">
        <v>9476</v>
      </c>
      <c r="C9584" s="7"/>
      <c r="D9584" s="1" t="s">
        <v>9655</v>
      </c>
      <c r="F9584" s="3">
        <v>4350309</v>
      </c>
      <c r="G9584" s="3">
        <v>4045196.84</v>
      </c>
      <c r="H9584" s="4">
        <f t="shared" si="150"/>
        <v>92.986425561954334</v>
      </c>
    </row>
    <row r="9585" spans="1:8" ht="25.5" x14ac:dyDescent="0.25">
      <c r="A9585" s="1" t="s">
        <v>5971</v>
      </c>
      <c r="B9585" s="6" t="s">
        <v>9476</v>
      </c>
      <c r="C9585" s="7"/>
      <c r="D9585" s="1" t="s">
        <v>9656</v>
      </c>
      <c r="F9585" s="3">
        <v>2526111.0100000002</v>
      </c>
      <c r="G9585" s="3">
        <v>2137541.9900000002</v>
      </c>
      <c r="H9585" s="4">
        <f t="shared" si="150"/>
        <v>84.617896107424045</v>
      </c>
    </row>
    <row r="9586" spans="1:8" ht="25.5" x14ac:dyDescent="0.25">
      <c r="A9586" s="1" t="s">
        <v>5971</v>
      </c>
      <c r="B9586" s="6" t="s">
        <v>9476</v>
      </c>
      <c r="C9586" s="7"/>
      <c r="D9586" s="1" t="s">
        <v>9657</v>
      </c>
      <c r="F9586" s="3">
        <v>2716350.97</v>
      </c>
      <c r="G9586" s="3">
        <v>2423273.4300000002</v>
      </c>
      <c r="H9586" s="4">
        <f t="shared" si="150"/>
        <v>89.210615887386595</v>
      </c>
    </row>
    <row r="9587" spans="1:8" ht="25.5" x14ac:dyDescent="0.25">
      <c r="A9587" s="1" t="s">
        <v>5971</v>
      </c>
      <c r="B9587" s="6" t="s">
        <v>9476</v>
      </c>
      <c r="C9587" s="7"/>
      <c r="D9587" s="1" t="s">
        <v>9658</v>
      </c>
      <c r="F9587" s="3">
        <v>6719390.4799999995</v>
      </c>
      <c r="G9587" s="3">
        <v>6356450.0899999999</v>
      </c>
      <c r="H9587" s="4">
        <f t="shared" si="150"/>
        <v>94.598611420481106</v>
      </c>
    </row>
    <row r="9588" spans="1:8" ht="25.5" x14ac:dyDescent="0.25">
      <c r="A9588" s="1" t="s">
        <v>5971</v>
      </c>
      <c r="B9588" s="6" t="s">
        <v>9476</v>
      </c>
      <c r="C9588" s="7"/>
      <c r="D9588" s="1" t="s">
        <v>9659</v>
      </c>
      <c r="F9588" s="3">
        <v>4258738.2699999996</v>
      </c>
      <c r="G9588" s="3">
        <v>3799882.46</v>
      </c>
      <c r="H9588" s="4">
        <f t="shared" si="150"/>
        <v>89.22554566848271</v>
      </c>
    </row>
    <row r="9589" spans="1:8" ht="25.5" x14ac:dyDescent="0.25">
      <c r="A9589" s="1" t="s">
        <v>5971</v>
      </c>
      <c r="B9589" s="6" t="s">
        <v>9476</v>
      </c>
      <c r="C9589" s="7"/>
      <c r="D9589" s="1" t="s">
        <v>9660</v>
      </c>
      <c r="F9589" s="3">
        <v>2965915.04</v>
      </c>
      <c r="G9589" s="3">
        <v>2743336.26</v>
      </c>
      <c r="H9589" s="4">
        <f t="shared" si="150"/>
        <v>92.495443160098063</v>
      </c>
    </row>
    <row r="9590" spans="1:8" ht="25.5" x14ac:dyDescent="0.25">
      <c r="A9590" s="1" t="s">
        <v>5971</v>
      </c>
      <c r="B9590" s="6" t="s">
        <v>9476</v>
      </c>
      <c r="C9590" s="7"/>
      <c r="D9590" s="1" t="s">
        <v>9661</v>
      </c>
      <c r="F9590" s="3">
        <v>3994194.76</v>
      </c>
      <c r="G9590" s="3">
        <v>3596748.09</v>
      </c>
      <c r="H9590" s="4">
        <f t="shared" si="150"/>
        <v>90.049391832860948</v>
      </c>
    </row>
    <row r="9591" spans="1:8" ht="25.5" x14ac:dyDescent="0.25">
      <c r="A9591" s="1" t="s">
        <v>5971</v>
      </c>
      <c r="B9591" s="6" t="s">
        <v>9476</v>
      </c>
      <c r="C9591" s="7"/>
      <c r="D9591" s="1" t="s">
        <v>9662</v>
      </c>
      <c r="F9591" s="3">
        <v>3461685.79</v>
      </c>
      <c r="G9591" s="3">
        <v>3173876.23</v>
      </c>
      <c r="H9591" s="4">
        <f t="shared" si="150"/>
        <v>91.685855462924621</v>
      </c>
    </row>
    <row r="9592" spans="1:8" ht="25.5" x14ac:dyDescent="0.25">
      <c r="A9592" s="1" t="s">
        <v>5971</v>
      </c>
      <c r="B9592" s="6" t="s">
        <v>9476</v>
      </c>
      <c r="C9592" s="7"/>
      <c r="D9592" s="1" t="s">
        <v>9663</v>
      </c>
      <c r="F9592" s="3">
        <v>3885736.67</v>
      </c>
      <c r="G9592" s="3">
        <v>3301943.24</v>
      </c>
      <c r="H9592" s="4">
        <f t="shared" si="150"/>
        <v>84.975990923234647</v>
      </c>
    </row>
    <row r="9593" spans="1:8" ht="25.5" x14ac:dyDescent="0.25">
      <c r="A9593" s="1" t="s">
        <v>5971</v>
      </c>
      <c r="B9593" s="6" t="s">
        <v>9476</v>
      </c>
      <c r="C9593" s="7"/>
      <c r="D9593" s="1" t="s">
        <v>9664</v>
      </c>
      <c r="F9593" s="3">
        <v>3017869.06</v>
      </c>
      <c r="G9593" s="3">
        <v>2731546.71</v>
      </c>
      <c r="H9593" s="4">
        <f t="shared" si="150"/>
        <v>90.512432968181855</v>
      </c>
    </row>
    <row r="9594" spans="1:8" ht="25.5" x14ac:dyDescent="0.25">
      <c r="A9594" s="1" t="s">
        <v>5971</v>
      </c>
      <c r="B9594" s="6" t="s">
        <v>9476</v>
      </c>
      <c r="C9594" s="7"/>
      <c r="D9594" s="1" t="s">
        <v>9665</v>
      </c>
      <c r="F9594" s="3">
        <v>2925429.71</v>
      </c>
      <c r="G9594" s="3">
        <v>2797162.82</v>
      </c>
      <c r="H9594" s="4">
        <f t="shared" si="150"/>
        <v>95.615451310911865</v>
      </c>
    </row>
    <row r="9595" spans="1:8" ht="25.5" x14ac:dyDescent="0.25">
      <c r="A9595" s="1" t="s">
        <v>5971</v>
      </c>
      <c r="B9595" s="6" t="s">
        <v>9476</v>
      </c>
      <c r="C9595" s="7"/>
      <c r="D9595" s="1" t="s">
        <v>9666</v>
      </c>
      <c r="F9595" s="3">
        <v>1172393.3599999999</v>
      </c>
      <c r="G9595" s="3">
        <v>1035784.5</v>
      </c>
      <c r="H9595" s="4">
        <f t="shared" si="150"/>
        <v>88.347864747374558</v>
      </c>
    </row>
    <row r="9596" spans="1:8" ht="25.5" x14ac:dyDescent="0.25">
      <c r="A9596" s="1" t="s">
        <v>5971</v>
      </c>
      <c r="B9596" s="6" t="s">
        <v>9476</v>
      </c>
      <c r="C9596" s="7"/>
      <c r="D9596" s="1" t="s">
        <v>9667</v>
      </c>
      <c r="F9596" s="3">
        <v>2936254.06</v>
      </c>
      <c r="G9596" s="3">
        <v>2754640.84</v>
      </c>
      <c r="H9596" s="4">
        <f t="shared" si="150"/>
        <v>93.814798846118919</v>
      </c>
    </row>
    <row r="9597" spans="1:8" ht="25.5" x14ac:dyDescent="0.25">
      <c r="A9597" s="1" t="s">
        <v>5971</v>
      </c>
      <c r="B9597" s="6" t="s">
        <v>9476</v>
      </c>
      <c r="C9597" s="7"/>
      <c r="D9597" s="1" t="s">
        <v>9668</v>
      </c>
      <c r="F9597" s="3">
        <v>1816992.0899999999</v>
      </c>
      <c r="G9597" s="3">
        <v>1690153.32</v>
      </c>
      <c r="H9597" s="4">
        <f t="shared" si="150"/>
        <v>93.019299825350373</v>
      </c>
    </row>
    <row r="9598" spans="1:8" ht="25.5" x14ac:dyDescent="0.25">
      <c r="A9598" s="1" t="s">
        <v>5971</v>
      </c>
      <c r="B9598" s="6" t="s">
        <v>9476</v>
      </c>
      <c r="C9598" s="7"/>
      <c r="D9598" s="1" t="s">
        <v>9669</v>
      </c>
      <c r="F9598" s="3">
        <v>1888529.5999999999</v>
      </c>
      <c r="G9598" s="3">
        <v>1700192.19</v>
      </c>
      <c r="H9598" s="4">
        <f t="shared" si="150"/>
        <v>90.02729901612345</v>
      </c>
    </row>
    <row r="9599" spans="1:8" ht="25.5" x14ac:dyDescent="0.25">
      <c r="A9599" s="1" t="s">
        <v>5971</v>
      </c>
      <c r="B9599" s="6" t="s">
        <v>9476</v>
      </c>
      <c r="C9599" s="7"/>
      <c r="D9599" s="1" t="s">
        <v>9670</v>
      </c>
      <c r="F9599" s="3">
        <v>2977719.97</v>
      </c>
      <c r="G9599" s="3">
        <v>2715224.53</v>
      </c>
      <c r="H9599" s="4">
        <f t="shared" si="150"/>
        <v>91.184683494600051</v>
      </c>
    </row>
    <row r="9600" spans="1:8" ht="25.5" x14ac:dyDescent="0.25">
      <c r="A9600" s="1" t="s">
        <v>5971</v>
      </c>
      <c r="B9600" s="6" t="s">
        <v>9476</v>
      </c>
      <c r="C9600" s="7"/>
      <c r="D9600" s="1" t="s">
        <v>9671</v>
      </c>
      <c r="F9600" s="3">
        <v>1813883.6600000001</v>
      </c>
      <c r="G9600" s="3">
        <v>1593974.55</v>
      </c>
      <c r="H9600" s="4">
        <f t="shared" si="150"/>
        <v>87.876338772465701</v>
      </c>
    </row>
    <row r="9601" spans="1:8" ht="25.5" x14ac:dyDescent="0.25">
      <c r="A9601" s="1" t="s">
        <v>5971</v>
      </c>
      <c r="B9601" s="6" t="s">
        <v>9476</v>
      </c>
      <c r="C9601" s="7"/>
      <c r="D9601" s="1" t="s">
        <v>9672</v>
      </c>
      <c r="F9601" s="3">
        <v>4799612.67</v>
      </c>
      <c r="G9601" s="3">
        <v>4299915.6399999997</v>
      </c>
      <c r="H9601" s="4">
        <f t="shared" si="150"/>
        <v>89.588805089974059</v>
      </c>
    </row>
    <row r="9602" spans="1:8" ht="25.5" x14ac:dyDescent="0.25">
      <c r="A9602" s="1" t="s">
        <v>5971</v>
      </c>
      <c r="B9602" s="6" t="s">
        <v>9476</v>
      </c>
      <c r="C9602" s="7"/>
      <c r="D9602" s="1" t="s">
        <v>9673</v>
      </c>
      <c r="F9602" s="3">
        <v>4813598.13</v>
      </c>
      <c r="G9602" s="3">
        <v>4142054.04</v>
      </c>
      <c r="H9602" s="4">
        <f t="shared" si="150"/>
        <v>86.04902046527927</v>
      </c>
    </row>
    <row r="9603" spans="1:8" ht="25.5" x14ac:dyDescent="0.25">
      <c r="A9603" s="1" t="s">
        <v>5971</v>
      </c>
      <c r="B9603" s="6" t="s">
        <v>9476</v>
      </c>
      <c r="C9603" s="7"/>
      <c r="D9603" s="1" t="s">
        <v>9674</v>
      </c>
      <c r="F9603" s="3">
        <v>4838757.59</v>
      </c>
      <c r="G9603" s="3">
        <v>4265180.1900000004</v>
      </c>
      <c r="H9603" s="4">
        <f t="shared" si="150"/>
        <v>88.146184442358077</v>
      </c>
    </row>
    <row r="9604" spans="1:8" ht="25.5" x14ac:dyDescent="0.25">
      <c r="A9604" s="1" t="s">
        <v>5971</v>
      </c>
      <c r="B9604" s="6" t="s">
        <v>9476</v>
      </c>
      <c r="C9604" s="7"/>
      <c r="D9604" s="1" t="s">
        <v>9675</v>
      </c>
      <c r="F9604" s="3">
        <v>1073930.23</v>
      </c>
      <c r="G9604" s="3">
        <v>860096.18</v>
      </c>
      <c r="H9604" s="4">
        <f t="shared" si="150"/>
        <v>80.088645982151007</v>
      </c>
    </row>
    <row r="9605" spans="1:8" ht="25.5" x14ac:dyDescent="0.25">
      <c r="A9605" s="1" t="s">
        <v>5971</v>
      </c>
      <c r="B9605" s="6" t="s">
        <v>9476</v>
      </c>
      <c r="C9605" s="7"/>
      <c r="D9605" s="1" t="s">
        <v>9676</v>
      </c>
      <c r="F9605" s="3">
        <v>5783796.21</v>
      </c>
      <c r="G9605" s="3">
        <v>5375331.0700000003</v>
      </c>
      <c r="H9605" s="4">
        <f t="shared" si="150"/>
        <v>92.937767425246136</v>
      </c>
    </row>
    <row r="9606" spans="1:8" ht="25.5" x14ac:dyDescent="0.25">
      <c r="A9606" s="1" t="s">
        <v>5971</v>
      </c>
      <c r="B9606" s="6" t="s">
        <v>9476</v>
      </c>
      <c r="C9606" s="7"/>
      <c r="D9606" s="1" t="s">
        <v>9677</v>
      </c>
      <c r="F9606" s="3">
        <v>8005455.6799999997</v>
      </c>
      <c r="G9606" s="3">
        <v>7600729.1799999997</v>
      </c>
      <c r="H9606" s="4">
        <f t="shared" si="150"/>
        <v>94.944366489828596</v>
      </c>
    </row>
    <row r="9607" spans="1:8" ht="25.5" x14ac:dyDescent="0.25">
      <c r="A9607" s="1" t="s">
        <v>5971</v>
      </c>
      <c r="B9607" s="6" t="s">
        <v>9476</v>
      </c>
      <c r="C9607" s="7"/>
      <c r="D9607" s="1" t="s">
        <v>9678</v>
      </c>
      <c r="F9607" s="3">
        <v>2600058.09</v>
      </c>
      <c r="G9607" s="3">
        <v>2490518.7799999998</v>
      </c>
      <c r="H9607" s="4">
        <f t="shared" si="150"/>
        <v>95.787043742549614</v>
      </c>
    </row>
    <row r="9608" spans="1:8" ht="25.5" x14ac:dyDescent="0.25">
      <c r="A9608" s="1" t="s">
        <v>5971</v>
      </c>
      <c r="B9608" s="6" t="s">
        <v>9476</v>
      </c>
      <c r="C9608" s="7"/>
      <c r="D9608" s="1" t="s">
        <v>9679</v>
      </c>
      <c r="F9608" s="3">
        <v>4410500.6400000006</v>
      </c>
      <c r="G9608" s="3">
        <v>4120551.22</v>
      </c>
      <c r="H9608" s="4">
        <f t="shared" si="150"/>
        <v>93.425929533478083</v>
      </c>
    </row>
    <row r="9609" spans="1:8" ht="25.5" x14ac:dyDescent="0.25">
      <c r="A9609" s="1" t="s">
        <v>5971</v>
      </c>
      <c r="B9609" s="6" t="s">
        <v>9476</v>
      </c>
      <c r="C9609" s="7"/>
      <c r="D9609" s="1" t="s">
        <v>9680</v>
      </c>
      <c r="F9609" s="3">
        <v>4372658.83</v>
      </c>
      <c r="G9609" s="3">
        <v>4185447.52</v>
      </c>
      <c r="H9609" s="4">
        <f t="shared" si="150"/>
        <v>95.718593256908633</v>
      </c>
    </row>
    <row r="9610" spans="1:8" ht="25.5" x14ac:dyDescent="0.25">
      <c r="A9610" s="1" t="s">
        <v>5971</v>
      </c>
      <c r="B9610" s="6" t="s">
        <v>9476</v>
      </c>
      <c r="C9610" s="7"/>
      <c r="D9610" s="1" t="s">
        <v>9681</v>
      </c>
      <c r="F9610" s="3">
        <v>7145726.71</v>
      </c>
      <c r="G9610" s="3">
        <v>6863929.96</v>
      </c>
      <c r="H9610" s="4">
        <f t="shared" si="150"/>
        <v>96.056429787531016</v>
      </c>
    </row>
    <row r="9611" spans="1:8" ht="25.5" x14ac:dyDescent="0.25">
      <c r="A9611" s="1" t="s">
        <v>5971</v>
      </c>
      <c r="B9611" s="6" t="s">
        <v>9476</v>
      </c>
      <c r="C9611" s="7"/>
      <c r="D9611" s="1" t="s">
        <v>9682</v>
      </c>
      <c r="F9611" s="3">
        <v>193125.66999999998</v>
      </c>
      <c r="G9611" s="3">
        <v>193453.03</v>
      </c>
      <c r="H9611" s="4">
        <f t="shared" si="150"/>
        <v>100.16950620805613</v>
      </c>
    </row>
    <row r="9612" spans="1:8" ht="25.5" x14ac:dyDescent="0.25">
      <c r="A9612" s="1" t="s">
        <v>5971</v>
      </c>
      <c r="B9612" s="6" t="s">
        <v>9476</v>
      </c>
      <c r="C9612" s="7"/>
      <c r="D9612" s="1" t="s">
        <v>9683</v>
      </c>
      <c r="F9612" s="3">
        <v>4242453.22</v>
      </c>
      <c r="G9612" s="3">
        <v>4034647.65</v>
      </c>
      <c r="H9612" s="4">
        <f t="shared" si="150"/>
        <v>95.101759307083171</v>
      </c>
    </row>
    <row r="9613" spans="1:8" ht="25.5" x14ac:dyDescent="0.25">
      <c r="A9613" s="1" t="s">
        <v>5971</v>
      </c>
      <c r="B9613" s="6" t="s">
        <v>9476</v>
      </c>
      <c r="C9613" s="7"/>
      <c r="D9613" s="1" t="s">
        <v>9684</v>
      </c>
      <c r="F9613" s="3">
        <v>4856497.88</v>
      </c>
      <c r="G9613" s="3">
        <v>4314957.7</v>
      </c>
      <c r="H9613" s="4">
        <f t="shared" si="150"/>
        <v>88.849162639807432</v>
      </c>
    </row>
    <row r="9614" spans="1:8" ht="25.5" x14ac:dyDescent="0.25">
      <c r="A9614" s="1" t="s">
        <v>5971</v>
      </c>
      <c r="B9614" s="6" t="s">
        <v>9476</v>
      </c>
      <c r="C9614" s="7"/>
      <c r="D9614" s="1" t="s">
        <v>9685</v>
      </c>
      <c r="F9614" s="3">
        <v>7245042.5099999998</v>
      </c>
      <c r="G9614" s="3">
        <v>6661452.29</v>
      </c>
      <c r="H9614" s="4">
        <f t="shared" si="150"/>
        <v>91.944971762491434</v>
      </c>
    </row>
    <row r="9615" spans="1:8" ht="25.5" x14ac:dyDescent="0.25">
      <c r="A9615" s="1" t="s">
        <v>5971</v>
      </c>
      <c r="B9615" s="6" t="s">
        <v>9476</v>
      </c>
      <c r="C9615" s="7"/>
      <c r="D9615" s="1" t="s">
        <v>9686</v>
      </c>
      <c r="F9615" s="3">
        <v>9607756.459999999</v>
      </c>
      <c r="G9615" s="3">
        <v>8251255.4699999997</v>
      </c>
      <c r="H9615" s="4">
        <f t="shared" si="150"/>
        <v>85.881188853531782</v>
      </c>
    </row>
    <row r="9616" spans="1:8" ht="25.5" x14ac:dyDescent="0.25">
      <c r="A9616" s="1" t="s">
        <v>5971</v>
      </c>
      <c r="B9616" s="6" t="s">
        <v>9476</v>
      </c>
      <c r="C9616" s="7"/>
      <c r="D9616" s="1" t="s">
        <v>9687</v>
      </c>
      <c r="F9616" s="3">
        <v>8996654.1600000001</v>
      </c>
      <c r="G9616" s="3">
        <v>8294316.4299999997</v>
      </c>
      <c r="H9616" s="4">
        <f t="shared" si="150"/>
        <v>92.193345242471779</v>
      </c>
    </row>
    <row r="9617" spans="1:8" ht="25.5" x14ac:dyDescent="0.25">
      <c r="A9617" s="1" t="s">
        <v>5971</v>
      </c>
      <c r="B9617" s="6" t="s">
        <v>9476</v>
      </c>
      <c r="C9617" s="7"/>
      <c r="D9617" s="1" t="s">
        <v>9688</v>
      </c>
      <c r="F9617" s="3">
        <v>5830931.3600000003</v>
      </c>
      <c r="G9617" s="3">
        <v>5437496.6200000001</v>
      </c>
      <c r="H9617" s="4">
        <f t="shared" si="150"/>
        <v>93.252626112203103</v>
      </c>
    </row>
    <row r="9618" spans="1:8" ht="25.5" x14ac:dyDescent="0.25">
      <c r="A9618" s="1" t="s">
        <v>5971</v>
      </c>
      <c r="B9618" s="6" t="s">
        <v>9476</v>
      </c>
      <c r="C9618" s="7"/>
      <c r="D9618" s="1" t="s">
        <v>9689</v>
      </c>
      <c r="F9618" s="3">
        <v>1551547.27</v>
      </c>
      <c r="G9618" s="3">
        <v>1487196.55</v>
      </c>
      <c r="H9618" s="4">
        <f t="shared" si="150"/>
        <v>95.852480859316643</v>
      </c>
    </row>
    <row r="9619" spans="1:8" ht="25.5" x14ac:dyDescent="0.25">
      <c r="A9619" s="1" t="s">
        <v>5971</v>
      </c>
      <c r="B9619" s="6" t="s">
        <v>9476</v>
      </c>
      <c r="C9619" s="7"/>
      <c r="D9619" s="1" t="s">
        <v>9690</v>
      </c>
      <c r="F9619" s="3">
        <v>20498.689999999999</v>
      </c>
      <c r="G9619" s="3">
        <v>2000.74</v>
      </c>
      <c r="H9619" s="4">
        <f t="shared" si="150"/>
        <v>9.7603310260314196</v>
      </c>
    </row>
    <row r="9620" spans="1:8" ht="25.5" x14ac:dyDescent="0.25">
      <c r="A9620" s="1" t="s">
        <v>5971</v>
      </c>
      <c r="B9620" s="6" t="s">
        <v>9476</v>
      </c>
      <c r="C9620" s="7"/>
      <c r="D9620" s="1" t="s">
        <v>9691</v>
      </c>
      <c r="F9620" s="3">
        <v>12757.02</v>
      </c>
      <c r="G9620" s="3">
        <v>3604.68</v>
      </c>
      <c r="H9620" s="4">
        <f t="shared" si="150"/>
        <v>28.256442335278926</v>
      </c>
    </row>
    <row r="9621" spans="1:8" ht="25.5" x14ac:dyDescent="0.25">
      <c r="A9621" s="1" t="s">
        <v>5971</v>
      </c>
      <c r="B9621" s="6" t="s">
        <v>9476</v>
      </c>
      <c r="C9621" s="7"/>
      <c r="D9621" s="1" t="s">
        <v>9692</v>
      </c>
      <c r="F9621" s="3">
        <v>1211894.8700000001</v>
      </c>
      <c r="G9621" s="3">
        <v>1183189.19</v>
      </c>
      <c r="H9621" s="4">
        <f t="shared" si="150"/>
        <v>97.631339094619634</v>
      </c>
    </row>
    <row r="9622" spans="1:8" ht="25.5" x14ac:dyDescent="0.25">
      <c r="A9622" s="1" t="s">
        <v>5971</v>
      </c>
      <c r="B9622" s="6" t="s">
        <v>9476</v>
      </c>
      <c r="C9622" s="7"/>
      <c r="D9622" s="1" t="s">
        <v>9693</v>
      </c>
      <c r="F9622" s="3">
        <v>1224144.44</v>
      </c>
      <c r="G9622" s="3">
        <v>966707.31</v>
      </c>
      <c r="H9622" s="4">
        <f t="shared" si="150"/>
        <v>78.970036411716265</v>
      </c>
    </row>
    <row r="9623" spans="1:8" ht="25.5" x14ac:dyDescent="0.25">
      <c r="A9623" s="1" t="s">
        <v>5971</v>
      </c>
      <c r="B9623" s="6" t="s">
        <v>9476</v>
      </c>
      <c r="C9623" s="7"/>
      <c r="D9623" s="1" t="s">
        <v>9694</v>
      </c>
      <c r="F9623" s="3">
        <v>1908147.5</v>
      </c>
      <c r="G9623" s="3">
        <v>1485957.01</v>
      </c>
      <c r="H9623" s="4">
        <f t="shared" si="150"/>
        <v>77.874326277187691</v>
      </c>
    </row>
    <row r="9624" spans="1:8" ht="25.5" x14ac:dyDescent="0.25">
      <c r="A9624" s="1" t="s">
        <v>5971</v>
      </c>
      <c r="B9624" s="6" t="s">
        <v>9476</v>
      </c>
      <c r="C9624" s="7"/>
      <c r="D9624" s="1" t="s">
        <v>9695</v>
      </c>
      <c r="F9624" s="3">
        <v>2266901.09</v>
      </c>
      <c r="G9624" s="3">
        <v>2079520.69</v>
      </c>
      <c r="H9624" s="4">
        <f t="shared" si="150"/>
        <v>91.734072526296245</v>
      </c>
    </row>
    <row r="9625" spans="1:8" ht="25.5" x14ac:dyDescent="0.25">
      <c r="A9625" s="1" t="s">
        <v>5971</v>
      </c>
      <c r="B9625" s="6" t="s">
        <v>9476</v>
      </c>
      <c r="C9625" s="7"/>
      <c r="D9625" s="1" t="s">
        <v>9696</v>
      </c>
      <c r="F9625" s="3">
        <v>1972818.85</v>
      </c>
      <c r="G9625" s="3">
        <v>1823006.27</v>
      </c>
      <c r="H9625" s="4">
        <f t="shared" ref="H9625:H9688" si="151">G9625/F9625*100</f>
        <v>92.406166435402824</v>
      </c>
    </row>
    <row r="9626" spans="1:8" ht="25.5" x14ac:dyDescent="0.25">
      <c r="A9626" s="1" t="s">
        <v>5971</v>
      </c>
      <c r="B9626" s="6" t="s">
        <v>9476</v>
      </c>
      <c r="C9626" s="7"/>
      <c r="D9626" s="1" t="s">
        <v>9697</v>
      </c>
      <c r="F9626" s="3">
        <v>1648669.44</v>
      </c>
      <c r="G9626" s="3">
        <v>1481502.71</v>
      </c>
      <c r="H9626" s="4">
        <f t="shared" si="151"/>
        <v>89.860506542779135</v>
      </c>
    </row>
    <row r="9627" spans="1:8" ht="25.5" x14ac:dyDescent="0.25">
      <c r="A9627" s="1" t="s">
        <v>5971</v>
      </c>
      <c r="B9627" s="6" t="s">
        <v>9476</v>
      </c>
      <c r="C9627" s="7"/>
      <c r="D9627" s="1" t="s">
        <v>9698</v>
      </c>
      <c r="F9627" s="3">
        <v>945390.8</v>
      </c>
      <c r="G9627" s="3">
        <v>884062.77</v>
      </c>
      <c r="H9627" s="4">
        <f t="shared" si="151"/>
        <v>93.512944065036379</v>
      </c>
    </row>
    <row r="9628" spans="1:8" ht="25.5" x14ac:dyDescent="0.25">
      <c r="A9628" s="1" t="s">
        <v>5971</v>
      </c>
      <c r="B9628" s="6" t="s">
        <v>9476</v>
      </c>
      <c r="C9628" s="7"/>
      <c r="D9628" s="1" t="s">
        <v>9699</v>
      </c>
      <c r="F9628" s="3">
        <v>393208.57</v>
      </c>
      <c r="G9628" s="3">
        <v>351305.55</v>
      </c>
      <c r="H9628" s="4">
        <f t="shared" si="151"/>
        <v>89.343309582494598</v>
      </c>
    </row>
    <row r="9629" spans="1:8" ht="25.5" x14ac:dyDescent="0.25">
      <c r="A9629" s="1" t="s">
        <v>5971</v>
      </c>
      <c r="B9629" s="6" t="s">
        <v>9476</v>
      </c>
      <c r="C9629" s="7"/>
      <c r="D9629" s="1" t="s">
        <v>9700</v>
      </c>
      <c r="F9629" s="3">
        <v>2475014.9699999997</v>
      </c>
      <c r="G9629" s="3">
        <v>2256504.52</v>
      </c>
      <c r="H9629" s="4">
        <f t="shared" si="151"/>
        <v>91.1713483494607</v>
      </c>
    </row>
    <row r="9630" spans="1:8" ht="25.5" x14ac:dyDescent="0.25">
      <c r="A9630" s="1" t="s">
        <v>5971</v>
      </c>
      <c r="B9630" s="6" t="s">
        <v>9476</v>
      </c>
      <c r="C9630" s="7"/>
      <c r="D9630" s="1" t="s">
        <v>9701</v>
      </c>
      <c r="F9630" s="3">
        <v>1177779.28</v>
      </c>
      <c r="G9630" s="3">
        <v>986777.9</v>
      </c>
      <c r="H9630" s="4">
        <f t="shared" si="151"/>
        <v>83.782922382536739</v>
      </c>
    </row>
    <row r="9631" spans="1:8" ht="25.5" x14ac:dyDescent="0.25">
      <c r="A9631" s="1" t="s">
        <v>5971</v>
      </c>
      <c r="B9631" s="6" t="s">
        <v>9476</v>
      </c>
      <c r="C9631" s="7"/>
      <c r="D9631" s="1" t="s">
        <v>9702</v>
      </c>
      <c r="F9631" s="3">
        <v>2233746.06</v>
      </c>
      <c r="G9631" s="3">
        <v>2029272.15</v>
      </c>
      <c r="H9631" s="4">
        <f t="shared" si="151"/>
        <v>90.846143451059959</v>
      </c>
    </row>
    <row r="9632" spans="1:8" ht="25.5" x14ac:dyDescent="0.25">
      <c r="A9632" s="1" t="s">
        <v>5971</v>
      </c>
      <c r="B9632" s="6" t="s">
        <v>9476</v>
      </c>
      <c r="C9632" s="7"/>
      <c r="D9632" s="1" t="s">
        <v>9703</v>
      </c>
      <c r="F9632" s="3">
        <v>685188.2</v>
      </c>
      <c r="G9632" s="3">
        <v>530943.80000000005</v>
      </c>
      <c r="H9632" s="4">
        <f t="shared" si="151"/>
        <v>77.488754184616738</v>
      </c>
    </row>
    <row r="9633" spans="1:8" ht="25.5" x14ac:dyDescent="0.25">
      <c r="A9633" s="1" t="s">
        <v>5971</v>
      </c>
      <c r="B9633" s="6" t="s">
        <v>9476</v>
      </c>
      <c r="C9633" s="7"/>
      <c r="D9633" s="1" t="s">
        <v>9704</v>
      </c>
      <c r="F9633" s="3">
        <v>2168626.5300000003</v>
      </c>
      <c r="G9633" s="3">
        <v>2055325.97</v>
      </c>
      <c r="H9633" s="4">
        <f t="shared" si="151"/>
        <v>94.775469245965539</v>
      </c>
    </row>
    <row r="9634" spans="1:8" ht="25.5" x14ac:dyDescent="0.25">
      <c r="A9634" s="1" t="s">
        <v>5971</v>
      </c>
      <c r="B9634" s="6" t="s">
        <v>9476</v>
      </c>
      <c r="C9634" s="7"/>
      <c r="D9634" s="1" t="s">
        <v>9705</v>
      </c>
      <c r="F9634" s="3">
        <v>2440178.65</v>
      </c>
      <c r="G9634" s="3">
        <v>2314711.98</v>
      </c>
      <c r="H9634" s="4">
        <f t="shared" si="151"/>
        <v>94.858299821613485</v>
      </c>
    </row>
    <row r="9635" spans="1:8" ht="25.5" x14ac:dyDescent="0.25">
      <c r="A9635" s="1" t="s">
        <v>5971</v>
      </c>
      <c r="B9635" s="6" t="s">
        <v>9476</v>
      </c>
      <c r="C9635" s="7"/>
      <c r="D9635" s="1" t="s">
        <v>9706</v>
      </c>
      <c r="F9635" s="3">
        <v>258660.37</v>
      </c>
      <c r="G9635" s="3">
        <v>152355.73000000001</v>
      </c>
      <c r="H9635" s="4">
        <f t="shared" si="151"/>
        <v>58.901844917333115</v>
      </c>
    </row>
    <row r="9636" spans="1:8" ht="25.5" x14ac:dyDescent="0.25">
      <c r="A9636" s="1" t="s">
        <v>5971</v>
      </c>
      <c r="B9636" s="6" t="s">
        <v>9476</v>
      </c>
      <c r="C9636" s="7"/>
      <c r="D9636" s="1" t="s">
        <v>9707</v>
      </c>
      <c r="F9636" s="3">
        <v>130802.03000000001</v>
      </c>
      <c r="G9636" s="3">
        <v>19861.88</v>
      </c>
      <c r="H9636" s="4">
        <f t="shared" si="151"/>
        <v>15.184687882902123</v>
      </c>
    </row>
    <row r="9637" spans="1:8" ht="25.5" x14ac:dyDescent="0.25">
      <c r="A9637" s="1" t="s">
        <v>5971</v>
      </c>
      <c r="B9637" s="6" t="s">
        <v>9476</v>
      </c>
      <c r="C9637" s="7"/>
      <c r="D9637" s="1" t="s">
        <v>9708</v>
      </c>
      <c r="F9637" s="3">
        <v>120961.68000000001</v>
      </c>
      <c r="G9637" s="3">
        <v>113059.65</v>
      </c>
      <c r="H9637" s="4">
        <f t="shared" si="151"/>
        <v>93.467327834732444</v>
      </c>
    </row>
    <row r="9638" spans="1:8" ht="25.5" x14ac:dyDescent="0.25">
      <c r="A9638" s="1" t="s">
        <v>5971</v>
      </c>
      <c r="B9638" s="6" t="s">
        <v>9476</v>
      </c>
      <c r="C9638" s="7"/>
      <c r="D9638" s="1" t="s">
        <v>9709</v>
      </c>
      <c r="F9638" s="3">
        <v>1107034.6499999999</v>
      </c>
      <c r="G9638" s="3">
        <v>916133.93</v>
      </c>
      <c r="H9638" s="4">
        <f t="shared" si="151"/>
        <v>82.755668939540428</v>
      </c>
    </row>
    <row r="9639" spans="1:8" ht="25.5" x14ac:dyDescent="0.25">
      <c r="A9639" s="1" t="s">
        <v>5971</v>
      </c>
      <c r="B9639" s="6" t="s">
        <v>9476</v>
      </c>
      <c r="C9639" s="7"/>
      <c r="D9639" s="1" t="s">
        <v>9710</v>
      </c>
      <c r="F9639" s="3">
        <v>154501.63</v>
      </c>
      <c r="G9639" s="3">
        <v>120510.91</v>
      </c>
      <c r="H9639" s="4">
        <f t="shared" si="151"/>
        <v>77.999766086610222</v>
      </c>
    </row>
    <row r="9640" spans="1:8" ht="25.5" x14ac:dyDescent="0.25">
      <c r="A9640" s="1" t="s">
        <v>5971</v>
      </c>
      <c r="B9640" s="6" t="s">
        <v>9476</v>
      </c>
      <c r="C9640" s="7"/>
      <c r="D9640" s="1" t="s">
        <v>9711</v>
      </c>
      <c r="F9640" s="3">
        <v>1496559.22</v>
      </c>
      <c r="G9640" s="3">
        <v>1351962.68</v>
      </c>
      <c r="H9640" s="4">
        <f t="shared" si="151"/>
        <v>90.338067610849365</v>
      </c>
    </row>
    <row r="9641" spans="1:8" ht="25.5" x14ac:dyDescent="0.25">
      <c r="A9641" s="1" t="s">
        <v>5971</v>
      </c>
      <c r="B9641" s="6" t="s">
        <v>9476</v>
      </c>
      <c r="C9641" s="7"/>
      <c r="D9641" s="1" t="s">
        <v>9712</v>
      </c>
      <c r="F9641" s="3">
        <v>335767.77</v>
      </c>
      <c r="G9641" s="3">
        <v>335672.05</v>
      </c>
      <c r="H9641" s="4">
        <f t="shared" si="151"/>
        <v>99.971492201291383</v>
      </c>
    </row>
    <row r="9642" spans="1:8" ht="25.5" x14ac:dyDescent="0.25">
      <c r="A9642" s="1" t="s">
        <v>5971</v>
      </c>
      <c r="B9642" s="6" t="s">
        <v>9476</v>
      </c>
      <c r="C9642" s="7"/>
      <c r="D9642" s="1" t="s">
        <v>9713</v>
      </c>
      <c r="F9642" s="3">
        <v>4013517.48</v>
      </c>
      <c r="G9642" s="3">
        <v>3684756.33</v>
      </c>
      <c r="H9642" s="4">
        <f t="shared" si="151"/>
        <v>91.808652842842491</v>
      </c>
    </row>
    <row r="9643" spans="1:8" ht="25.5" x14ac:dyDescent="0.25">
      <c r="A9643" s="1" t="s">
        <v>5971</v>
      </c>
      <c r="B9643" s="6" t="s">
        <v>9476</v>
      </c>
      <c r="C9643" s="7"/>
      <c r="D9643" s="1" t="s">
        <v>9714</v>
      </c>
      <c r="F9643" s="3">
        <v>259876.68000000002</v>
      </c>
      <c r="G9643" s="3">
        <v>153435.93</v>
      </c>
      <c r="H9643" s="4">
        <f t="shared" si="151"/>
        <v>59.041823221691146</v>
      </c>
    </row>
    <row r="9644" spans="1:8" ht="25.5" x14ac:dyDescent="0.25">
      <c r="A9644" s="1" t="s">
        <v>5971</v>
      </c>
      <c r="B9644" s="6" t="s">
        <v>9476</v>
      </c>
      <c r="C9644" s="7"/>
      <c r="D9644" s="1" t="s">
        <v>9715</v>
      </c>
      <c r="F9644" s="3">
        <v>1398346.93</v>
      </c>
      <c r="G9644" s="3">
        <v>1374415.12</v>
      </c>
      <c r="H9644" s="4">
        <f t="shared" si="151"/>
        <v>98.288564197727396</v>
      </c>
    </row>
    <row r="9645" spans="1:8" ht="25.5" x14ac:dyDescent="0.25">
      <c r="A9645" s="1" t="s">
        <v>5971</v>
      </c>
      <c r="B9645" s="6" t="s">
        <v>9476</v>
      </c>
      <c r="C9645" s="7"/>
      <c r="D9645" s="1" t="s">
        <v>9716</v>
      </c>
      <c r="F9645" s="3">
        <v>1881049.72</v>
      </c>
      <c r="G9645" s="3">
        <v>1732462.89</v>
      </c>
      <c r="H9645" s="4">
        <f t="shared" si="151"/>
        <v>92.100855792371078</v>
      </c>
    </row>
    <row r="9646" spans="1:8" ht="25.5" x14ac:dyDescent="0.25">
      <c r="A9646" s="1" t="s">
        <v>5971</v>
      </c>
      <c r="B9646" s="6" t="s">
        <v>9476</v>
      </c>
      <c r="C9646" s="7"/>
      <c r="D9646" s="1" t="s">
        <v>9717</v>
      </c>
      <c r="F9646" s="3">
        <v>194210.58</v>
      </c>
      <c r="G9646" s="3">
        <v>32263.79</v>
      </c>
      <c r="H9646" s="4">
        <f t="shared" si="151"/>
        <v>16.612787006763487</v>
      </c>
    </row>
    <row r="9647" spans="1:8" ht="25.5" x14ac:dyDescent="0.25">
      <c r="A9647" s="1" t="s">
        <v>5971</v>
      </c>
      <c r="B9647" s="6" t="s">
        <v>9476</v>
      </c>
      <c r="C9647" s="7"/>
      <c r="D9647" s="1" t="s">
        <v>9718</v>
      </c>
      <c r="F9647" s="3">
        <v>225718.77000000002</v>
      </c>
      <c r="G9647" s="3">
        <v>206576.78</v>
      </c>
      <c r="H9647" s="4">
        <f t="shared" si="151"/>
        <v>91.519540001037569</v>
      </c>
    </row>
    <row r="9648" spans="1:8" ht="25.5" x14ac:dyDescent="0.25">
      <c r="A9648" s="1" t="s">
        <v>5971</v>
      </c>
      <c r="B9648" s="6" t="s">
        <v>9476</v>
      </c>
      <c r="C9648" s="7"/>
      <c r="D9648" s="1" t="s">
        <v>9719</v>
      </c>
      <c r="F9648" s="3">
        <v>215446.16</v>
      </c>
      <c r="G9648" s="3">
        <v>79519.41</v>
      </c>
      <c r="H9648" s="4">
        <f t="shared" si="151"/>
        <v>36.909179537012868</v>
      </c>
    </row>
    <row r="9649" spans="1:8" ht="25.5" x14ac:dyDescent="0.25">
      <c r="A9649" s="1" t="s">
        <v>5971</v>
      </c>
      <c r="B9649" s="6" t="s">
        <v>9476</v>
      </c>
      <c r="C9649" s="7"/>
      <c r="D9649" s="1" t="s">
        <v>9720</v>
      </c>
      <c r="F9649" s="3">
        <v>2893.94</v>
      </c>
      <c r="G9649" s="3">
        <v>73023.009999999995</v>
      </c>
      <c r="H9649" s="4">
        <v>100</v>
      </c>
    </row>
    <row r="9650" spans="1:8" ht="25.5" x14ac:dyDescent="0.25">
      <c r="A9650" s="1" t="s">
        <v>5971</v>
      </c>
      <c r="B9650" s="6" t="s">
        <v>9476</v>
      </c>
      <c r="C9650" s="7"/>
      <c r="D9650" s="1" t="s">
        <v>9721</v>
      </c>
      <c r="F9650" s="3">
        <v>235428.88</v>
      </c>
      <c r="G9650" s="3">
        <v>152515.53</v>
      </c>
      <c r="H9650" s="4">
        <f t="shared" si="151"/>
        <v>64.781997009033049</v>
      </c>
    </row>
    <row r="9651" spans="1:8" ht="25.5" x14ac:dyDescent="0.25">
      <c r="A9651" s="1" t="s">
        <v>5971</v>
      </c>
      <c r="B9651" s="6" t="s">
        <v>9476</v>
      </c>
      <c r="C9651" s="7"/>
      <c r="D9651" s="1" t="s">
        <v>9722</v>
      </c>
      <c r="F9651" s="3">
        <v>155567.94</v>
      </c>
      <c r="G9651" s="3">
        <v>111174.47</v>
      </c>
      <c r="H9651" s="4">
        <f t="shared" si="151"/>
        <v>71.463612618383962</v>
      </c>
    </row>
    <row r="9652" spans="1:8" ht="25.5" x14ac:dyDescent="0.25">
      <c r="A9652" s="1" t="s">
        <v>5971</v>
      </c>
      <c r="B9652" s="6" t="s">
        <v>9476</v>
      </c>
      <c r="C9652" s="7"/>
      <c r="D9652" s="1" t="s">
        <v>9723</v>
      </c>
      <c r="F9652" s="3">
        <v>386640.71</v>
      </c>
      <c r="G9652" s="3">
        <v>309437.34000000003</v>
      </c>
      <c r="H9652" s="4">
        <f t="shared" si="151"/>
        <v>80.032270787005331</v>
      </c>
    </row>
    <row r="9653" spans="1:8" ht="25.5" x14ac:dyDescent="0.25">
      <c r="A9653" s="1" t="s">
        <v>5971</v>
      </c>
      <c r="B9653" s="6" t="s">
        <v>9476</v>
      </c>
      <c r="C9653" s="7"/>
      <c r="D9653" s="1" t="s">
        <v>9724</v>
      </c>
      <c r="F9653" s="3">
        <v>295091.97000000003</v>
      </c>
      <c r="G9653" s="3">
        <v>222767.87</v>
      </c>
      <c r="H9653" s="4">
        <f t="shared" si="151"/>
        <v>75.490996925466987</v>
      </c>
    </row>
    <row r="9654" spans="1:8" ht="25.5" x14ac:dyDescent="0.25">
      <c r="A9654" s="1" t="s">
        <v>5971</v>
      </c>
      <c r="B9654" s="6" t="s">
        <v>9476</v>
      </c>
      <c r="C9654" s="7"/>
      <c r="D9654" s="1" t="s">
        <v>9725</v>
      </c>
      <c r="F9654" s="3">
        <v>2201224</v>
      </c>
      <c r="G9654" s="3">
        <v>2160098.86</v>
      </c>
      <c r="H9654" s="4">
        <f t="shared" si="151"/>
        <v>98.131714900437203</v>
      </c>
    </row>
    <row r="9655" spans="1:8" ht="25.5" x14ac:dyDescent="0.25">
      <c r="A9655" s="1" t="s">
        <v>5971</v>
      </c>
      <c r="B9655" s="6" t="s">
        <v>9476</v>
      </c>
      <c r="C9655" s="7"/>
      <c r="D9655" s="1" t="s">
        <v>9726</v>
      </c>
      <c r="F9655" s="3">
        <v>344425.7</v>
      </c>
      <c r="G9655" s="3">
        <v>165022.75</v>
      </c>
      <c r="H9655" s="4">
        <f t="shared" si="151"/>
        <v>47.912438009126497</v>
      </c>
    </row>
    <row r="9656" spans="1:8" ht="25.5" x14ac:dyDescent="0.25">
      <c r="A9656" s="1" t="s">
        <v>5971</v>
      </c>
      <c r="B9656" s="6" t="s">
        <v>9476</v>
      </c>
      <c r="C9656" s="7"/>
      <c r="D9656" s="1" t="s">
        <v>9727</v>
      </c>
      <c r="F9656" s="3">
        <v>199308.43</v>
      </c>
      <c r="G9656" s="3">
        <v>165790.88</v>
      </c>
      <c r="H9656" s="4">
        <f t="shared" si="151"/>
        <v>83.183074594486555</v>
      </c>
    </row>
    <row r="9657" spans="1:8" ht="25.5" x14ac:dyDescent="0.25">
      <c r="A9657" s="1" t="s">
        <v>5971</v>
      </c>
      <c r="B9657" s="6" t="s">
        <v>9476</v>
      </c>
      <c r="C9657" s="7"/>
      <c r="D9657" s="1" t="s">
        <v>9728</v>
      </c>
      <c r="F9657" s="3">
        <v>5739247.4399999995</v>
      </c>
      <c r="G9657" s="3">
        <v>4742313.13</v>
      </c>
      <c r="H9657" s="4">
        <f t="shared" si="151"/>
        <v>82.629529038044055</v>
      </c>
    </row>
    <row r="9658" spans="1:8" ht="25.5" x14ac:dyDescent="0.25">
      <c r="A9658" s="1" t="s">
        <v>5971</v>
      </c>
      <c r="B9658" s="6" t="s">
        <v>9476</v>
      </c>
      <c r="C9658" s="7"/>
      <c r="D9658" s="1" t="s">
        <v>9729</v>
      </c>
      <c r="F9658" s="3">
        <v>1422257.08</v>
      </c>
      <c r="G9658" s="3">
        <v>1298591.83</v>
      </c>
      <c r="H9658" s="4">
        <f t="shared" si="151"/>
        <v>91.305000218385274</v>
      </c>
    </row>
    <row r="9659" spans="1:8" ht="25.5" x14ac:dyDescent="0.25">
      <c r="A9659" s="1" t="s">
        <v>5971</v>
      </c>
      <c r="B9659" s="6" t="s">
        <v>9476</v>
      </c>
      <c r="C9659" s="7"/>
      <c r="D9659" s="1" t="s">
        <v>9730</v>
      </c>
      <c r="F9659" s="3">
        <v>128197.42</v>
      </c>
      <c r="G9659" s="3">
        <v>114782.08</v>
      </c>
      <c r="H9659" s="4">
        <f t="shared" si="151"/>
        <v>89.535405626727908</v>
      </c>
    </row>
    <row r="9660" spans="1:8" ht="25.5" x14ac:dyDescent="0.25">
      <c r="A9660" s="1" t="s">
        <v>5971</v>
      </c>
      <c r="B9660" s="6" t="s">
        <v>9476</v>
      </c>
      <c r="C9660" s="7"/>
      <c r="D9660" s="1" t="s">
        <v>9731</v>
      </c>
      <c r="F9660" s="3">
        <v>295286.63</v>
      </c>
      <c r="G9660" s="3">
        <v>280109.42</v>
      </c>
      <c r="H9660" s="4">
        <f t="shared" si="151"/>
        <v>94.860177042218268</v>
      </c>
    </row>
    <row r="9661" spans="1:8" ht="25.5" x14ac:dyDescent="0.25">
      <c r="A9661" s="1" t="s">
        <v>5971</v>
      </c>
      <c r="B9661" s="6" t="s">
        <v>9476</v>
      </c>
      <c r="C9661" s="7"/>
      <c r="D9661" s="1" t="s">
        <v>9732</v>
      </c>
      <c r="F9661" s="3">
        <v>2687006.3800000004</v>
      </c>
      <c r="G9661" s="3">
        <v>1775055.75</v>
      </c>
      <c r="H9661" s="4">
        <f t="shared" si="151"/>
        <v>66.060719587870864</v>
      </c>
    </row>
    <row r="9662" spans="1:8" ht="25.5" x14ac:dyDescent="0.25">
      <c r="A9662" s="1" t="s">
        <v>5971</v>
      </c>
      <c r="B9662" s="6" t="s">
        <v>9476</v>
      </c>
      <c r="C9662" s="7"/>
      <c r="D9662" s="1" t="s">
        <v>9733</v>
      </c>
      <c r="F9662" s="3">
        <v>638389.72</v>
      </c>
      <c r="G9662" s="3">
        <v>584494.42000000004</v>
      </c>
      <c r="H9662" s="4">
        <f t="shared" si="151"/>
        <v>91.557617813770577</v>
      </c>
    </row>
    <row r="9663" spans="1:8" ht="25.5" x14ac:dyDescent="0.25">
      <c r="A9663" s="1" t="s">
        <v>5971</v>
      </c>
      <c r="B9663" s="6" t="s">
        <v>9476</v>
      </c>
      <c r="C9663" s="7"/>
      <c r="D9663" s="1" t="s">
        <v>9734</v>
      </c>
      <c r="F9663" s="3">
        <v>369664.70999999996</v>
      </c>
      <c r="G9663" s="3">
        <v>337090.33</v>
      </c>
      <c r="H9663" s="4">
        <f t="shared" si="151"/>
        <v>91.188128290633969</v>
      </c>
    </row>
    <row r="9664" spans="1:8" ht="25.5" x14ac:dyDescent="0.25">
      <c r="A9664" s="1" t="s">
        <v>5971</v>
      </c>
      <c r="B9664" s="6" t="s">
        <v>9476</v>
      </c>
      <c r="C9664" s="7"/>
      <c r="D9664" s="1" t="s">
        <v>9735</v>
      </c>
      <c r="F9664" s="3">
        <v>136983.49</v>
      </c>
      <c r="G9664" s="3">
        <v>93157.32</v>
      </c>
      <c r="H9664" s="4">
        <f t="shared" si="151"/>
        <v>68.006239292049003</v>
      </c>
    </row>
    <row r="9665" spans="1:8" ht="25.5" x14ac:dyDescent="0.25">
      <c r="A9665" s="1" t="s">
        <v>5971</v>
      </c>
      <c r="B9665" s="6" t="s">
        <v>9476</v>
      </c>
      <c r="C9665" s="7"/>
      <c r="D9665" s="1" t="s">
        <v>9736</v>
      </c>
      <c r="F9665" s="3">
        <v>288470.61000000004</v>
      </c>
      <c r="G9665" s="3">
        <v>244043.19</v>
      </c>
      <c r="H9665" s="4">
        <f t="shared" si="151"/>
        <v>84.598978731316848</v>
      </c>
    </row>
    <row r="9666" spans="1:8" ht="25.5" x14ac:dyDescent="0.25">
      <c r="A9666" s="1" t="s">
        <v>5971</v>
      </c>
      <c r="B9666" s="6" t="s">
        <v>9476</v>
      </c>
      <c r="C9666" s="7"/>
      <c r="D9666" s="1" t="s">
        <v>9737</v>
      </c>
      <c r="F9666" s="3">
        <v>1090483.5899999999</v>
      </c>
      <c r="G9666" s="3">
        <v>1000050.57</v>
      </c>
      <c r="H9666" s="4">
        <f t="shared" si="151"/>
        <v>91.707071905593736</v>
      </c>
    </row>
    <row r="9667" spans="1:8" ht="25.5" x14ac:dyDescent="0.25">
      <c r="A9667" s="1" t="s">
        <v>5971</v>
      </c>
      <c r="B9667" s="6" t="s">
        <v>9476</v>
      </c>
      <c r="C9667" s="7"/>
      <c r="D9667" s="1" t="s">
        <v>9738</v>
      </c>
      <c r="F9667" s="3">
        <v>558935.66</v>
      </c>
      <c r="G9667" s="3">
        <v>516571.79</v>
      </c>
      <c r="H9667" s="4">
        <f t="shared" si="151"/>
        <v>92.420617786311922</v>
      </c>
    </row>
    <row r="9668" spans="1:8" ht="25.5" x14ac:dyDescent="0.25">
      <c r="A9668" s="1" t="s">
        <v>5971</v>
      </c>
      <c r="B9668" s="6" t="s">
        <v>9476</v>
      </c>
      <c r="C9668" s="7"/>
      <c r="D9668" s="1" t="s">
        <v>9739</v>
      </c>
      <c r="F9668" s="3">
        <v>310492.61</v>
      </c>
      <c r="G9668" s="3">
        <v>233867.9</v>
      </c>
      <c r="H9668" s="4">
        <f t="shared" si="151"/>
        <v>75.321567234724213</v>
      </c>
    </row>
    <row r="9669" spans="1:8" ht="25.5" x14ac:dyDescent="0.25">
      <c r="A9669" s="1" t="s">
        <v>5971</v>
      </c>
      <c r="B9669" s="6" t="s">
        <v>9476</v>
      </c>
      <c r="C9669" s="7"/>
      <c r="D9669" s="1" t="s">
        <v>9740</v>
      </c>
      <c r="F9669" s="3">
        <v>1564861.51</v>
      </c>
      <c r="G9669" s="3">
        <v>1478648.31</v>
      </c>
      <c r="H9669" s="4">
        <f t="shared" si="151"/>
        <v>94.490681798416787</v>
      </c>
    </row>
    <row r="9670" spans="1:8" ht="25.5" x14ac:dyDescent="0.25">
      <c r="A9670" s="1" t="s">
        <v>5971</v>
      </c>
      <c r="B9670" s="6" t="s">
        <v>9476</v>
      </c>
      <c r="C9670" s="7"/>
      <c r="D9670" s="1" t="s">
        <v>9741</v>
      </c>
      <c r="F9670" s="3">
        <v>310914.52</v>
      </c>
      <c r="G9670" s="3">
        <v>310458.82</v>
      </c>
      <c r="H9670" s="4">
        <f t="shared" si="151"/>
        <v>99.853432383923405</v>
      </c>
    </row>
    <row r="9671" spans="1:8" ht="25.5" x14ac:dyDescent="0.25">
      <c r="A9671" s="1" t="s">
        <v>5971</v>
      </c>
      <c r="B9671" s="6" t="s">
        <v>9476</v>
      </c>
      <c r="C9671" s="7"/>
      <c r="D9671" s="1" t="s">
        <v>9742</v>
      </c>
      <c r="F9671" s="3">
        <v>1192756.21</v>
      </c>
      <c r="G9671" s="3">
        <v>962553.12</v>
      </c>
      <c r="H9671" s="4">
        <f t="shared" si="151"/>
        <v>80.699904299806576</v>
      </c>
    </row>
    <row r="9672" spans="1:8" ht="25.5" x14ac:dyDescent="0.25">
      <c r="A9672" s="1" t="s">
        <v>5971</v>
      </c>
      <c r="B9672" s="6" t="s">
        <v>9476</v>
      </c>
      <c r="C9672" s="7"/>
      <c r="D9672" s="1" t="s">
        <v>9743</v>
      </c>
      <c r="F9672" s="3">
        <v>272364.49</v>
      </c>
      <c r="G9672" s="3">
        <v>251256.25</v>
      </c>
      <c r="H9672" s="4">
        <f t="shared" si="151"/>
        <v>92.250002928061591</v>
      </c>
    </row>
    <row r="9673" spans="1:8" ht="25.5" x14ac:dyDescent="0.25">
      <c r="A9673" s="1" t="s">
        <v>5971</v>
      </c>
      <c r="B9673" s="6" t="s">
        <v>9476</v>
      </c>
      <c r="C9673" s="7"/>
      <c r="D9673" s="1" t="s">
        <v>9744</v>
      </c>
      <c r="F9673" s="3">
        <v>764075.71</v>
      </c>
      <c r="G9673" s="3">
        <v>576158.23</v>
      </c>
      <c r="H9673" s="4">
        <f t="shared" si="151"/>
        <v>75.405908401406975</v>
      </c>
    </row>
    <row r="9674" spans="1:8" ht="25.5" x14ac:dyDescent="0.25">
      <c r="A9674" s="1" t="s">
        <v>5971</v>
      </c>
      <c r="B9674" s="6" t="s">
        <v>9476</v>
      </c>
      <c r="C9674" s="7"/>
      <c r="D9674" s="1" t="s">
        <v>9745</v>
      </c>
      <c r="F9674" s="3">
        <v>409420.52999999997</v>
      </c>
      <c r="G9674" s="3">
        <v>363669.79</v>
      </c>
      <c r="H9674" s="4">
        <f t="shared" si="151"/>
        <v>88.825489527845619</v>
      </c>
    </row>
    <row r="9675" spans="1:8" ht="25.5" x14ac:dyDescent="0.25">
      <c r="A9675" s="1" t="s">
        <v>5971</v>
      </c>
      <c r="B9675" s="6" t="s">
        <v>9476</v>
      </c>
      <c r="C9675" s="7"/>
      <c r="D9675" s="1" t="s">
        <v>9746</v>
      </c>
      <c r="F9675" s="3">
        <v>438922.64</v>
      </c>
      <c r="G9675" s="3">
        <v>415945.23</v>
      </c>
      <c r="H9675" s="4">
        <f t="shared" si="151"/>
        <v>94.765043334287782</v>
      </c>
    </row>
    <row r="9676" spans="1:8" ht="25.5" x14ac:dyDescent="0.25">
      <c r="A9676" s="1" t="s">
        <v>5971</v>
      </c>
      <c r="B9676" s="6" t="s">
        <v>9476</v>
      </c>
      <c r="C9676" s="7"/>
      <c r="D9676" s="1" t="s">
        <v>9747</v>
      </c>
      <c r="F9676" s="3">
        <v>285634.39</v>
      </c>
      <c r="G9676" s="3">
        <v>274185.19</v>
      </c>
      <c r="H9676" s="4">
        <f t="shared" si="151"/>
        <v>95.991659127600144</v>
      </c>
    </row>
    <row r="9677" spans="1:8" ht="25.5" x14ac:dyDescent="0.25">
      <c r="A9677" s="1" t="s">
        <v>5971</v>
      </c>
      <c r="B9677" s="6" t="s">
        <v>9476</v>
      </c>
      <c r="C9677" s="7"/>
      <c r="D9677" s="1" t="s">
        <v>9748</v>
      </c>
      <c r="F9677" s="3">
        <v>348709.42</v>
      </c>
      <c r="G9677" s="3">
        <v>341355.65</v>
      </c>
      <c r="H9677" s="4">
        <f t="shared" si="151"/>
        <v>97.89114673185486</v>
      </c>
    </row>
    <row r="9678" spans="1:8" ht="25.5" x14ac:dyDescent="0.25">
      <c r="A9678" s="1" t="s">
        <v>5971</v>
      </c>
      <c r="B9678" s="6" t="s">
        <v>9476</v>
      </c>
      <c r="C9678" s="7"/>
      <c r="D9678" s="1" t="s">
        <v>9749</v>
      </c>
      <c r="F9678" s="3">
        <v>343021.28</v>
      </c>
      <c r="G9678" s="3">
        <v>308290.74</v>
      </c>
      <c r="H9678" s="4">
        <f t="shared" si="151"/>
        <v>89.875106290781716</v>
      </c>
    </row>
    <row r="9679" spans="1:8" ht="25.5" x14ac:dyDescent="0.25">
      <c r="A9679" s="1" t="s">
        <v>5971</v>
      </c>
      <c r="B9679" s="6" t="s">
        <v>9476</v>
      </c>
      <c r="C9679" s="7"/>
      <c r="D9679" s="1" t="s">
        <v>9750</v>
      </c>
      <c r="F9679" s="3">
        <v>885931.75</v>
      </c>
      <c r="G9679" s="3">
        <v>862009.52</v>
      </c>
      <c r="H9679" s="4">
        <f t="shared" si="151"/>
        <v>97.299766037282225</v>
      </c>
    </row>
    <row r="9680" spans="1:8" ht="25.5" x14ac:dyDescent="0.25">
      <c r="A9680" s="1" t="s">
        <v>5971</v>
      </c>
      <c r="B9680" s="6" t="s">
        <v>9476</v>
      </c>
      <c r="C9680" s="7"/>
      <c r="D9680" s="1" t="s">
        <v>9751</v>
      </c>
      <c r="F9680" s="3">
        <v>852905.09</v>
      </c>
      <c r="G9680" s="3">
        <v>744203.85</v>
      </c>
      <c r="H9680" s="4">
        <f t="shared" si="151"/>
        <v>87.255177478188102</v>
      </c>
    </row>
    <row r="9681" spans="1:8" ht="25.5" x14ac:dyDescent="0.25">
      <c r="A9681" s="1" t="s">
        <v>5971</v>
      </c>
      <c r="B9681" s="6" t="s">
        <v>9476</v>
      </c>
      <c r="C9681" s="7"/>
      <c r="D9681" s="1" t="s">
        <v>9752</v>
      </c>
      <c r="F9681" s="3">
        <v>1946302.32</v>
      </c>
      <c r="G9681" s="3">
        <v>1892125.86</v>
      </c>
      <c r="H9681" s="4">
        <f t="shared" si="151"/>
        <v>97.216441688257348</v>
      </c>
    </row>
    <row r="9682" spans="1:8" ht="25.5" x14ac:dyDescent="0.25">
      <c r="A9682" s="1" t="s">
        <v>5971</v>
      </c>
      <c r="B9682" s="6" t="s">
        <v>9476</v>
      </c>
      <c r="C9682" s="7"/>
      <c r="D9682" s="1" t="s">
        <v>9753</v>
      </c>
      <c r="F9682" s="3">
        <v>2257737.8400000003</v>
      </c>
      <c r="G9682" s="3">
        <v>2202554.77</v>
      </c>
      <c r="H9682" s="4">
        <f t="shared" si="151"/>
        <v>97.555824727639745</v>
      </c>
    </row>
    <row r="9683" spans="1:8" ht="25.5" x14ac:dyDescent="0.25">
      <c r="A9683" s="1" t="s">
        <v>5971</v>
      </c>
      <c r="B9683" s="6" t="s">
        <v>9476</v>
      </c>
      <c r="C9683" s="7"/>
      <c r="D9683" s="1" t="s">
        <v>9754</v>
      </c>
      <c r="F9683" s="3">
        <v>4631647.4399999995</v>
      </c>
      <c r="G9683" s="3">
        <v>3794432.56</v>
      </c>
      <c r="H9683" s="4">
        <f t="shared" si="151"/>
        <v>81.924036946991819</v>
      </c>
    </row>
    <row r="9684" spans="1:8" ht="25.5" x14ac:dyDescent="0.25">
      <c r="A9684" s="1" t="s">
        <v>5971</v>
      </c>
      <c r="B9684" s="6" t="s">
        <v>9476</v>
      </c>
      <c r="C9684" s="7"/>
      <c r="D9684" s="1" t="s">
        <v>9755</v>
      </c>
      <c r="F9684" s="3">
        <v>23756.45</v>
      </c>
      <c r="G9684" s="3">
        <v>61165.51</v>
      </c>
      <c r="H9684" s="4">
        <v>100</v>
      </c>
    </row>
    <row r="9685" spans="1:8" ht="25.5" x14ac:dyDescent="0.25">
      <c r="A9685" s="1" t="s">
        <v>5971</v>
      </c>
      <c r="B9685" s="6" t="s">
        <v>9476</v>
      </c>
      <c r="C9685" s="7"/>
      <c r="D9685" s="1" t="s">
        <v>9756</v>
      </c>
      <c r="F9685" s="3">
        <v>232394.99</v>
      </c>
      <c r="G9685" s="3">
        <v>197714.11</v>
      </c>
      <c r="H9685" s="4">
        <f t="shared" si="151"/>
        <v>85.076752300038834</v>
      </c>
    </row>
    <row r="9686" spans="1:8" ht="25.5" x14ac:dyDescent="0.25">
      <c r="A9686" s="1" t="s">
        <v>5971</v>
      </c>
      <c r="B9686" s="6" t="s">
        <v>9476</v>
      </c>
      <c r="C9686" s="7"/>
      <c r="D9686" s="1" t="s">
        <v>9757</v>
      </c>
      <c r="F9686" s="3">
        <v>571551.76</v>
      </c>
      <c r="G9686" s="3">
        <v>392801.59</v>
      </c>
      <c r="H9686" s="4">
        <f t="shared" si="151"/>
        <v>68.725462414812625</v>
      </c>
    </row>
    <row r="9687" spans="1:8" ht="25.5" x14ac:dyDescent="0.25">
      <c r="A9687" s="1" t="s">
        <v>5971</v>
      </c>
      <c r="B9687" s="6" t="s">
        <v>9476</v>
      </c>
      <c r="C9687" s="7"/>
      <c r="D9687" s="1" t="s">
        <v>9758</v>
      </c>
      <c r="F9687" s="3">
        <v>171443.75</v>
      </c>
      <c r="G9687" s="3">
        <v>134868.84</v>
      </c>
      <c r="H9687" s="4">
        <f t="shared" si="151"/>
        <v>78.666524734789107</v>
      </c>
    </row>
    <row r="9688" spans="1:8" ht="25.5" x14ac:dyDescent="0.25">
      <c r="A9688" s="1" t="s">
        <v>5971</v>
      </c>
      <c r="B9688" s="6" t="s">
        <v>9476</v>
      </c>
      <c r="C9688" s="7"/>
      <c r="D9688" s="1" t="s">
        <v>9759</v>
      </c>
      <c r="F9688" s="3">
        <v>695131.58</v>
      </c>
      <c r="G9688" s="3">
        <v>456206.34</v>
      </c>
      <c r="H9688" s="4">
        <f t="shared" si="151"/>
        <v>65.628774914815409</v>
      </c>
    </row>
    <row r="9689" spans="1:8" ht="25.5" x14ac:dyDescent="0.25">
      <c r="A9689" s="1" t="s">
        <v>5971</v>
      </c>
      <c r="B9689" s="6" t="s">
        <v>9476</v>
      </c>
      <c r="C9689" s="7"/>
      <c r="D9689" s="1" t="s">
        <v>9760</v>
      </c>
      <c r="F9689" s="3">
        <v>431972.94</v>
      </c>
      <c r="G9689" s="3">
        <v>344472.19</v>
      </c>
      <c r="H9689" s="4">
        <f t="shared" ref="H9689:H9752" si="152">G9689/F9689*100</f>
        <v>79.743927941412252</v>
      </c>
    </row>
    <row r="9690" spans="1:8" ht="25.5" x14ac:dyDescent="0.25">
      <c r="A9690" s="1" t="s">
        <v>5971</v>
      </c>
      <c r="B9690" s="6" t="s">
        <v>9476</v>
      </c>
      <c r="C9690" s="7"/>
      <c r="D9690" s="1" t="s">
        <v>9761</v>
      </c>
      <c r="F9690" s="3">
        <v>241102.18000000002</v>
      </c>
      <c r="G9690" s="3">
        <v>252030.18</v>
      </c>
      <c r="H9690" s="4">
        <f t="shared" si="152"/>
        <v>104.53251812156985</v>
      </c>
    </row>
    <row r="9691" spans="1:8" ht="25.5" x14ac:dyDescent="0.25">
      <c r="A9691" s="1" t="s">
        <v>5971</v>
      </c>
      <c r="B9691" s="6" t="s">
        <v>9476</v>
      </c>
      <c r="C9691" s="7"/>
      <c r="D9691" s="1" t="s">
        <v>9762</v>
      </c>
      <c r="F9691" s="3">
        <v>28063.7</v>
      </c>
      <c r="G9691" s="3">
        <v>2579.1999999999998</v>
      </c>
      <c r="H9691" s="4">
        <f t="shared" si="152"/>
        <v>9.1905201381143602</v>
      </c>
    </row>
    <row r="9692" spans="1:8" ht="25.5" x14ac:dyDescent="0.25">
      <c r="A9692" s="1" t="s">
        <v>5971</v>
      </c>
      <c r="B9692" s="6" t="s">
        <v>9476</v>
      </c>
      <c r="C9692" s="7"/>
      <c r="D9692" s="1" t="s">
        <v>9763</v>
      </c>
      <c r="F9692" s="3">
        <v>1276532.6399999999</v>
      </c>
      <c r="G9692" s="3">
        <v>1123228.74</v>
      </c>
      <c r="H9692" s="4">
        <f t="shared" si="152"/>
        <v>87.990600851381302</v>
      </c>
    </row>
    <row r="9693" spans="1:8" ht="25.5" x14ac:dyDescent="0.25">
      <c r="A9693" s="1" t="s">
        <v>5971</v>
      </c>
      <c r="B9693" s="6" t="s">
        <v>9476</v>
      </c>
      <c r="C9693" s="7"/>
      <c r="D9693" s="1" t="s">
        <v>9764</v>
      </c>
      <c r="F9693" s="3">
        <v>277772.24</v>
      </c>
      <c r="G9693" s="3">
        <v>267144.01</v>
      </c>
      <c r="H9693" s="4">
        <f t="shared" si="152"/>
        <v>96.173760920097706</v>
      </c>
    </row>
    <row r="9694" spans="1:8" ht="25.5" x14ac:dyDescent="0.25">
      <c r="A9694" s="1" t="s">
        <v>5971</v>
      </c>
      <c r="B9694" s="6" t="s">
        <v>9476</v>
      </c>
      <c r="C9694" s="7"/>
      <c r="D9694" s="1" t="s">
        <v>9765</v>
      </c>
      <c r="F9694" s="3">
        <v>190620.75</v>
      </c>
      <c r="G9694" s="3">
        <v>191560.02</v>
      </c>
      <c r="H9694" s="4">
        <f t="shared" si="152"/>
        <v>100.49274278901956</v>
      </c>
    </row>
    <row r="9695" spans="1:8" ht="25.5" x14ac:dyDescent="0.25">
      <c r="A9695" s="1" t="s">
        <v>5971</v>
      </c>
      <c r="B9695" s="6" t="s">
        <v>9476</v>
      </c>
      <c r="C9695" s="7"/>
      <c r="D9695" s="1" t="s">
        <v>9766</v>
      </c>
      <c r="F9695" s="3">
        <v>695738.68</v>
      </c>
      <c r="G9695" s="3">
        <v>579141.28</v>
      </c>
      <c r="H9695" s="4">
        <f t="shared" si="152"/>
        <v>83.24120774771356</v>
      </c>
    </row>
    <row r="9696" spans="1:8" ht="25.5" x14ac:dyDescent="0.25">
      <c r="A9696" s="1" t="s">
        <v>5971</v>
      </c>
      <c r="B9696" s="6" t="s">
        <v>9476</v>
      </c>
      <c r="C9696" s="7"/>
      <c r="D9696" s="1" t="s">
        <v>9767</v>
      </c>
      <c r="F9696" s="3">
        <v>161150.01</v>
      </c>
      <c r="G9696" s="3">
        <v>107926.12</v>
      </c>
      <c r="H9696" s="4">
        <f t="shared" si="152"/>
        <v>66.972456284675374</v>
      </c>
    </row>
    <row r="9697" spans="1:8" ht="25.5" x14ac:dyDescent="0.25">
      <c r="A9697" s="1" t="s">
        <v>5971</v>
      </c>
      <c r="B9697" s="6" t="s">
        <v>9476</v>
      </c>
      <c r="C9697" s="7"/>
      <c r="D9697" s="1" t="s">
        <v>9768</v>
      </c>
      <c r="F9697" s="3">
        <v>196987.02000000002</v>
      </c>
      <c r="G9697" s="3">
        <v>180029.45</v>
      </c>
      <c r="H9697" s="4">
        <f t="shared" si="152"/>
        <v>91.391529248983005</v>
      </c>
    </row>
    <row r="9698" spans="1:8" ht="25.5" x14ac:dyDescent="0.25">
      <c r="A9698" s="1" t="s">
        <v>5971</v>
      </c>
      <c r="B9698" s="6" t="s">
        <v>9476</v>
      </c>
      <c r="C9698" s="7"/>
      <c r="D9698" s="1" t="s">
        <v>9769</v>
      </c>
      <c r="F9698" s="3">
        <v>166909.48000000001</v>
      </c>
      <c r="G9698" s="3">
        <v>120153.23</v>
      </c>
      <c r="H9698" s="4">
        <f t="shared" si="152"/>
        <v>71.987061489856657</v>
      </c>
    </row>
    <row r="9699" spans="1:8" ht="25.5" x14ac:dyDescent="0.25">
      <c r="A9699" s="1" t="s">
        <v>5971</v>
      </c>
      <c r="B9699" s="6" t="s">
        <v>9476</v>
      </c>
      <c r="C9699" s="7"/>
      <c r="D9699" s="1" t="s">
        <v>9770</v>
      </c>
      <c r="F9699" s="3">
        <v>776710.41999999993</v>
      </c>
      <c r="G9699" s="3">
        <v>547063.42000000004</v>
      </c>
      <c r="H9699" s="4">
        <f t="shared" si="152"/>
        <v>70.433382366622567</v>
      </c>
    </row>
    <row r="9700" spans="1:8" ht="25.5" x14ac:dyDescent="0.25">
      <c r="A9700" s="1" t="s">
        <v>5971</v>
      </c>
      <c r="B9700" s="6" t="s">
        <v>9476</v>
      </c>
      <c r="C9700" s="7"/>
      <c r="D9700" s="1" t="s">
        <v>9771</v>
      </c>
      <c r="F9700" s="3">
        <v>319779.93</v>
      </c>
      <c r="G9700" s="3">
        <v>294258.65000000002</v>
      </c>
      <c r="H9700" s="4">
        <f t="shared" si="152"/>
        <v>92.019111393263501</v>
      </c>
    </row>
    <row r="9701" spans="1:8" ht="25.5" x14ac:dyDescent="0.25">
      <c r="A9701" s="1" t="s">
        <v>5971</v>
      </c>
      <c r="B9701" s="6" t="s">
        <v>9476</v>
      </c>
      <c r="C9701" s="7"/>
      <c r="D9701" s="1" t="s">
        <v>9772</v>
      </c>
      <c r="F9701" s="3">
        <v>478184.74</v>
      </c>
      <c r="G9701" s="3">
        <v>351141.78</v>
      </c>
      <c r="H9701" s="4">
        <f t="shared" si="152"/>
        <v>73.432242944431906</v>
      </c>
    </row>
    <row r="9702" spans="1:8" ht="25.5" x14ac:dyDescent="0.25">
      <c r="A9702" s="1" t="s">
        <v>5971</v>
      </c>
      <c r="B9702" s="6" t="s">
        <v>9476</v>
      </c>
      <c r="C9702" s="7"/>
      <c r="D9702" s="1" t="s">
        <v>9773</v>
      </c>
      <c r="F9702" s="3">
        <v>109098.03</v>
      </c>
      <c r="G9702" s="3">
        <v>82720.929999999993</v>
      </c>
      <c r="H9702" s="4">
        <f t="shared" si="152"/>
        <v>75.822569848419803</v>
      </c>
    </row>
    <row r="9703" spans="1:8" ht="25.5" x14ac:dyDescent="0.25">
      <c r="A9703" s="1" t="s">
        <v>5971</v>
      </c>
      <c r="B9703" s="6" t="s">
        <v>9476</v>
      </c>
      <c r="C9703" s="7"/>
      <c r="D9703" s="1" t="s">
        <v>9774</v>
      </c>
      <c r="F9703" s="3">
        <v>1361810.79</v>
      </c>
      <c r="G9703" s="3">
        <v>1301151.8899999999</v>
      </c>
      <c r="H9703" s="4">
        <f t="shared" si="152"/>
        <v>95.545717478123365</v>
      </c>
    </row>
    <row r="9704" spans="1:8" ht="25.5" x14ac:dyDescent="0.25">
      <c r="A9704" s="1" t="s">
        <v>5971</v>
      </c>
      <c r="B9704" s="6" t="s">
        <v>9476</v>
      </c>
      <c r="C9704" s="7"/>
      <c r="D9704" s="1" t="s">
        <v>9775</v>
      </c>
      <c r="F9704" s="3">
        <v>1337667.57</v>
      </c>
      <c r="G9704" s="3">
        <v>1229830.1399999999</v>
      </c>
      <c r="H9704" s="4">
        <f t="shared" si="152"/>
        <v>91.93839841688019</v>
      </c>
    </row>
    <row r="9705" spans="1:8" ht="25.5" x14ac:dyDescent="0.25">
      <c r="A9705" s="1" t="s">
        <v>5971</v>
      </c>
      <c r="B9705" s="6" t="s">
        <v>9476</v>
      </c>
      <c r="C9705" s="7"/>
      <c r="D9705" s="1" t="s">
        <v>9776</v>
      </c>
      <c r="F9705" s="3">
        <v>1700843.21</v>
      </c>
      <c r="G9705" s="3">
        <v>1472477.98</v>
      </c>
      <c r="H9705" s="4">
        <f t="shared" si="152"/>
        <v>86.573410843672065</v>
      </c>
    </row>
    <row r="9706" spans="1:8" ht="25.5" x14ac:dyDescent="0.25">
      <c r="A9706" s="1" t="s">
        <v>5971</v>
      </c>
      <c r="B9706" s="6" t="s">
        <v>9476</v>
      </c>
      <c r="C9706" s="7"/>
      <c r="D9706" s="1" t="s">
        <v>9777</v>
      </c>
      <c r="F9706" s="3">
        <v>307467.33</v>
      </c>
      <c r="G9706" s="3">
        <v>290032.03999999998</v>
      </c>
      <c r="H9706" s="4">
        <f t="shared" si="152"/>
        <v>94.329384523552463</v>
      </c>
    </row>
    <row r="9707" spans="1:8" ht="25.5" x14ac:dyDescent="0.25">
      <c r="A9707" s="1" t="s">
        <v>5971</v>
      </c>
      <c r="B9707" s="6" t="s">
        <v>9476</v>
      </c>
      <c r="C9707" s="7"/>
      <c r="D9707" s="1" t="s">
        <v>9778</v>
      </c>
      <c r="F9707" s="3">
        <v>4669142.3</v>
      </c>
      <c r="G9707" s="3">
        <v>4361583.37</v>
      </c>
      <c r="H9707" s="4">
        <f t="shared" si="152"/>
        <v>93.412945885157541</v>
      </c>
    </row>
    <row r="9708" spans="1:8" ht="25.5" x14ac:dyDescent="0.25">
      <c r="A9708" s="1" t="s">
        <v>5971</v>
      </c>
      <c r="B9708" s="6" t="s">
        <v>9476</v>
      </c>
      <c r="C9708" s="7"/>
      <c r="D9708" s="1" t="s">
        <v>9779</v>
      </c>
      <c r="F9708" s="3">
        <v>436806.81</v>
      </c>
      <c r="G9708" s="3">
        <v>393881.2</v>
      </c>
      <c r="H9708" s="4">
        <f t="shared" si="152"/>
        <v>90.172861544901281</v>
      </c>
    </row>
    <row r="9709" spans="1:8" ht="25.5" x14ac:dyDescent="0.25">
      <c r="A9709" s="1" t="s">
        <v>5971</v>
      </c>
      <c r="B9709" s="6" t="s">
        <v>9476</v>
      </c>
      <c r="C9709" s="7"/>
      <c r="D9709" s="1" t="s">
        <v>9780</v>
      </c>
      <c r="F9709" s="3">
        <v>715908.45</v>
      </c>
      <c r="G9709" s="3">
        <v>699215.89</v>
      </c>
      <c r="H9709" s="4">
        <f t="shared" si="152"/>
        <v>97.668338738004849</v>
      </c>
    </row>
    <row r="9710" spans="1:8" ht="25.5" x14ac:dyDescent="0.25">
      <c r="A9710" s="1" t="s">
        <v>5971</v>
      </c>
      <c r="B9710" s="6" t="s">
        <v>9476</v>
      </c>
      <c r="C9710" s="7"/>
      <c r="D9710" s="1" t="s">
        <v>9781</v>
      </c>
      <c r="F9710" s="3">
        <v>209751.23</v>
      </c>
      <c r="G9710" s="3">
        <v>190945.99</v>
      </c>
      <c r="H9710" s="4">
        <f t="shared" si="152"/>
        <v>91.034503111137894</v>
      </c>
    </row>
    <row r="9711" spans="1:8" ht="25.5" x14ac:dyDescent="0.25">
      <c r="A9711" s="1" t="s">
        <v>5971</v>
      </c>
      <c r="B9711" s="6" t="s">
        <v>9476</v>
      </c>
      <c r="C9711" s="7"/>
      <c r="D9711" s="1" t="s">
        <v>9782</v>
      </c>
      <c r="F9711" s="3">
        <v>254578.71</v>
      </c>
      <c r="G9711" s="3">
        <v>184956.16</v>
      </c>
      <c r="H9711" s="4">
        <f t="shared" si="152"/>
        <v>72.651856865799985</v>
      </c>
    </row>
    <row r="9712" spans="1:8" ht="25.5" x14ac:dyDescent="0.25">
      <c r="A9712" s="1" t="s">
        <v>5971</v>
      </c>
      <c r="B9712" s="6" t="s">
        <v>9476</v>
      </c>
      <c r="C9712" s="7"/>
      <c r="D9712" s="1" t="s">
        <v>9783</v>
      </c>
      <c r="F9712" s="3">
        <v>450038.82</v>
      </c>
      <c r="G9712" s="3">
        <v>403054.31</v>
      </c>
      <c r="H9712" s="4">
        <f t="shared" si="152"/>
        <v>89.559898410541564</v>
      </c>
    </row>
    <row r="9713" spans="1:8" ht="25.5" x14ac:dyDescent="0.25">
      <c r="A9713" s="1" t="s">
        <v>5971</v>
      </c>
      <c r="B9713" s="6" t="s">
        <v>9476</v>
      </c>
      <c r="C9713" s="7"/>
      <c r="D9713" s="1" t="s">
        <v>9784</v>
      </c>
      <c r="F9713" s="3">
        <v>808590.23</v>
      </c>
      <c r="G9713" s="3">
        <v>703785.5</v>
      </c>
      <c r="H9713" s="4">
        <f t="shared" si="152"/>
        <v>87.038585662851759</v>
      </c>
    </row>
    <row r="9714" spans="1:8" ht="25.5" x14ac:dyDescent="0.25">
      <c r="A9714" s="1" t="s">
        <v>5971</v>
      </c>
      <c r="B9714" s="6" t="s">
        <v>9476</v>
      </c>
      <c r="C9714" s="7"/>
      <c r="D9714" s="1" t="s">
        <v>9785</v>
      </c>
      <c r="F9714" s="3">
        <v>962467.34000000008</v>
      </c>
      <c r="G9714" s="3">
        <v>851029.61</v>
      </c>
      <c r="H9714" s="4">
        <f t="shared" si="152"/>
        <v>88.421661144366709</v>
      </c>
    </row>
    <row r="9715" spans="1:8" ht="25.5" x14ac:dyDescent="0.25">
      <c r="A9715" s="1" t="s">
        <v>5971</v>
      </c>
      <c r="B9715" s="6" t="s">
        <v>9476</v>
      </c>
      <c r="C9715" s="7"/>
      <c r="D9715" s="1" t="s">
        <v>9786</v>
      </c>
      <c r="F9715" s="3">
        <v>2575166.5999999996</v>
      </c>
      <c r="G9715" s="3">
        <v>2312175.31</v>
      </c>
      <c r="H9715" s="4">
        <f t="shared" si="152"/>
        <v>89.787406764284711</v>
      </c>
    </row>
    <row r="9716" spans="1:8" ht="25.5" x14ac:dyDescent="0.25">
      <c r="A9716" s="1" t="s">
        <v>5971</v>
      </c>
      <c r="B9716" s="6" t="s">
        <v>9476</v>
      </c>
      <c r="C9716" s="7"/>
      <c r="D9716" s="1" t="s">
        <v>9787</v>
      </c>
      <c r="F9716" s="3">
        <v>2582771.73</v>
      </c>
      <c r="G9716" s="3">
        <v>2303667.19</v>
      </c>
      <c r="H9716" s="4">
        <f t="shared" si="152"/>
        <v>89.193604035614868</v>
      </c>
    </row>
    <row r="9717" spans="1:8" ht="25.5" x14ac:dyDescent="0.25">
      <c r="A9717" s="1" t="s">
        <v>5971</v>
      </c>
      <c r="B9717" s="6" t="s">
        <v>9476</v>
      </c>
      <c r="C9717" s="7"/>
      <c r="D9717" s="1" t="s">
        <v>9788</v>
      </c>
      <c r="F9717" s="3">
        <v>3514154.84</v>
      </c>
      <c r="G9717" s="3">
        <v>2531088.7400000002</v>
      </c>
      <c r="H9717" s="4">
        <f t="shared" si="152"/>
        <v>72.025532602883274</v>
      </c>
    </row>
    <row r="9718" spans="1:8" ht="25.5" x14ac:dyDescent="0.25">
      <c r="A9718" s="1" t="s">
        <v>5971</v>
      </c>
      <c r="B9718" s="6" t="s">
        <v>9476</v>
      </c>
      <c r="C9718" s="7"/>
      <c r="D9718" s="1" t="s">
        <v>9789</v>
      </c>
      <c r="F9718" s="3">
        <v>358392.69999999995</v>
      </c>
      <c r="G9718" s="3">
        <v>205819.58</v>
      </c>
      <c r="H9718" s="4">
        <f t="shared" si="152"/>
        <v>57.428507890925239</v>
      </c>
    </row>
    <row r="9719" spans="1:8" ht="25.5" x14ac:dyDescent="0.25">
      <c r="A9719" s="1" t="s">
        <v>5971</v>
      </c>
      <c r="B9719" s="6" t="s">
        <v>9476</v>
      </c>
      <c r="C9719" s="7"/>
      <c r="D9719" s="1" t="s">
        <v>9790</v>
      </c>
      <c r="F9719" s="3">
        <v>948203.72</v>
      </c>
      <c r="G9719" s="3">
        <v>766558.16</v>
      </c>
      <c r="H9719" s="4">
        <f t="shared" si="152"/>
        <v>80.843192642188754</v>
      </c>
    </row>
    <row r="9720" spans="1:8" ht="25.5" x14ac:dyDescent="0.25">
      <c r="A9720" s="1" t="s">
        <v>5971</v>
      </c>
      <c r="B9720" s="6" t="s">
        <v>9476</v>
      </c>
      <c r="C9720" s="7"/>
      <c r="D9720" s="1" t="s">
        <v>9791</v>
      </c>
      <c r="F9720" s="3">
        <v>295.24</v>
      </c>
      <c r="G9720" s="3">
        <v>66447.009999999995</v>
      </c>
      <c r="H9720" s="4">
        <v>100</v>
      </c>
    </row>
    <row r="9721" spans="1:8" ht="25.5" x14ac:dyDescent="0.25">
      <c r="A9721" s="1" t="s">
        <v>5971</v>
      </c>
      <c r="B9721" s="6" t="s">
        <v>9476</v>
      </c>
      <c r="C9721" s="7"/>
      <c r="D9721" s="1" t="s">
        <v>9792</v>
      </c>
      <c r="F9721" s="3">
        <v>436655.94</v>
      </c>
      <c r="G9721" s="3">
        <v>399045.78</v>
      </c>
      <c r="H9721" s="4">
        <f t="shared" si="152"/>
        <v>91.386774676648173</v>
      </c>
    </row>
    <row r="9722" spans="1:8" ht="25.5" x14ac:dyDescent="0.25">
      <c r="A9722" s="1" t="s">
        <v>5971</v>
      </c>
      <c r="B9722" s="6" t="s">
        <v>9476</v>
      </c>
      <c r="C9722" s="7"/>
      <c r="D9722" s="1" t="s">
        <v>9793</v>
      </c>
      <c r="F9722" s="3">
        <v>1237391.9300000002</v>
      </c>
      <c r="G9722" s="3">
        <v>1148728.29</v>
      </c>
      <c r="H9722" s="4">
        <f t="shared" si="152"/>
        <v>92.834635667940702</v>
      </c>
    </row>
    <row r="9723" spans="1:8" ht="25.5" x14ac:dyDescent="0.25">
      <c r="A9723" s="1" t="s">
        <v>5971</v>
      </c>
      <c r="B9723" s="6" t="s">
        <v>9476</v>
      </c>
      <c r="C9723" s="7"/>
      <c r="D9723" s="1" t="s">
        <v>9794</v>
      </c>
      <c r="F9723" s="3">
        <v>2021342.53</v>
      </c>
      <c r="G9723" s="3">
        <v>1913963.29</v>
      </c>
      <c r="H9723" s="4">
        <f t="shared" si="152"/>
        <v>94.687726676388678</v>
      </c>
    </row>
    <row r="9724" spans="1:8" ht="25.5" x14ac:dyDescent="0.25">
      <c r="A9724" s="1" t="s">
        <v>5971</v>
      </c>
      <c r="B9724" s="6" t="s">
        <v>9476</v>
      </c>
      <c r="C9724" s="7"/>
      <c r="D9724" s="1" t="s">
        <v>9795</v>
      </c>
      <c r="F9724" s="3">
        <v>2173059.06</v>
      </c>
      <c r="G9724" s="3">
        <v>1931455.28</v>
      </c>
      <c r="H9724" s="4">
        <f t="shared" si="152"/>
        <v>88.881858553812151</v>
      </c>
    </row>
    <row r="9725" spans="1:8" ht="25.5" x14ac:dyDescent="0.25">
      <c r="A9725" s="1" t="s">
        <v>5971</v>
      </c>
      <c r="B9725" s="6" t="s">
        <v>9476</v>
      </c>
      <c r="C9725" s="7"/>
      <c r="D9725" s="1" t="s">
        <v>9796</v>
      </c>
      <c r="F9725" s="3">
        <v>292797.46000000002</v>
      </c>
      <c r="G9725" s="3">
        <v>289993.71000000002</v>
      </c>
      <c r="H9725" s="4">
        <f t="shared" si="152"/>
        <v>99.042426802472946</v>
      </c>
    </row>
    <row r="9726" spans="1:8" ht="25.5" x14ac:dyDescent="0.25">
      <c r="A9726" s="1" t="s">
        <v>5971</v>
      </c>
      <c r="B9726" s="6" t="s">
        <v>9476</v>
      </c>
      <c r="C9726" s="7"/>
      <c r="D9726" s="1" t="s">
        <v>9797</v>
      </c>
      <c r="F9726" s="3">
        <v>305822.09999999998</v>
      </c>
      <c r="G9726" s="3">
        <v>155903.42000000001</v>
      </c>
      <c r="H9726" s="4">
        <f t="shared" si="152"/>
        <v>50.978467546982387</v>
      </c>
    </row>
    <row r="9727" spans="1:8" ht="25.5" x14ac:dyDescent="0.25">
      <c r="A9727" s="1" t="s">
        <v>5971</v>
      </c>
      <c r="B9727" s="6" t="s">
        <v>9476</v>
      </c>
      <c r="C9727" s="7"/>
      <c r="D9727" s="1" t="s">
        <v>9798</v>
      </c>
      <c r="F9727" s="3">
        <v>775195.91999999993</v>
      </c>
      <c r="G9727" s="3">
        <v>636297.96</v>
      </c>
      <c r="H9727" s="4">
        <f t="shared" si="152"/>
        <v>82.08221219740166</v>
      </c>
    </row>
    <row r="9728" spans="1:8" ht="25.5" x14ac:dyDescent="0.25">
      <c r="A9728" s="1" t="s">
        <v>5971</v>
      </c>
      <c r="B9728" s="6" t="s">
        <v>9476</v>
      </c>
      <c r="C9728" s="7"/>
      <c r="D9728" s="1" t="s">
        <v>9799</v>
      </c>
      <c r="F9728" s="3">
        <v>164941.99000000002</v>
      </c>
      <c r="G9728" s="3">
        <v>300</v>
      </c>
      <c r="H9728" s="4">
        <f t="shared" si="152"/>
        <v>0.18188212716482927</v>
      </c>
    </row>
    <row r="9729" spans="1:8" ht="25.5" x14ac:dyDescent="0.25">
      <c r="A9729" s="1" t="s">
        <v>5971</v>
      </c>
      <c r="B9729" s="6" t="s">
        <v>9476</v>
      </c>
      <c r="C9729" s="7"/>
      <c r="D9729" s="1" t="s">
        <v>9800</v>
      </c>
      <c r="F9729" s="3">
        <v>745740.81</v>
      </c>
      <c r="G9729" s="3">
        <v>569610.32999999996</v>
      </c>
      <c r="H9729" s="4">
        <f t="shared" si="152"/>
        <v>76.381810189521474</v>
      </c>
    </row>
    <row r="9730" spans="1:8" ht="25.5" x14ac:dyDescent="0.25">
      <c r="A9730" s="1" t="s">
        <v>5971</v>
      </c>
      <c r="B9730" s="6" t="s">
        <v>9476</v>
      </c>
      <c r="C9730" s="7"/>
      <c r="D9730" s="1" t="s">
        <v>9801</v>
      </c>
      <c r="F9730" s="3">
        <v>2123393.83</v>
      </c>
      <c r="G9730" s="3">
        <v>2000733.95</v>
      </c>
      <c r="H9730" s="4">
        <f t="shared" si="152"/>
        <v>94.223404143545039</v>
      </c>
    </row>
    <row r="9731" spans="1:8" ht="25.5" x14ac:dyDescent="0.25">
      <c r="A9731" s="1" t="s">
        <v>5971</v>
      </c>
      <c r="B9731" s="6" t="s">
        <v>9476</v>
      </c>
      <c r="C9731" s="7"/>
      <c r="D9731" s="1" t="s">
        <v>9802</v>
      </c>
      <c r="F9731" s="3">
        <v>0</v>
      </c>
      <c r="G9731" s="3">
        <v>33282</v>
      </c>
      <c r="H9731" s="4">
        <v>0</v>
      </c>
    </row>
    <row r="9732" spans="1:8" ht="25.5" x14ac:dyDescent="0.25">
      <c r="A9732" s="1" t="s">
        <v>5971</v>
      </c>
      <c r="B9732" s="6" t="s">
        <v>9476</v>
      </c>
      <c r="C9732" s="7"/>
      <c r="D9732" s="1" t="s">
        <v>9803</v>
      </c>
      <c r="F9732" s="3">
        <v>851076.34000000008</v>
      </c>
      <c r="G9732" s="3">
        <v>709487.09</v>
      </c>
      <c r="H9732" s="4">
        <f t="shared" si="152"/>
        <v>83.363507673118946</v>
      </c>
    </row>
    <row r="9733" spans="1:8" ht="25.5" x14ac:dyDescent="0.25">
      <c r="A9733" s="1" t="s">
        <v>5971</v>
      </c>
      <c r="B9733" s="6" t="s">
        <v>9476</v>
      </c>
      <c r="C9733" s="7"/>
      <c r="D9733" s="1" t="s">
        <v>9804</v>
      </c>
      <c r="F9733" s="3">
        <v>373526.69</v>
      </c>
      <c r="G9733" s="3">
        <v>189069.71</v>
      </c>
      <c r="H9733" s="4">
        <f t="shared" si="152"/>
        <v>50.617456546411709</v>
      </c>
    </row>
    <row r="9734" spans="1:8" ht="25.5" x14ac:dyDescent="0.25">
      <c r="A9734" s="1" t="s">
        <v>5971</v>
      </c>
      <c r="B9734" s="6" t="s">
        <v>9476</v>
      </c>
      <c r="C9734" s="7"/>
      <c r="D9734" s="1" t="s">
        <v>9805</v>
      </c>
      <c r="F9734" s="3">
        <v>424186.4</v>
      </c>
      <c r="G9734" s="3">
        <v>70560.009999999995</v>
      </c>
      <c r="H9734" s="4">
        <f t="shared" si="152"/>
        <v>16.634199021939409</v>
      </c>
    </row>
    <row r="9735" spans="1:8" ht="25.5" x14ac:dyDescent="0.25">
      <c r="A9735" s="1" t="s">
        <v>5971</v>
      </c>
      <c r="B9735" s="6" t="s">
        <v>9476</v>
      </c>
      <c r="C9735" s="7"/>
      <c r="D9735" s="1" t="s">
        <v>9806</v>
      </c>
      <c r="F9735" s="3">
        <v>427875.45999999996</v>
      </c>
      <c r="G9735" s="3">
        <v>343060.01</v>
      </c>
      <c r="H9735" s="4">
        <f t="shared" si="152"/>
        <v>80.177538108869356</v>
      </c>
    </row>
    <row r="9736" spans="1:8" ht="25.5" x14ac:dyDescent="0.25">
      <c r="A9736" s="1" t="s">
        <v>5971</v>
      </c>
      <c r="B9736" s="6" t="s">
        <v>9476</v>
      </c>
      <c r="C9736" s="7"/>
      <c r="D9736" s="1" t="s">
        <v>9807</v>
      </c>
      <c r="F9736" s="3">
        <v>253194.74</v>
      </c>
      <c r="G9736" s="3">
        <v>254060.14</v>
      </c>
      <c r="H9736" s="4">
        <f t="shared" si="152"/>
        <v>100.34179225050252</v>
      </c>
    </row>
    <row r="9737" spans="1:8" ht="25.5" x14ac:dyDescent="0.25">
      <c r="A9737" s="1" t="s">
        <v>5971</v>
      </c>
      <c r="B9737" s="6" t="s">
        <v>9476</v>
      </c>
      <c r="C9737" s="7"/>
      <c r="D9737" s="1" t="s">
        <v>9808</v>
      </c>
      <c r="F9737" s="3">
        <v>192121.71000000002</v>
      </c>
      <c r="G9737" s="3">
        <v>168299.2</v>
      </c>
      <c r="H9737" s="4">
        <f t="shared" si="152"/>
        <v>87.60030295378904</v>
      </c>
    </row>
    <row r="9738" spans="1:8" ht="25.5" x14ac:dyDescent="0.25">
      <c r="A9738" s="1" t="s">
        <v>5971</v>
      </c>
      <c r="B9738" s="6" t="s">
        <v>9476</v>
      </c>
      <c r="C9738" s="7"/>
      <c r="D9738" s="1" t="s">
        <v>9809</v>
      </c>
      <c r="F9738" s="3">
        <v>264540.71999999997</v>
      </c>
      <c r="G9738" s="3">
        <v>198457.99</v>
      </c>
      <c r="H9738" s="4">
        <f t="shared" si="152"/>
        <v>75.019826815319774</v>
      </c>
    </row>
    <row r="9739" spans="1:8" ht="25.5" x14ac:dyDescent="0.25">
      <c r="A9739" s="1" t="s">
        <v>5971</v>
      </c>
      <c r="B9739" s="6" t="s">
        <v>9476</v>
      </c>
      <c r="C9739" s="7"/>
      <c r="D9739" s="1" t="s">
        <v>9810</v>
      </c>
      <c r="F9739" s="3">
        <v>3078511.83</v>
      </c>
      <c r="G9739" s="3">
        <v>2875011.38</v>
      </c>
      <c r="H9739" s="4">
        <f t="shared" si="152"/>
        <v>93.389648595243486</v>
      </c>
    </row>
    <row r="9740" spans="1:8" ht="25.5" x14ac:dyDescent="0.25">
      <c r="A9740" s="1" t="s">
        <v>5971</v>
      </c>
      <c r="B9740" s="6" t="s">
        <v>9476</v>
      </c>
      <c r="C9740" s="7"/>
      <c r="D9740" s="1" t="s">
        <v>9811</v>
      </c>
      <c r="F9740" s="3">
        <v>219993.1</v>
      </c>
      <c r="G9740" s="3">
        <v>197778.99</v>
      </c>
      <c r="H9740" s="4">
        <f t="shared" si="152"/>
        <v>89.90236057403618</v>
      </c>
    </row>
    <row r="9741" spans="1:8" ht="25.5" x14ac:dyDescent="0.25">
      <c r="A9741" s="1" t="s">
        <v>5971</v>
      </c>
      <c r="B9741" s="6" t="s">
        <v>9476</v>
      </c>
      <c r="C9741" s="7"/>
      <c r="D9741" s="1" t="s">
        <v>9812</v>
      </c>
      <c r="F9741" s="3">
        <v>0</v>
      </c>
      <c r="G9741" s="3">
        <v>52203.14</v>
      </c>
      <c r="H9741" s="4">
        <v>0</v>
      </c>
    </row>
    <row r="9742" spans="1:8" ht="25.5" x14ac:dyDescent="0.25">
      <c r="A9742" s="1" t="s">
        <v>5971</v>
      </c>
      <c r="B9742" s="6" t="s">
        <v>9476</v>
      </c>
      <c r="C9742" s="7"/>
      <c r="D9742" s="1" t="s">
        <v>9813</v>
      </c>
      <c r="F9742" s="3">
        <v>2219329.0499999998</v>
      </c>
      <c r="G9742" s="3">
        <v>1987625.64</v>
      </c>
      <c r="H9742" s="4">
        <f t="shared" si="152"/>
        <v>89.559754106764828</v>
      </c>
    </row>
    <row r="9743" spans="1:8" ht="25.5" x14ac:dyDescent="0.25">
      <c r="A9743" s="1" t="s">
        <v>5971</v>
      </c>
      <c r="B9743" s="6" t="s">
        <v>9476</v>
      </c>
      <c r="C9743" s="7"/>
      <c r="D9743" s="1" t="s">
        <v>9814</v>
      </c>
      <c r="F9743" s="3">
        <v>1251579.43</v>
      </c>
      <c r="G9743" s="3">
        <v>1162617.74</v>
      </c>
      <c r="H9743" s="4">
        <f t="shared" si="152"/>
        <v>92.892046012613037</v>
      </c>
    </row>
    <row r="9744" spans="1:8" ht="25.5" x14ac:dyDescent="0.25">
      <c r="A9744" s="1" t="s">
        <v>5971</v>
      </c>
      <c r="B9744" s="6" t="s">
        <v>9476</v>
      </c>
      <c r="C9744" s="7"/>
      <c r="D9744" s="1" t="s">
        <v>9815</v>
      </c>
      <c r="F9744" s="3">
        <v>3778983.17</v>
      </c>
      <c r="G9744" s="3">
        <v>3512994.34</v>
      </c>
      <c r="H9744" s="4">
        <f t="shared" si="152"/>
        <v>92.961365054187311</v>
      </c>
    </row>
    <row r="9745" spans="1:8" ht="25.5" x14ac:dyDescent="0.25">
      <c r="A9745" s="1" t="s">
        <v>5971</v>
      </c>
      <c r="B9745" s="6" t="s">
        <v>9476</v>
      </c>
      <c r="C9745" s="7"/>
      <c r="D9745" s="1" t="s">
        <v>9816</v>
      </c>
      <c r="F9745" s="3">
        <v>1232481.3</v>
      </c>
      <c r="G9745" s="3">
        <v>1012521.64</v>
      </c>
      <c r="H9745" s="4">
        <f t="shared" si="152"/>
        <v>82.153103661694502</v>
      </c>
    </row>
    <row r="9746" spans="1:8" ht="25.5" x14ac:dyDescent="0.25">
      <c r="A9746" s="1" t="s">
        <v>5971</v>
      </c>
      <c r="B9746" s="6" t="s">
        <v>9476</v>
      </c>
      <c r="C9746" s="7"/>
      <c r="D9746" s="1" t="s">
        <v>9817</v>
      </c>
      <c r="F9746" s="3">
        <v>4509806.8600000003</v>
      </c>
      <c r="G9746" s="3">
        <v>4151712.05</v>
      </c>
      <c r="H9746" s="4">
        <f t="shared" si="152"/>
        <v>92.059641995400213</v>
      </c>
    </row>
    <row r="9747" spans="1:8" ht="25.5" x14ac:dyDescent="0.25">
      <c r="A9747" s="1" t="s">
        <v>5971</v>
      </c>
      <c r="B9747" s="6" t="s">
        <v>9476</v>
      </c>
      <c r="C9747" s="7"/>
      <c r="D9747" s="1" t="s">
        <v>9818</v>
      </c>
      <c r="F9747" s="3">
        <v>2178263.34</v>
      </c>
      <c r="G9747" s="3">
        <v>2048384.25</v>
      </c>
      <c r="H9747" s="4">
        <f t="shared" si="152"/>
        <v>94.037493648495229</v>
      </c>
    </row>
    <row r="9748" spans="1:8" ht="25.5" x14ac:dyDescent="0.25">
      <c r="A9748" s="1" t="s">
        <v>5971</v>
      </c>
      <c r="B9748" s="6" t="s">
        <v>9476</v>
      </c>
      <c r="C9748" s="7"/>
      <c r="D9748" s="1" t="s">
        <v>9819</v>
      </c>
      <c r="F9748" s="3">
        <v>126193.48000000001</v>
      </c>
      <c r="G9748" s="3">
        <v>106298.56</v>
      </c>
      <c r="H9748" s="4">
        <f t="shared" si="152"/>
        <v>84.234589615881887</v>
      </c>
    </row>
    <row r="9749" spans="1:8" ht="25.5" x14ac:dyDescent="0.25">
      <c r="A9749" s="1" t="s">
        <v>5971</v>
      </c>
      <c r="B9749" s="6" t="s">
        <v>9476</v>
      </c>
      <c r="C9749" s="7"/>
      <c r="D9749" s="1" t="s">
        <v>9820</v>
      </c>
      <c r="F9749" s="3">
        <v>412738.99</v>
      </c>
      <c r="G9749" s="3">
        <v>293840.13</v>
      </c>
      <c r="H9749" s="4">
        <f t="shared" si="152"/>
        <v>71.192724002159338</v>
      </c>
    </row>
    <row r="9750" spans="1:8" ht="25.5" x14ac:dyDescent="0.25">
      <c r="A9750" s="1" t="s">
        <v>5971</v>
      </c>
      <c r="B9750" s="6" t="s">
        <v>9476</v>
      </c>
      <c r="C9750" s="7"/>
      <c r="D9750" s="1" t="s">
        <v>9821</v>
      </c>
      <c r="F9750" s="3">
        <v>579900.61</v>
      </c>
      <c r="G9750" s="3">
        <v>497012.83</v>
      </c>
      <c r="H9750" s="4">
        <f t="shared" si="152"/>
        <v>85.706554093812741</v>
      </c>
    </row>
    <row r="9751" spans="1:8" ht="25.5" x14ac:dyDescent="0.25">
      <c r="A9751" s="1" t="s">
        <v>5971</v>
      </c>
      <c r="B9751" s="6" t="s">
        <v>9476</v>
      </c>
      <c r="C9751" s="7"/>
      <c r="D9751" s="1" t="s">
        <v>9822</v>
      </c>
      <c r="F9751" s="3">
        <v>270461.42000000004</v>
      </c>
      <c r="G9751" s="3">
        <v>216560.12</v>
      </c>
      <c r="H9751" s="4">
        <f t="shared" si="152"/>
        <v>80.070614137868517</v>
      </c>
    </row>
    <row r="9752" spans="1:8" ht="25.5" x14ac:dyDescent="0.25">
      <c r="A9752" s="1" t="s">
        <v>5971</v>
      </c>
      <c r="B9752" s="6" t="s">
        <v>9476</v>
      </c>
      <c r="C9752" s="7"/>
      <c r="D9752" s="1" t="s">
        <v>9823</v>
      </c>
      <c r="F9752" s="3">
        <v>132695.66</v>
      </c>
      <c r="G9752" s="3">
        <v>126998.96</v>
      </c>
      <c r="H9752" s="4">
        <f t="shared" si="152"/>
        <v>95.706943241399159</v>
      </c>
    </row>
    <row r="9753" spans="1:8" ht="25.5" x14ac:dyDescent="0.25">
      <c r="A9753" s="1" t="s">
        <v>5971</v>
      </c>
      <c r="B9753" s="6" t="s">
        <v>9476</v>
      </c>
      <c r="C9753" s="7"/>
      <c r="D9753" s="1" t="s">
        <v>9824</v>
      </c>
      <c r="F9753" s="3">
        <v>182207.98</v>
      </c>
      <c r="G9753" s="3">
        <v>182552.62</v>
      </c>
      <c r="H9753" s="4">
        <f t="shared" ref="H9753:H9816" si="153">G9753/F9753*100</f>
        <v>100.18914649072998</v>
      </c>
    </row>
    <row r="9754" spans="1:8" ht="25.5" x14ac:dyDescent="0.25">
      <c r="A9754" s="1" t="s">
        <v>5971</v>
      </c>
      <c r="B9754" s="6" t="s">
        <v>9476</v>
      </c>
      <c r="C9754" s="7"/>
      <c r="D9754" s="1" t="s">
        <v>9825</v>
      </c>
      <c r="F9754" s="3">
        <v>112015.18</v>
      </c>
      <c r="G9754" s="3">
        <v>112117.56</v>
      </c>
      <c r="H9754" s="4">
        <f t="shared" si="153"/>
        <v>100.09139832654826</v>
      </c>
    </row>
    <row r="9755" spans="1:8" ht="25.5" x14ac:dyDescent="0.25">
      <c r="A9755" s="1" t="s">
        <v>5971</v>
      </c>
      <c r="B9755" s="6" t="s">
        <v>9476</v>
      </c>
      <c r="C9755" s="7"/>
      <c r="D9755" s="1" t="s">
        <v>9826</v>
      </c>
      <c r="F9755" s="3">
        <v>134800.34</v>
      </c>
      <c r="G9755" s="3">
        <v>134985.51</v>
      </c>
      <c r="H9755" s="4">
        <f t="shared" si="153"/>
        <v>100.13736612237032</v>
      </c>
    </row>
    <row r="9756" spans="1:8" ht="25.5" x14ac:dyDescent="0.25">
      <c r="A9756" s="1" t="s">
        <v>5971</v>
      </c>
      <c r="B9756" s="6" t="s">
        <v>9476</v>
      </c>
      <c r="C9756" s="7"/>
      <c r="D9756" s="1" t="s">
        <v>9827</v>
      </c>
      <c r="F9756" s="3">
        <v>149562.69</v>
      </c>
      <c r="G9756" s="3">
        <v>76672.94</v>
      </c>
      <c r="H9756" s="4">
        <f t="shared" si="153"/>
        <v>51.264750587195238</v>
      </c>
    </row>
    <row r="9757" spans="1:8" ht="25.5" x14ac:dyDescent="0.25">
      <c r="A9757" s="1" t="s">
        <v>5971</v>
      </c>
      <c r="B9757" s="6" t="s">
        <v>9476</v>
      </c>
      <c r="C9757" s="7"/>
      <c r="D9757" s="1" t="s">
        <v>9828</v>
      </c>
      <c r="F9757" s="3">
        <v>527774.53</v>
      </c>
      <c r="G9757" s="3">
        <v>382820.46</v>
      </c>
      <c r="H9757" s="4">
        <f t="shared" si="153"/>
        <v>72.534849303925299</v>
      </c>
    </row>
    <row r="9758" spans="1:8" ht="25.5" x14ac:dyDescent="0.25">
      <c r="A9758" s="1" t="s">
        <v>5971</v>
      </c>
      <c r="B9758" s="6" t="s">
        <v>9476</v>
      </c>
      <c r="C9758" s="7"/>
      <c r="D9758" s="1" t="s">
        <v>9829</v>
      </c>
      <c r="F9758" s="3">
        <v>835095.30999999994</v>
      </c>
      <c r="G9758" s="3">
        <v>751320.2</v>
      </c>
      <c r="H9758" s="4">
        <f t="shared" si="153"/>
        <v>89.96819776176207</v>
      </c>
    </row>
    <row r="9759" spans="1:8" ht="25.5" x14ac:dyDescent="0.25">
      <c r="A9759" s="1" t="s">
        <v>5971</v>
      </c>
      <c r="B9759" s="6" t="s">
        <v>9476</v>
      </c>
      <c r="C9759" s="7"/>
      <c r="D9759" s="1" t="s">
        <v>9830</v>
      </c>
      <c r="F9759" s="3">
        <v>578.80999999999995</v>
      </c>
      <c r="G9759" s="3">
        <v>221016.37</v>
      </c>
      <c r="H9759" s="4">
        <v>100</v>
      </c>
    </row>
    <row r="9760" spans="1:8" ht="25.5" x14ac:dyDescent="0.25">
      <c r="A9760" s="1" t="s">
        <v>5971</v>
      </c>
      <c r="B9760" s="6" t="s">
        <v>9476</v>
      </c>
      <c r="C9760" s="7"/>
      <c r="D9760" s="1" t="s">
        <v>9831</v>
      </c>
      <c r="F9760" s="3">
        <v>1304239.7699999998</v>
      </c>
      <c r="G9760" s="3">
        <v>1206883.67</v>
      </c>
      <c r="H9760" s="4">
        <f t="shared" si="153"/>
        <v>92.535413944630761</v>
      </c>
    </row>
    <row r="9761" spans="1:8" ht="25.5" x14ac:dyDescent="0.25">
      <c r="A9761" s="1" t="s">
        <v>5971</v>
      </c>
      <c r="B9761" s="6" t="s">
        <v>9476</v>
      </c>
      <c r="C9761" s="7"/>
      <c r="D9761" s="1" t="s">
        <v>9832</v>
      </c>
      <c r="F9761" s="3">
        <v>274039.54000000004</v>
      </c>
      <c r="G9761" s="3">
        <v>189557.6</v>
      </c>
      <c r="H9761" s="4">
        <f t="shared" si="153"/>
        <v>69.171623919672314</v>
      </c>
    </row>
    <row r="9762" spans="1:8" ht="25.5" x14ac:dyDescent="0.25">
      <c r="A9762" s="1" t="s">
        <v>5971</v>
      </c>
      <c r="B9762" s="6" t="s">
        <v>9476</v>
      </c>
      <c r="C9762" s="7"/>
      <c r="D9762" s="1" t="s">
        <v>9833</v>
      </c>
      <c r="F9762" s="3">
        <v>1838637.87</v>
      </c>
      <c r="G9762" s="3">
        <v>1645854.72</v>
      </c>
      <c r="H9762" s="4">
        <f t="shared" si="153"/>
        <v>89.514892891877608</v>
      </c>
    </row>
    <row r="9763" spans="1:8" ht="25.5" x14ac:dyDescent="0.25">
      <c r="A9763" s="1" t="s">
        <v>5971</v>
      </c>
      <c r="B9763" s="6" t="s">
        <v>9476</v>
      </c>
      <c r="C9763" s="7"/>
      <c r="D9763" s="1" t="s">
        <v>9834</v>
      </c>
      <c r="F9763" s="3">
        <v>347544.74</v>
      </c>
      <c r="G9763" s="3">
        <v>132829.96</v>
      </c>
      <c r="H9763" s="4">
        <f t="shared" si="153"/>
        <v>38.219528225344455</v>
      </c>
    </row>
    <row r="9764" spans="1:8" ht="25.5" x14ac:dyDescent="0.25">
      <c r="A9764" s="1" t="s">
        <v>5971</v>
      </c>
      <c r="B9764" s="6" t="s">
        <v>9476</v>
      </c>
      <c r="C9764" s="7"/>
      <c r="D9764" s="1" t="s">
        <v>9835</v>
      </c>
      <c r="F9764" s="3">
        <v>247945.65999999997</v>
      </c>
      <c r="G9764" s="3">
        <v>219213.29</v>
      </c>
      <c r="H9764" s="4">
        <f t="shared" si="153"/>
        <v>88.411827817433888</v>
      </c>
    </row>
    <row r="9765" spans="1:8" ht="25.5" x14ac:dyDescent="0.25">
      <c r="A9765" s="1" t="s">
        <v>5971</v>
      </c>
      <c r="B9765" s="6" t="s">
        <v>9476</v>
      </c>
      <c r="C9765" s="7"/>
      <c r="D9765" s="1" t="s">
        <v>9836</v>
      </c>
      <c r="F9765" s="3">
        <v>336941.1</v>
      </c>
      <c r="G9765" s="3">
        <v>314134.13</v>
      </c>
      <c r="H9765" s="4">
        <f t="shared" si="153"/>
        <v>93.231170076906622</v>
      </c>
    </row>
    <row r="9766" spans="1:8" ht="25.5" x14ac:dyDescent="0.25">
      <c r="A9766" s="1" t="s">
        <v>5971</v>
      </c>
      <c r="B9766" s="6" t="s">
        <v>9476</v>
      </c>
      <c r="C9766" s="7"/>
      <c r="D9766" s="1" t="s">
        <v>9837</v>
      </c>
      <c r="F9766" s="3">
        <v>453143.54</v>
      </c>
      <c r="G9766" s="3">
        <v>303862.32</v>
      </c>
      <c r="H9766" s="4">
        <f t="shared" si="153"/>
        <v>67.056526945082354</v>
      </c>
    </row>
    <row r="9767" spans="1:8" ht="25.5" x14ac:dyDescent="0.25">
      <c r="A9767" s="1" t="s">
        <v>5971</v>
      </c>
      <c r="B9767" s="6" t="s">
        <v>9476</v>
      </c>
      <c r="C9767" s="7"/>
      <c r="D9767" s="1" t="s">
        <v>9838</v>
      </c>
      <c r="F9767" s="3">
        <v>368049.12</v>
      </c>
      <c r="G9767" s="3">
        <v>218536.92</v>
      </c>
      <c r="H9767" s="4">
        <f t="shared" si="153"/>
        <v>59.377107055710397</v>
      </c>
    </row>
    <row r="9768" spans="1:8" ht="25.5" x14ac:dyDescent="0.25">
      <c r="A9768" s="1" t="s">
        <v>5971</v>
      </c>
      <c r="B9768" s="6" t="s">
        <v>9476</v>
      </c>
      <c r="C9768" s="7"/>
      <c r="D9768" s="1" t="s">
        <v>9839</v>
      </c>
      <c r="F9768" s="3">
        <v>104658.15000000001</v>
      </c>
      <c r="G9768" s="3">
        <v>84551.02</v>
      </c>
      <c r="H9768" s="4">
        <f t="shared" si="153"/>
        <v>80.787802956578147</v>
      </c>
    </row>
    <row r="9769" spans="1:8" ht="25.5" x14ac:dyDescent="0.25">
      <c r="A9769" s="1" t="s">
        <v>5971</v>
      </c>
      <c r="B9769" s="6" t="s">
        <v>9476</v>
      </c>
      <c r="C9769" s="7"/>
      <c r="D9769" s="1" t="s">
        <v>9840</v>
      </c>
      <c r="F9769" s="3">
        <v>204566.49</v>
      </c>
      <c r="G9769" s="3">
        <v>168267.7</v>
      </c>
      <c r="H9769" s="4">
        <f t="shared" si="153"/>
        <v>82.255749707588961</v>
      </c>
    </row>
    <row r="9770" spans="1:8" ht="25.5" x14ac:dyDescent="0.25">
      <c r="A9770" s="1" t="s">
        <v>5971</v>
      </c>
      <c r="B9770" s="6" t="s">
        <v>9476</v>
      </c>
      <c r="C9770" s="7"/>
      <c r="D9770" s="1" t="s">
        <v>9841</v>
      </c>
      <c r="F9770" s="3">
        <v>224238.51</v>
      </c>
      <c r="G9770" s="3">
        <v>100945.8</v>
      </c>
      <c r="H9770" s="4">
        <f t="shared" si="153"/>
        <v>45.017156062979545</v>
      </c>
    </row>
    <row r="9771" spans="1:8" ht="25.5" x14ac:dyDescent="0.25">
      <c r="A9771" s="1" t="s">
        <v>5971</v>
      </c>
      <c r="B9771" s="6" t="s">
        <v>9476</v>
      </c>
      <c r="C9771" s="7"/>
      <c r="D9771" s="1" t="s">
        <v>9842</v>
      </c>
      <c r="F9771" s="3">
        <v>2135306.21</v>
      </c>
      <c r="G9771" s="3">
        <v>2007497.99</v>
      </c>
      <c r="H9771" s="4">
        <f t="shared" si="153"/>
        <v>94.014524970636415</v>
      </c>
    </row>
    <row r="9772" spans="1:8" ht="25.5" x14ac:dyDescent="0.25">
      <c r="A9772" s="1" t="s">
        <v>5971</v>
      </c>
      <c r="B9772" s="6" t="s">
        <v>9476</v>
      </c>
      <c r="C9772" s="7"/>
      <c r="D9772" s="1" t="s">
        <v>9843</v>
      </c>
      <c r="F9772" s="3">
        <v>142430.03</v>
      </c>
      <c r="G9772" s="3">
        <v>142673.57</v>
      </c>
      <c r="H9772" s="4">
        <f t="shared" si="153"/>
        <v>100.17098922186565</v>
      </c>
    </row>
    <row r="9773" spans="1:8" ht="25.5" x14ac:dyDescent="0.25">
      <c r="A9773" s="1" t="s">
        <v>5971</v>
      </c>
      <c r="B9773" s="6" t="s">
        <v>9476</v>
      </c>
      <c r="C9773" s="7"/>
      <c r="D9773" s="1" t="s">
        <v>9844</v>
      </c>
      <c r="F9773" s="3">
        <v>177793.85</v>
      </c>
      <c r="G9773" s="3">
        <v>163500.72</v>
      </c>
      <c r="H9773" s="4">
        <f t="shared" si="153"/>
        <v>91.960841165203405</v>
      </c>
    </row>
    <row r="9774" spans="1:8" ht="25.5" x14ac:dyDescent="0.25">
      <c r="A9774" s="1" t="s">
        <v>5971</v>
      </c>
      <c r="B9774" s="6" t="s">
        <v>9476</v>
      </c>
      <c r="C9774" s="7"/>
      <c r="D9774" s="1" t="s">
        <v>9845</v>
      </c>
      <c r="F9774" s="3">
        <v>1295512.75</v>
      </c>
      <c r="G9774" s="3">
        <v>1186157.2</v>
      </c>
      <c r="H9774" s="4">
        <f t="shared" si="153"/>
        <v>91.558898204591188</v>
      </c>
    </row>
    <row r="9775" spans="1:8" ht="25.5" x14ac:dyDescent="0.25">
      <c r="A9775" s="1" t="s">
        <v>5971</v>
      </c>
      <c r="B9775" s="6" t="s">
        <v>9476</v>
      </c>
      <c r="C9775" s="7"/>
      <c r="D9775" s="1" t="s">
        <v>9846</v>
      </c>
      <c r="F9775" s="3">
        <v>550807.45000000007</v>
      </c>
      <c r="G9775" s="3">
        <v>545029.05000000005</v>
      </c>
      <c r="H9775" s="4">
        <f t="shared" si="153"/>
        <v>98.950921960115096</v>
      </c>
    </row>
    <row r="9776" spans="1:8" ht="25.5" x14ac:dyDescent="0.25">
      <c r="A9776" s="1" t="s">
        <v>5971</v>
      </c>
      <c r="B9776" s="6" t="s">
        <v>9476</v>
      </c>
      <c r="C9776" s="7"/>
      <c r="D9776" s="1" t="s">
        <v>9847</v>
      </c>
      <c r="F9776" s="3">
        <v>212869.09</v>
      </c>
      <c r="G9776" s="3">
        <v>211073.59</v>
      </c>
      <c r="H9776" s="4">
        <f t="shared" si="153"/>
        <v>99.156523852288743</v>
      </c>
    </row>
    <row r="9777" spans="1:8" ht="25.5" x14ac:dyDescent="0.25">
      <c r="A9777" s="1" t="s">
        <v>5971</v>
      </c>
      <c r="B9777" s="6" t="s">
        <v>9476</v>
      </c>
      <c r="C9777" s="7"/>
      <c r="D9777" s="1" t="s">
        <v>9848</v>
      </c>
      <c r="F9777" s="3">
        <v>2254818.41</v>
      </c>
      <c r="G9777" s="3">
        <v>1972816.56</v>
      </c>
      <c r="H9777" s="4">
        <f t="shared" si="153"/>
        <v>87.493367592293154</v>
      </c>
    </row>
    <row r="9778" spans="1:8" ht="25.5" x14ac:dyDescent="0.25">
      <c r="A9778" s="1" t="s">
        <v>5971</v>
      </c>
      <c r="B9778" s="6" t="s">
        <v>9476</v>
      </c>
      <c r="C9778" s="7"/>
      <c r="D9778" s="1" t="s">
        <v>9849</v>
      </c>
      <c r="F9778" s="3">
        <v>748433.01</v>
      </c>
      <c r="G9778" s="3">
        <v>684211.14</v>
      </c>
      <c r="H9778" s="4">
        <f t="shared" si="153"/>
        <v>91.419155870743865</v>
      </c>
    </row>
    <row r="9779" spans="1:8" ht="25.5" x14ac:dyDescent="0.25">
      <c r="A9779" s="1" t="s">
        <v>5971</v>
      </c>
      <c r="B9779" s="6" t="s">
        <v>9476</v>
      </c>
      <c r="C9779" s="7"/>
      <c r="D9779" s="1" t="s">
        <v>9850</v>
      </c>
      <c r="F9779" s="3">
        <v>378894.39999999997</v>
      </c>
      <c r="G9779" s="3">
        <v>249101.83</v>
      </c>
      <c r="H9779" s="4">
        <f t="shared" si="153"/>
        <v>65.74439474428759</v>
      </c>
    </row>
    <row r="9780" spans="1:8" ht="25.5" x14ac:dyDescent="0.25">
      <c r="A9780" s="1" t="s">
        <v>5971</v>
      </c>
      <c r="B9780" s="6" t="s">
        <v>9476</v>
      </c>
      <c r="C9780" s="7"/>
      <c r="D9780" s="1" t="s">
        <v>9851</v>
      </c>
      <c r="F9780" s="3">
        <v>165993.99</v>
      </c>
      <c r="G9780" s="3">
        <v>90197.41</v>
      </c>
      <c r="H9780" s="4">
        <f t="shared" si="153"/>
        <v>54.337756445278544</v>
      </c>
    </row>
    <row r="9781" spans="1:8" ht="25.5" x14ac:dyDescent="0.25">
      <c r="A9781" s="1" t="s">
        <v>5971</v>
      </c>
      <c r="B9781" s="6" t="s">
        <v>9476</v>
      </c>
      <c r="C9781" s="7"/>
      <c r="D9781" s="1" t="s">
        <v>9852</v>
      </c>
      <c r="F9781" s="3">
        <v>240981.03</v>
      </c>
      <c r="G9781" s="3">
        <v>74639.81</v>
      </c>
      <c r="H9781" s="4">
        <f t="shared" si="153"/>
        <v>30.973313542563908</v>
      </c>
    </row>
    <row r="9782" spans="1:8" ht="25.5" x14ac:dyDescent="0.25">
      <c r="A9782" s="1" t="s">
        <v>5971</v>
      </c>
      <c r="B9782" s="6" t="s">
        <v>9476</v>
      </c>
      <c r="C9782" s="7"/>
      <c r="D9782" s="1" t="s">
        <v>9853</v>
      </c>
      <c r="F9782" s="3">
        <v>560336.98</v>
      </c>
      <c r="G9782" s="3">
        <v>388490.3</v>
      </c>
      <c r="H9782" s="4">
        <f t="shared" si="153"/>
        <v>69.331547598375536</v>
      </c>
    </row>
    <row r="9783" spans="1:8" ht="25.5" x14ac:dyDescent="0.25">
      <c r="A9783" s="1" t="s">
        <v>5971</v>
      </c>
      <c r="B9783" s="6" t="s">
        <v>9476</v>
      </c>
      <c r="C9783" s="7"/>
      <c r="D9783" s="1" t="s">
        <v>9854</v>
      </c>
      <c r="F9783" s="3">
        <v>140017.28</v>
      </c>
      <c r="G9783" s="3">
        <v>100923.79</v>
      </c>
      <c r="H9783" s="4">
        <f t="shared" si="153"/>
        <v>72.079524755801557</v>
      </c>
    </row>
    <row r="9784" spans="1:8" ht="25.5" x14ac:dyDescent="0.25">
      <c r="A9784" s="1" t="s">
        <v>5971</v>
      </c>
      <c r="B9784" s="6" t="s">
        <v>9476</v>
      </c>
      <c r="C9784" s="7"/>
      <c r="D9784" s="1" t="s">
        <v>9855</v>
      </c>
      <c r="F9784" s="3">
        <v>2938153.5</v>
      </c>
      <c r="G9784" s="3">
        <v>2762514.6</v>
      </c>
      <c r="H9784" s="4">
        <f t="shared" si="153"/>
        <v>94.022133288815581</v>
      </c>
    </row>
    <row r="9785" spans="1:8" ht="25.5" x14ac:dyDescent="0.25">
      <c r="A9785" s="1" t="s">
        <v>5971</v>
      </c>
      <c r="B9785" s="6" t="s">
        <v>9476</v>
      </c>
      <c r="C9785" s="7"/>
      <c r="D9785" s="1" t="s">
        <v>9856</v>
      </c>
      <c r="F9785" s="3">
        <v>2448124.27</v>
      </c>
      <c r="G9785" s="3">
        <v>2088398.19</v>
      </c>
      <c r="H9785" s="4">
        <f t="shared" si="153"/>
        <v>85.306053111429662</v>
      </c>
    </row>
    <row r="9786" spans="1:8" ht="25.5" x14ac:dyDescent="0.25">
      <c r="A9786" s="1" t="s">
        <v>5971</v>
      </c>
      <c r="B9786" s="6" t="s">
        <v>9476</v>
      </c>
      <c r="C9786" s="7"/>
      <c r="D9786" s="1" t="s">
        <v>9857</v>
      </c>
      <c r="F9786" s="3">
        <v>2333391.8199999998</v>
      </c>
      <c r="G9786" s="3">
        <v>1937519.12</v>
      </c>
      <c r="H9786" s="4">
        <f t="shared" si="153"/>
        <v>83.03445239642609</v>
      </c>
    </row>
    <row r="9787" spans="1:8" ht="25.5" x14ac:dyDescent="0.25">
      <c r="A9787" s="1" t="s">
        <v>5971</v>
      </c>
      <c r="B9787" s="6" t="s">
        <v>9476</v>
      </c>
      <c r="C9787" s="7"/>
      <c r="D9787" s="1" t="s">
        <v>9858</v>
      </c>
      <c r="F9787" s="3">
        <v>236880.75</v>
      </c>
      <c r="G9787" s="3">
        <v>219520.37</v>
      </c>
      <c r="H9787" s="4">
        <f t="shared" si="153"/>
        <v>92.671257584248607</v>
      </c>
    </row>
    <row r="9788" spans="1:8" ht="25.5" x14ac:dyDescent="0.25">
      <c r="A9788" s="1" t="s">
        <v>5971</v>
      </c>
      <c r="B9788" s="6" t="s">
        <v>9476</v>
      </c>
      <c r="C9788" s="7"/>
      <c r="D9788" s="1" t="s">
        <v>9859</v>
      </c>
      <c r="F9788" s="3">
        <v>301031.07</v>
      </c>
      <c r="G9788" s="3">
        <v>232731.62</v>
      </c>
      <c r="H9788" s="4">
        <f t="shared" si="153"/>
        <v>77.311494790222142</v>
      </c>
    </row>
    <row r="9789" spans="1:8" ht="25.5" x14ac:dyDescent="0.25">
      <c r="A9789" s="1" t="s">
        <v>5971</v>
      </c>
      <c r="B9789" s="6" t="s">
        <v>9476</v>
      </c>
      <c r="C9789" s="7"/>
      <c r="D9789" s="1" t="s">
        <v>9860</v>
      </c>
      <c r="F9789" s="3">
        <v>865773.35</v>
      </c>
      <c r="G9789" s="3">
        <v>747729.73</v>
      </c>
      <c r="H9789" s="4">
        <f t="shared" si="153"/>
        <v>86.365528576272297</v>
      </c>
    </row>
    <row r="9790" spans="1:8" ht="25.5" x14ac:dyDescent="0.25">
      <c r="A9790" s="1" t="s">
        <v>5971</v>
      </c>
      <c r="B9790" s="6" t="s">
        <v>9476</v>
      </c>
      <c r="C9790" s="7"/>
      <c r="D9790" s="1" t="s">
        <v>9861</v>
      </c>
      <c r="F9790" s="3">
        <v>149255.28</v>
      </c>
      <c r="G9790" s="3">
        <v>98424.63</v>
      </c>
      <c r="H9790" s="4">
        <f t="shared" si="153"/>
        <v>65.943817866945821</v>
      </c>
    </row>
    <row r="9791" spans="1:8" ht="25.5" x14ac:dyDescent="0.25">
      <c r="A9791" s="1" t="s">
        <v>5971</v>
      </c>
      <c r="B9791" s="6" t="s">
        <v>9476</v>
      </c>
      <c r="C9791" s="7"/>
      <c r="D9791" s="1" t="s">
        <v>9862</v>
      </c>
      <c r="F9791" s="3">
        <v>362470.13</v>
      </c>
      <c r="G9791" s="3">
        <v>318888.61</v>
      </c>
      <c r="H9791" s="4">
        <f t="shared" si="153"/>
        <v>87.97652098946746</v>
      </c>
    </row>
    <row r="9792" spans="1:8" ht="25.5" x14ac:dyDescent="0.25">
      <c r="A9792" s="1" t="s">
        <v>5971</v>
      </c>
      <c r="B9792" s="6" t="s">
        <v>9476</v>
      </c>
      <c r="C9792" s="7"/>
      <c r="D9792" s="1" t="s">
        <v>9863</v>
      </c>
      <c r="F9792" s="3">
        <v>2412898.1900000004</v>
      </c>
      <c r="G9792" s="3">
        <v>2249355.29</v>
      </c>
      <c r="H9792" s="4">
        <f t="shared" si="153"/>
        <v>93.222138394492291</v>
      </c>
    </row>
    <row r="9793" spans="1:8" ht="25.5" x14ac:dyDescent="0.25">
      <c r="A9793" s="1" t="s">
        <v>5971</v>
      </c>
      <c r="B9793" s="6" t="s">
        <v>9476</v>
      </c>
      <c r="C9793" s="7"/>
      <c r="D9793" s="1" t="s">
        <v>9864</v>
      </c>
      <c r="F9793" s="3">
        <v>205964.38</v>
      </c>
      <c r="G9793" s="3">
        <v>165823.78</v>
      </c>
      <c r="H9793" s="4">
        <f t="shared" si="153"/>
        <v>80.510901933625618</v>
      </c>
    </row>
    <row r="9794" spans="1:8" ht="25.5" x14ac:dyDescent="0.25">
      <c r="A9794" s="1" t="s">
        <v>5971</v>
      </c>
      <c r="B9794" s="6" t="s">
        <v>9476</v>
      </c>
      <c r="C9794" s="7"/>
      <c r="D9794" s="1" t="s">
        <v>9865</v>
      </c>
      <c r="F9794" s="3">
        <v>455252.57</v>
      </c>
      <c r="G9794" s="3">
        <v>413098.93</v>
      </c>
      <c r="H9794" s="4">
        <f t="shared" si="153"/>
        <v>90.740603617020767</v>
      </c>
    </row>
    <row r="9795" spans="1:8" ht="25.5" x14ac:dyDescent="0.25">
      <c r="A9795" s="1" t="s">
        <v>5971</v>
      </c>
      <c r="B9795" s="6" t="s">
        <v>9476</v>
      </c>
      <c r="C9795" s="7"/>
      <c r="D9795" s="1" t="s">
        <v>9866</v>
      </c>
      <c r="F9795" s="3">
        <v>2650651.4900000002</v>
      </c>
      <c r="G9795" s="3">
        <v>2434301.4900000002</v>
      </c>
      <c r="H9795" s="4">
        <f t="shared" si="153"/>
        <v>91.837855681283855</v>
      </c>
    </row>
    <row r="9796" spans="1:8" ht="25.5" x14ac:dyDescent="0.25">
      <c r="A9796" s="1" t="s">
        <v>5971</v>
      </c>
      <c r="B9796" s="6" t="s">
        <v>9476</v>
      </c>
      <c r="C9796" s="7"/>
      <c r="D9796" s="1" t="s">
        <v>9867</v>
      </c>
      <c r="F9796" s="3">
        <v>226834.07</v>
      </c>
      <c r="G9796" s="3">
        <v>28407.69</v>
      </c>
      <c r="H9796" s="4">
        <f t="shared" si="153"/>
        <v>12.523555213729576</v>
      </c>
    </row>
    <row r="9797" spans="1:8" ht="25.5" x14ac:dyDescent="0.25">
      <c r="A9797" s="1" t="s">
        <v>5971</v>
      </c>
      <c r="B9797" s="6" t="s">
        <v>9476</v>
      </c>
      <c r="C9797" s="7"/>
      <c r="D9797" s="1" t="s">
        <v>9868</v>
      </c>
      <c r="F9797" s="3">
        <v>271426.42000000004</v>
      </c>
      <c r="G9797" s="3">
        <v>222889.34</v>
      </c>
      <c r="H9797" s="4">
        <f t="shared" si="153"/>
        <v>82.117776154583609</v>
      </c>
    </row>
    <row r="9798" spans="1:8" ht="25.5" x14ac:dyDescent="0.25">
      <c r="A9798" s="1" t="s">
        <v>5971</v>
      </c>
      <c r="B9798" s="6" t="s">
        <v>9476</v>
      </c>
      <c r="C9798" s="7"/>
      <c r="D9798" s="1" t="s">
        <v>9869</v>
      </c>
      <c r="F9798" s="3">
        <v>155475.85999999999</v>
      </c>
      <c r="G9798" s="3">
        <v>111942.55</v>
      </c>
      <c r="H9798" s="4">
        <f t="shared" si="153"/>
        <v>71.999955491482737</v>
      </c>
    </row>
    <row r="9799" spans="1:8" ht="25.5" x14ac:dyDescent="0.25">
      <c r="A9799" s="1" t="s">
        <v>5971</v>
      </c>
      <c r="B9799" s="6" t="s">
        <v>9476</v>
      </c>
      <c r="C9799" s="7"/>
      <c r="D9799" s="1" t="s">
        <v>9870</v>
      </c>
      <c r="F9799" s="3">
        <v>194501.5</v>
      </c>
      <c r="G9799" s="3">
        <v>161916.85</v>
      </c>
      <c r="H9799" s="4">
        <f t="shared" si="153"/>
        <v>83.247095780752332</v>
      </c>
    </row>
    <row r="9800" spans="1:8" ht="25.5" x14ac:dyDescent="0.25">
      <c r="A9800" s="1" t="s">
        <v>5971</v>
      </c>
      <c r="B9800" s="6" t="s">
        <v>9476</v>
      </c>
      <c r="C9800" s="7"/>
      <c r="D9800" s="1" t="s">
        <v>9871</v>
      </c>
      <c r="F9800" s="3">
        <v>267820.17000000004</v>
      </c>
      <c r="G9800" s="3">
        <v>265590.49</v>
      </c>
      <c r="H9800" s="4">
        <f t="shared" si="153"/>
        <v>99.167471217720433</v>
      </c>
    </row>
    <row r="9801" spans="1:8" ht="25.5" x14ac:dyDescent="0.25">
      <c r="A9801" s="1" t="s">
        <v>5971</v>
      </c>
      <c r="B9801" s="6" t="s">
        <v>9476</v>
      </c>
      <c r="C9801" s="7"/>
      <c r="D9801" s="1" t="s">
        <v>9872</v>
      </c>
      <c r="F9801" s="3">
        <v>163848.07</v>
      </c>
      <c r="G9801" s="3">
        <v>68750.42</v>
      </c>
      <c r="H9801" s="4">
        <f t="shared" si="153"/>
        <v>41.959859521079494</v>
      </c>
    </row>
    <row r="9802" spans="1:8" ht="25.5" x14ac:dyDescent="0.25">
      <c r="A9802" s="1" t="s">
        <v>5971</v>
      </c>
      <c r="B9802" s="6" t="s">
        <v>9476</v>
      </c>
      <c r="C9802" s="7"/>
      <c r="D9802" s="1" t="s">
        <v>9873</v>
      </c>
      <c r="F9802" s="3">
        <v>56092.85</v>
      </c>
      <c r="G9802" s="3">
        <v>63239.88</v>
      </c>
      <c r="H9802" s="4">
        <v>100</v>
      </c>
    </row>
    <row r="9803" spans="1:8" ht="25.5" x14ac:dyDescent="0.25">
      <c r="A9803" s="1" t="s">
        <v>5971</v>
      </c>
      <c r="B9803" s="6" t="s">
        <v>9476</v>
      </c>
      <c r="C9803" s="7"/>
      <c r="D9803" s="1" t="s">
        <v>9874</v>
      </c>
      <c r="F9803" s="3">
        <v>2449640.94</v>
      </c>
      <c r="G9803" s="3">
        <v>2408277.1800000002</v>
      </c>
      <c r="H9803" s="4">
        <f t="shared" si="153"/>
        <v>98.311435797607146</v>
      </c>
    </row>
    <row r="9804" spans="1:8" ht="25.5" x14ac:dyDescent="0.25">
      <c r="A9804" s="1" t="s">
        <v>5971</v>
      </c>
      <c r="B9804" s="6" t="s">
        <v>9476</v>
      </c>
      <c r="C9804" s="7"/>
      <c r="D9804" s="1" t="s">
        <v>9875</v>
      </c>
      <c r="F9804" s="3">
        <v>166915.20000000001</v>
      </c>
      <c r="G9804" s="3">
        <v>152985.25</v>
      </c>
      <c r="H9804" s="4">
        <f t="shared" si="153"/>
        <v>91.654474847107977</v>
      </c>
    </row>
    <row r="9805" spans="1:8" ht="25.5" x14ac:dyDescent="0.25">
      <c r="A9805" s="1" t="s">
        <v>5971</v>
      </c>
      <c r="B9805" s="6" t="s">
        <v>9476</v>
      </c>
      <c r="C9805" s="7"/>
      <c r="D9805" s="1" t="s">
        <v>9876</v>
      </c>
      <c r="F9805" s="3">
        <v>6321271.6100000003</v>
      </c>
      <c r="G9805" s="3">
        <v>5060815.8499999996</v>
      </c>
      <c r="H9805" s="4">
        <f t="shared" si="153"/>
        <v>80.060091738408929</v>
      </c>
    </row>
    <row r="9806" spans="1:8" ht="25.5" x14ac:dyDescent="0.25">
      <c r="A9806" s="1" t="s">
        <v>5971</v>
      </c>
      <c r="B9806" s="6" t="s">
        <v>9476</v>
      </c>
      <c r="C9806" s="7"/>
      <c r="D9806" s="1" t="s">
        <v>9877</v>
      </c>
      <c r="F9806" s="3">
        <v>363420.66000000003</v>
      </c>
      <c r="G9806" s="3">
        <v>304370.57</v>
      </c>
      <c r="H9806" s="4">
        <f t="shared" si="153"/>
        <v>83.751586935096086</v>
      </c>
    </row>
    <row r="9807" spans="1:8" ht="25.5" x14ac:dyDescent="0.25">
      <c r="A9807" s="1" t="s">
        <v>5971</v>
      </c>
      <c r="B9807" s="6" t="s">
        <v>9476</v>
      </c>
      <c r="C9807" s="7"/>
      <c r="D9807" s="1" t="s">
        <v>9878</v>
      </c>
      <c r="F9807" s="3">
        <v>75688.740000000005</v>
      </c>
      <c r="G9807" s="3">
        <v>88719.51</v>
      </c>
      <c r="H9807" s="4">
        <v>100</v>
      </c>
    </row>
    <row r="9808" spans="1:8" ht="25.5" x14ac:dyDescent="0.25">
      <c r="A9808" s="1" t="s">
        <v>5971</v>
      </c>
      <c r="B9808" s="6" t="s">
        <v>9476</v>
      </c>
      <c r="C9808" s="7"/>
      <c r="D9808" s="1" t="s">
        <v>9879</v>
      </c>
      <c r="F9808" s="3">
        <v>814420.9</v>
      </c>
      <c r="G9808" s="3">
        <v>621088.52</v>
      </c>
      <c r="H9808" s="4">
        <f t="shared" si="153"/>
        <v>76.261368046915294</v>
      </c>
    </row>
    <row r="9809" spans="1:8" ht="25.5" x14ac:dyDescent="0.25">
      <c r="A9809" s="1" t="s">
        <v>5971</v>
      </c>
      <c r="B9809" s="6" t="s">
        <v>9476</v>
      </c>
      <c r="C9809" s="7"/>
      <c r="D9809" s="1" t="s">
        <v>9880</v>
      </c>
      <c r="F9809" s="3">
        <v>413912.78</v>
      </c>
      <c r="G9809" s="3">
        <v>202538</v>
      </c>
      <c r="H9809" s="4">
        <f t="shared" si="153"/>
        <v>48.932531148228861</v>
      </c>
    </row>
    <row r="9810" spans="1:8" ht="25.5" x14ac:dyDescent="0.25">
      <c r="A9810" s="1" t="s">
        <v>5971</v>
      </c>
      <c r="B9810" s="6" t="s">
        <v>9476</v>
      </c>
      <c r="C9810" s="7"/>
      <c r="D9810" s="1" t="s">
        <v>9881</v>
      </c>
      <c r="F9810" s="3">
        <v>462558.39</v>
      </c>
      <c r="G9810" s="3">
        <v>205095.71</v>
      </c>
      <c r="H9810" s="4">
        <f t="shared" si="153"/>
        <v>44.339420586447467</v>
      </c>
    </row>
    <row r="9811" spans="1:8" ht="25.5" x14ac:dyDescent="0.25">
      <c r="A9811" s="1" t="s">
        <v>5971</v>
      </c>
      <c r="B9811" s="6" t="s">
        <v>9476</v>
      </c>
      <c r="C9811" s="7"/>
      <c r="D9811" s="1" t="s">
        <v>9882</v>
      </c>
      <c r="F9811" s="3">
        <v>190844.44</v>
      </c>
      <c r="G9811" s="3">
        <v>168555.72</v>
      </c>
      <c r="H9811" s="4">
        <f t="shared" si="153"/>
        <v>88.32100112531441</v>
      </c>
    </row>
    <row r="9812" spans="1:8" ht="25.5" x14ac:dyDescent="0.25">
      <c r="A9812" s="1" t="s">
        <v>5971</v>
      </c>
      <c r="B9812" s="6" t="s">
        <v>9476</v>
      </c>
      <c r="C9812" s="7"/>
      <c r="D9812" s="1" t="s">
        <v>9883</v>
      </c>
      <c r="F9812" s="3">
        <v>204741.33</v>
      </c>
      <c r="G9812" s="3">
        <v>188633.32</v>
      </c>
      <c r="H9812" s="4">
        <f t="shared" si="153"/>
        <v>92.132506905176413</v>
      </c>
    </row>
    <row r="9813" spans="1:8" ht="25.5" x14ac:dyDescent="0.25">
      <c r="A9813" s="1" t="s">
        <v>5971</v>
      </c>
      <c r="B9813" s="6" t="s">
        <v>9476</v>
      </c>
      <c r="C9813" s="7"/>
      <c r="D9813" s="1" t="s">
        <v>9884</v>
      </c>
      <c r="F9813" s="3">
        <v>163897.21</v>
      </c>
      <c r="G9813" s="3">
        <v>148341.43</v>
      </c>
      <c r="H9813" s="4">
        <f t="shared" si="153"/>
        <v>90.508819521698996</v>
      </c>
    </row>
    <row r="9814" spans="1:8" ht="25.5" x14ac:dyDescent="0.25">
      <c r="A9814" s="1" t="s">
        <v>5971</v>
      </c>
      <c r="B9814" s="6" t="s">
        <v>9476</v>
      </c>
      <c r="C9814" s="7"/>
      <c r="D9814" s="1" t="s">
        <v>9885</v>
      </c>
      <c r="F9814" s="3">
        <v>399413.25</v>
      </c>
      <c r="G9814" s="3">
        <v>305873</v>
      </c>
      <c r="H9814" s="4">
        <f t="shared" si="153"/>
        <v>76.580584144366767</v>
      </c>
    </row>
    <row r="9815" spans="1:8" ht="25.5" x14ac:dyDescent="0.25">
      <c r="A9815" s="1" t="s">
        <v>5971</v>
      </c>
      <c r="B9815" s="6" t="s">
        <v>9476</v>
      </c>
      <c r="C9815" s="7"/>
      <c r="D9815" s="1" t="s">
        <v>9886</v>
      </c>
      <c r="F9815" s="3">
        <v>900387.12</v>
      </c>
      <c r="G9815" s="3">
        <v>94079.12</v>
      </c>
      <c r="H9815" s="4">
        <f t="shared" si="153"/>
        <v>10.448741203672482</v>
      </c>
    </row>
    <row r="9816" spans="1:8" ht="25.5" x14ac:dyDescent="0.25">
      <c r="A9816" s="1" t="s">
        <v>5971</v>
      </c>
      <c r="B9816" s="6" t="s">
        <v>9476</v>
      </c>
      <c r="C9816" s="7"/>
      <c r="D9816" s="1" t="s">
        <v>9887</v>
      </c>
      <c r="F9816" s="3">
        <v>1819047.48</v>
      </c>
      <c r="G9816" s="3">
        <v>1700003.91</v>
      </c>
      <c r="H9816" s="4">
        <f t="shared" si="153"/>
        <v>93.455719473578554</v>
      </c>
    </row>
    <row r="9817" spans="1:8" ht="25.5" x14ac:dyDescent="0.25">
      <c r="A9817" s="1" t="s">
        <v>5971</v>
      </c>
      <c r="B9817" s="6" t="s">
        <v>9476</v>
      </c>
      <c r="C9817" s="7"/>
      <c r="D9817" s="1" t="s">
        <v>9888</v>
      </c>
      <c r="F9817" s="3">
        <v>250262.89</v>
      </c>
      <c r="G9817" s="3">
        <v>180740.2</v>
      </c>
      <c r="H9817" s="4">
        <f t="shared" ref="H9817:H9880" si="154">G9817/F9817*100</f>
        <v>72.220136193584267</v>
      </c>
    </row>
    <row r="9818" spans="1:8" ht="25.5" x14ac:dyDescent="0.25">
      <c r="A9818" s="1" t="s">
        <v>5971</v>
      </c>
      <c r="B9818" s="6" t="s">
        <v>9476</v>
      </c>
      <c r="C9818" s="7"/>
      <c r="D9818" s="1" t="s">
        <v>9889</v>
      </c>
      <c r="F9818" s="3">
        <v>131923.57</v>
      </c>
      <c r="G9818" s="3">
        <v>36498.050000000003</v>
      </c>
      <c r="H9818" s="4">
        <f t="shared" si="154"/>
        <v>27.66605694494168</v>
      </c>
    </row>
    <row r="9819" spans="1:8" ht="25.5" x14ac:dyDescent="0.25">
      <c r="A9819" s="1" t="s">
        <v>5971</v>
      </c>
      <c r="B9819" s="6" t="s">
        <v>9476</v>
      </c>
      <c r="C9819" s="7"/>
      <c r="D9819" s="1" t="s">
        <v>9890</v>
      </c>
      <c r="F9819" s="3">
        <v>181640.93</v>
      </c>
      <c r="G9819" s="3">
        <v>49113.36</v>
      </c>
      <c r="H9819" s="4">
        <f t="shared" si="154"/>
        <v>27.03870763048835</v>
      </c>
    </row>
    <row r="9820" spans="1:8" ht="25.5" x14ac:dyDescent="0.25">
      <c r="A9820" s="1" t="s">
        <v>5971</v>
      </c>
      <c r="B9820" s="6" t="s">
        <v>9476</v>
      </c>
      <c r="C9820" s="7"/>
      <c r="D9820" s="1" t="s">
        <v>9891</v>
      </c>
      <c r="F9820" s="3">
        <v>222060.37999999998</v>
      </c>
      <c r="G9820" s="3">
        <v>216325.96</v>
      </c>
      <c r="H9820" s="4">
        <f t="shared" si="154"/>
        <v>97.417630285960968</v>
      </c>
    </row>
    <row r="9821" spans="1:8" ht="25.5" x14ac:dyDescent="0.25">
      <c r="A9821" s="1" t="s">
        <v>5971</v>
      </c>
      <c r="B9821" s="6" t="s">
        <v>9476</v>
      </c>
      <c r="C9821" s="7"/>
      <c r="D9821" s="1" t="s">
        <v>9892</v>
      </c>
      <c r="F9821" s="3">
        <v>529222.32000000007</v>
      </c>
      <c r="G9821" s="3">
        <v>371949.07</v>
      </c>
      <c r="H9821" s="4">
        <f t="shared" si="154"/>
        <v>70.282196336692664</v>
      </c>
    </row>
    <row r="9822" spans="1:8" ht="25.5" x14ac:dyDescent="0.25">
      <c r="A9822" s="1" t="s">
        <v>5971</v>
      </c>
      <c r="B9822" s="6" t="s">
        <v>9476</v>
      </c>
      <c r="C9822" s="7"/>
      <c r="D9822" s="1" t="s">
        <v>9893</v>
      </c>
      <c r="F9822" s="3">
        <v>588820.96</v>
      </c>
      <c r="G9822" s="3">
        <v>553627.06000000006</v>
      </c>
      <c r="H9822" s="4">
        <f t="shared" si="154"/>
        <v>94.022987904506678</v>
      </c>
    </row>
    <row r="9823" spans="1:8" ht="25.5" x14ac:dyDescent="0.25">
      <c r="A9823" s="1" t="s">
        <v>5971</v>
      </c>
      <c r="B9823" s="6" t="s">
        <v>9476</v>
      </c>
      <c r="C9823" s="7"/>
      <c r="D9823" s="1" t="s">
        <v>9894</v>
      </c>
      <c r="F9823" s="3">
        <v>2946518.11</v>
      </c>
      <c r="G9823" s="3">
        <v>2791545.96</v>
      </c>
      <c r="H9823" s="4">
        <f t="shared" si="154"/>
        <v>94.740498981694714</v>
      </c>
    </row>
    <row r="9824" spans="1:8" ht="25.5" x14ac:dyDescent="0.25">
      <c r="A9824" s="1" t="s">
        <v>5971</v>
      </c>
      <c r="B9824" s="6" t="s">
        <v>9476</v>
      </c>
      <c r="C9824" s="7"/>
      <c r="D9824" s="1" t="s">
        <v>9895</v>
      </c>
      <c r="F9824" s="3">
        <v>6700654.1800000006</v>
      </c>
      <c r="G9824" s="3">
        <v>5346037.16</v>
      </c>
      <c r="H9824" s="4">
        <f t="shared" si="154"/>
        <v>79.783809407098815</v>
      </c>
    </row>
    <row r="9825" spans="1:8" ht="25.5" x14ac:dyDescent="0.25">
      <c r="A9825" s="1" t="s">
        <v>5971</v>
      </c>
      <c r="B9825" s="6" t="s">
        <v>9476</v>
      </c>
      <c r="C9825" s="7"/>
      <c r="D9825" s="1" t="s">
        <v>9896</v>
      </c>
      <c r="F9825" s="3">
        <v>4278573.5999999996</v>
      </c>
      <c r="G9825" s="3">
        <v>3385991.69</v>
      </c>
      <c r="H9825" s="4">
        <f t="shared" si="154"/>
        <v>79.138329886390181</v>
      </c>
    </row>
    <row r="9826" spans="1:8" ht="25.5" x14ac:dyDescent="0.25">
      <c r="A9826" s="1" t="s">
        <v>5971</v>
      </c>
      <c r="B9826" s="6" t="s">
        <v>9476</v>
      </c>
      <c r="C9826" s="7"/>
      <c r="D9826" s="1" t="s">
        <v>9897</v>
      </c>
      <c r="F9826" s="3">
        <v>1931214.5799999998</v>
      </c>
      <c r="G9826" s="3">
        <v>1387216.51</v>
      </c>
      <c r="H9826" s="4">
        <f t="shared" si="154"/>
        <v>71.831298518883386</v>
      </c>
    </row>
    <row r="9827" spans="1:8" ht="25.5" x14ac:dyDescent="0.25">
      <c r="A9827" s="1" t="s">
        <v>5971</v>
      </c>
      <c r="B9827" s="6" t="s">
        <v>9476</v>
      </c>
      <c r="C9827" s="7"/>
      <c r="D9827" s="1" t="s">
        <v>9898</v>
      </c>
      <c r="F9827" s="3">
        <v>1003222.34</v>
      </c>
      <c r="G9827" s="3">
        <v>891233.43</v>
      </c>
      <c r="H9827" s="4">
        <f t="shared" si="154"/>
        <v>88.837079724520493</v>
      </c>
    </row>
    <row r="9828" spans="1:8" ht="25.5" x14ac:dyDescent="0.25">
      <c r="A9828" s="1" t="s">
        <v>5971</v>
      </c>
      <c r="B9828" s="6" t="s">
        <v>9476</v>
      </c>
      <c r="C9828" s="7"/>
      <c r="D9828" s="1" t="s">
        <v>9899</v>
      </c>
      <c r="F9828" s="3">
        <v>446915.23</v>
      </c>
      <c r="G9828" s="3">
        <v>412496.15</v>
      </c>
      <c r="H9828" s="4">
        <f t="shared" si="154"/>
        <v>92.298521578689545</v>
      </c>
    </row>
    <row r="9829" spans="1:8" ht="25.5" x14ac:dyDescent="0.25">
      <c r="A9829" s="1" t="s">
        <v>5971</v>
      </c>
      <c r="B9829" s="6" t="s">
        <v>9476</v>
      </c>
      <c r="C9829" s="7"/>
      <c r="D9829" s="1" t="s">
        <v>9900</v>
      </c>
      <c r="F9829" s="3">
        <v>595467.5</v>
      </c>
      <c r="G9829" s="3">
        <v>516575.28</v>
      </c>
      <c r="H9829" s="4">
        <f t="shared" si="154"/>
        <v>86.751213122462616</v>
      </c>
    </row>
    <row r="9830" spans="1:8" ht="25.5" x14ac:dyDescent="0.25">
      <c r="A9830" s="1" t="s">
        <v>5971</v>
      </c>
      <c r="B9830" s="6" t="s">
        <v>9476</v>
      </c>
      <c r="C9830" s="7"/>
      <c r="D9830" s="1" t="s">
        <v>9901</v>
      </c>
      <c r="F9830" s="3">
        <v>573500.34000000008</v>
      </c>
      <c r="G9830" s="3">
        <v>474175</v>
      </c>
      <c r="H9830" s="4">
        <f t="shared" si="154"/>
        <v>82.680857695742588</v>
      </c>
    </row>
    <row r="9831" spans="1:8" ht="25.5" x14ac:dyDescent="0.25">
      <c r="A9831" s="1" t="s">
        <v>5971</v>
      </c>
      <c r="B9831" s="6" t="s">
        <v>9476</v>
      </c>
      <c r="C9831" s="7"/>
      <c r="D9831" s="1" t="s">
        <v>9902</v>
      </c>
      <c r="F9831" s="3">
        <v>482838.49000000005</v>
      </c>
      <c r="G9831" s="3">
        <v>408334.3</v>
      </c>
      <c r="H9831" s="4">
        <f t="shared" si="154"/>
        <v>84.569542084352051</v>
      </c>
    </row>
    <row r="9832" spans="1:8" ht="25.5" x14ac:dyDescent="0.25">
      <c r="A9832" s="1" t="s">
        <v>5971</v>
      </c>
      <c r="B9832" s="6" t="s">
        <v>9476</v>
      </c>
      <c r="C9832" s="7"/>
      <c r="D9832" s="1" t="s">
        <v>9903</v>
      </c>
      <c r="F9832" s="3">
        <v>275729.85000000003</v>
      </c>
      <c r="G9832" s="3">
        <v>269817.93</v>
      </c>
      <c r="H9832" s="4">
        <f t="shared" si="154"/>
        <v>97.85590134691617</v>
      </c>
    </row>
    <row r="9833" spans="1:8" ht="25.5" x14ac:dyDescent="0.25">
      <c r="A9833" s="1" t="s">
        <v>5971</v>
      </c>
      <c r="B9833" s="6" t="s">
        <v>9476</v>
      </c>
      <c r="C9833" s="7"/>
      <c r="D9833" s="1" t="s">
        <v>9904</v>
      </c>
      <c r="F9833" s="3">
        <v>469984.20999999996</v>
      </c>
      <c r="G9833" s="3">
        <v>296575.5</v>
      </c>
      <c r="H9833" s="4">
        <f t="shared" si="154"/>
        <v>63.103290214792537</v>
      </c>
    </row>
    <row r="9834" spans="1:8" ht="25.5" x14ac:dyDescent="0.25">
      <c r="A9834" s="1" t="s">
        <v>5971</v>
      </c>
      <c r="B9834" s="6" t="s">
        <v>9476</v>
      </c>
      <c r="C9834" s="7"/>
      <c r="D9834" s="1" t="s">
        <v>9905</v>
      </c>
      <c r="F9834" s="3">
        <v>155151.88</v>
      </c>
      <c r="G9834" s="3">
        <v>123383.49</v>
      </c>
      <c r="H9834" s="4">
        <f t="shared" si="154"/>
        <v>79.524328032634855</v>
      </c>
    </row>
    <row r="9835" spans="1:8" ht="25.5" x14ac:dyDescent="0.25">
      <c r="A9835" s="1" t="s">
        <v>5971</v>
      </c>
      <c r="B9835" s="6" t="s">
        <v>9476</v>
      </c>
      <c r="C9835" s="7"/>
      <c r="D9835" s="1" t="s">
        <v>9906</v>
      </c>
      <c r="F9835" s="3">
        <v>107467.7</v>
      </c>
      <c r="G9835" s="3">
        <v>23361.05</v>
      </c>
      <c r="H9835" s="4">
        <f t="shared" si="154"/>
        <v>21.737740735123204</v>
      </c>
    </row>
    <row r="9836" spans="1:8" ht="25.5" x14ac:dyDescent="0.25">
      <c r="A9836" s="1" t="s">
        <v>5971</v>
      </c>
      <c r="B9836" s="6" t="s">
        <v>9476</v>
      </c>
      <c r="C9836" s="7"/>
      <c r="D9836" s="1" t="s">
        <v>9907</v>
      </c>
      <c r="F9836" s="3">
        <v>855310.09</v>
      </c>
      <c r="G9836" s="3">
        <v>798100.37</v>
      </c>
      <c r="H9836" s="4">
        <f t="shared" si="154"/>
        <v>93.311230550314221</v>
      </c>
    </row>
    <row r="9837" spans="1:8" ht="25.5" x14ac:dyDescent="0.25">
      <c r="A9837" s="1" t="s">
        <v>5971</v>
      </c>
      <c r="B9837" s="6" t="s">
        <v>9476</v>
      </c>
      <c r="C9837" s="7"/>
      <c r="D9837" s="1" t="s">
        <v>9908</v>
      </c>
      <c r="F9837" s="3">
        <v>847784.71</v>
      </c>
      <c r="G9837" s="3">
        <v>731458.41</v>
      </c>
      <c r="H9837" s="4">
        <f t="shared" si="154"/>
        <v>86.278792407095906</v>
      </c>
    </row>
    <row r="9838" spans="1:8" ht="25.5" x14ac:dyDescent="0.25">
      <c r="A9838" s="1" t="s">
        <v>5971</v>
      </c>
      <c r="B9838" s="6" t="s">
        <v>9476</v>
      </c>
      <c r="C9838" s="7"/>
      <c r="D9838" s="1" t="s">
        <v>9909</v>
      </c>
      <c r="F9838" s="3">
        <v>1506403.32</v>
      </c>
      <c r="G9838" s="3">
        <v>1206606.81</v>
      </c>
      <c r="H9838" s="4">
        <f t="shared" si="154"/>
        <v>80.098523017062917</v>
      </c>
    </row>
    <row r="9839" spans="1:8" ht="25.5" x14ac:dyDescent="0.25">
      <c r="A9839" s="1" t="s">
        <v>5971</v>
      </c>
      <c r="B9839" s="6" t="s">
        <v>9476</v>
      </c>
      <c r="C9839" s="7"/>
      <c r="D9839" s="1" t="s">
        <v>9910</v>
      </c>
      <c r="F9839" s="3">
        <v>2282209.36</v>
      </c>
      <c r="G9839" s="3">
        <v>1744872.38</v>
      </c>
      <c r="H9839" s="4">
        <f t="shared" si="154"/>
        <v>76.455403723346393</v>
      </c>
    </row>
    <row r="9840" spans="1:8" ht="25.5" x14ac:dyDescent="0.25">
      <c r="A9840" s="1" t="s">
        <v>5971</v>
      </c>
      <c r="B9840" s="6" t="s">
        <v>9476</v>
      </c>
      <c r="C9840" s="7"/>
      <c r="D9840" s="1" t="s">
        <v>9911</v>
      </c>
      <c r="F9840" s="3">
        <v>2927430.7</v>
      </c>
      <c r="G9840" s="3">
        <v>2623857.7200000002</v>
      </c>
      <c r="H9840" s="4">
        <f t="shared" si="154"/>
        <v>89.63005409487576</v>
      </c>
    </row>
    <row r="9841" spans="1:8" ht="25.5" x14ac:dyDescent="0.25">
      <c r="A9841" s="1" t="s">
        <v>5971</v>
      </c>
      <c r="B9841" s="6" t="s">
        <v>9476</v>
      </c>
      <c r="C9841" s="7"/>
      <c r="D9841" s="1" t="s">
        <v>9912</v>
      </c>
      <c r="F9841" s="3">
        <v>388777.37</v>
      </c>
      <c r="G9841" s="3">
        <v>377988</v>
      </c>
      <c r="H9841" s="4">
        <f t="shared" si="154"/>
        <v>97.224794745640679</v>
      </c>
    </row>
    <row r="9842" spans="1:8" ht="25.5" x14ac:dyDescent="0.25">
      <c r="A9842" s="1" t="s">
        <v>5971</v>
      </c>
      <c r="B9842" s="6" t="s">
        <v>9476</v>
      </c>
      <c r="C9842" s="7"/>
      <c r="D9842" s="1" t="s">
        <v>9913</v>
      </c>
      <c r="F9842" s="3">
        <v>617341.03</v>
      </c>
      <c r="G9842" s="3">
        <v>600077.04</v>
      </c>
      <c r="H9842" s="4">
        <f t="shared" si="154"/>
        <v>97.203492209160316</v>
      </c>
    </row>
    <row r="9843" spans="1:8" ht="25.5" x14ac:dyDescent="0.25">
      <c r="A9843" s="1" t="s">
        <v>5971</v>
      </c>
      <c r="B9843" s="6" t="s">
        <v>9476</v>
      </c>
      <c r="C9843" s="7"/>
      <c r="D9843" s="1" t="s">
        <v>9914</v>
      </c>
      <c r="F9843" s="3">
        <v>119662.88</v>
      </c>
      <c r="G9843" s="3">
        <v>113383.22</v>
      </c>
      <c r="H9843" s="4">
        <f t="shared" si="154"/>
        <v>94.752207200762669</v>
      </c>
    </row>
    <row r="9844" spans="1:8" ht="25.5" x14ac:dyDescent="0.25">
      <c r="A9844" s="1" t="s">
        <v>5971</v>
      </c>
      <c r="B9844" s="6" t="s">
        <v>9476</v>
      </c>
      <c r="C9844" s="7"/>
      <c r="D9844" s="1" t="s">
        <v>9915</v>
      </c>
      <c r="F9844" s="3">
        <v>575398.12</v>
      </c>
      <c r="G9844" s="3">
        <v>576631.93999999994</v>
      </c>
      <c r="H9844" s="4">
        <f t="shared" si="154"/>
        <v>100.21442892444625</v>
      </c>
    </row>
    <row r="9845" spans="1:8" ht="25.5" x14ac:dyDescent="0.25">
      <c r="A9845" s="1" t="s">
        <v>5971</v>
      </c>
      <c r="B9845" s="6" t="s">
        <v>9476</v>
      </c>
      <c r="C9845" s="7"/>
      <c r="D9845" s="1" t="s">
        <v>9916</v>
      </c>
      <c r="F9845" s="3">
        <v>1465055.8699999999</v>
      </c>
      <c r="G9845" s="3">
        <v>1129809.3500000001</v>
      </c>
      <c r="H9845" s="4">
        <f t="shared" si="154"/>
        <v>77.117151170487446</v>
      </c>
    </row>
    <row r="9846" spans="1:8" ht="25.5" x14ac:dyDescent="0.25">
      <c r="A9846" s="1" t="s">
        <v>5971</v>
      </c>
      <c r="B9846" s="6" t="s">
        <v>9476</v>
      </c>
      <c r="C9846" s="7"/>
      <c r="D9846" s="1" t="s">
        <v>9917</v>
      </c>
      <c r="F9846" s="3">
        <v>271386.23</v>
      </c>
      <c r="G9846" s="3">
        <v>105431.13</v>
      </c>
      <c r="H9846" s="4">
        <f t="shared" si="154"/>
        <v>38.849108151139433</v>
      </c>
    </row>
    <row r="9847" spans="1:8" ht="25.5" x14ac:dyDescent="0.25">
      <c r="A9847" s="1" t="s">
        <v>5971</v>
      </c>
      <c r="B9847" s="6" t="s">
        <v>9476</v>
      </c>
      <c r="C9847" s="7"/>
      <c r="D9847" s="1" t="s">
        <v>9918</v>
      </c>
      <c r="F9847" s="3">
        <v>1996070.23</v>
      </c>
      <c r="G9847" s="3">
        <v>1763746.78</v>
      </c>
      <c r="H9847" s="4">
        <f t="shared" si="154"/>
        <v>88.360958121197967</v>
      </c>
    </row>
    <row r="9848" spans="1:8" ht="25.5" x14ac:dyDescent="0.25">
      <c r="A9848" s="1" t="s">
        <v>5971</v>
      </c>
      <c r="B9848" s="6" t="s">
        <v>9476</v>
      </c>
      <c r="C9848" s="7"/>
      <c r="D9848" s="1" t="s">
        <v>9919</v>
      </c>
      <c r="F9848" s="3">
        <v>296085.87</v>
      </c>
      <c r="G9848" s="3">
        <v>256046.39</v>
      </c>
      <c r="H9848" s="4">
        <f t="shared" si="154"/>
        <v>86.477071668431876</v>
      </c>
    </row>
    <row r="9849" spans="1:8" ht="25.5" x14ac:dyDescent="0.25">
      <c r="A9849" s="1" t="s">
        <v>5971</v>
      </c>
      <c r="B9849" s="6" t="s">
        <v>9476</v>
      </c>
      <c r="C9849" s="7"/>
      <c r="D9849" s="1" t="s">
        <v>9920</v>
      </c>
      <c r="F9849" s="3">
        <v>276049.2</v>
      </c>
      <c r="G9849" s="3">
        <v>249436.1</v>
      </c>
      <c r="H9849" s="4">
        <f t="shared" si="154"/>
        <v>90.359291024933228</v>
      </c>
    </row>
    <row r="9850" spans="1:8" ht="25.5" x14ac:dyDescent="0.25">
      <c r="A9850" s="1" t="s">
        <v>5971</v>
      </c>
      <c r="B9850" s="6" t="s">
        <v>9476</v>
      </c>
      <c r="C9850" s="7"/>
      <c r="D9850" s="1" t="s">
        <v>9921</v>
      </c>
      <c r="F9850" s="3">
        <v>947077.55999999994</v>
      </c>
      <c r="G9850" s="3">
        <v>825565.65</v>
      </c>
      <c r="H9850" s="4">
        <f t="shared" si="154"/>
        <v>87.169803706467292</v>
      </c>
    </row>
    <row r="9851" spans="1:8" ht="25.5" x14ac:dyDescent="0.25">
      <c r="A9851" s="1" t="s">
        <v>5971</v>
      </c>
      <c r="B9851" s="6" t="s">
        <v>9476</v>
      </c>
      <c r="C9851" s="7"/>
      <c r="D9851" s="1" t="s">
        <v>9922</v>
      </c>
      <c r="F9851" s="3">
        <v>699891.64</v>
      </c>
      <c r="G9851" s="3">
        <v>595350.69999999995</v>
      </c>
      <c r="H9851" s="4">
        <f t="shared" si="154"/>
        <v>85.063267793854479</v>
      </c>
    </row>
    <row r="9852" spans="1:8" ht="25.5" x14ac:dyDescent="0.25">
      <c r="A9852" s="1" t="s">
        <v>5971</v>
      </c>
      <c r="B9852" s="6" t="s">
        <v>9476</v>
      </c>
      <c r="C9852" s="7"/>
      <c r="D9852" s="1" t="s">
        <v>9923</v>
      </c>
      <c r="F9852" s="3">
        <v>378506.14999999997</v>
      </c>
      <c r="G9852" s="3">
        <v>373154.82</v>
      </c>
      <c r="H9852" s="4">
        <f t="shared" si="154"/>
        <v>98.586197344481732</v>
      </c>
    </row>
    <row r="9853" spans="1:8" ht="25.5" x14ac:dyDescent="0.25">
      <c r="A9853" s="1" t="s">
        <v>5971</v>
      </c>
      <c r="B9853" s="6" t="s">
        <v>9476</v>
      </c>
      <c r="C9853" s="7"/>
      <c r="D9853" s="1" t="s">
        <v>9924</v>
      </c>
      <c r="F9853" s="3">
        <v>1723419.01</v>
      </c>
      <c r="G9853" s="3">
        <v>1504036.04</v>
      </c>
      <c r="H9853" s="4">
        <f t="shared" si="154"/>
        <v>87.27047985852262</v>
      </c>
    </row>
    <row r="9854" spans="1:8" ht="25.5" x14ac:dyDescent="0.25">
      <c r="A9854" s="1" t="s">
        <v>5971</v>
      </c>
      <c r="B9854" s="6" t="s">
        <v>9476</v>
      </c>
      <c r="C9854" s="7"/>
      <c r="D9854" s="1" t="s">
        <v>9925</v>
      </c>
      <c r="F9854" s="3">
        <v>194322.28</v>
      </c>
      <c r="G9854" s="3">
        <v>194087.91</v>
      </c>
      <c r="H9854" s="4">
        <f t="shared" si="154"/>
        <v>99.879391081660842</v>
      </c>
    </row>
    <row r="9855" spans="1:8" ht="25.5" x14ac:dyDescent="0.25">
      <c r="A9855" s="1" t="s">
        <v>5971</v>
      </c>
      <c r="B9855" s="6" t="s">
        <v>9476</v>
      </c>
      <c r="C9855" s="7"/>
      <c r="D9855" s="1" t="s">
        <v>9926</v>
      </c>
      <c r="F9855" s="3">
        <v>531510.25</v>
      </c>
      <c r="G9855" s="3">
        <v>370413.39</v>
      </c>
      <c r="H9855" s="4">
        <f t="shared" si="154"/>
        <v>69.690733151430294</v>
      </c>
    </row>
    <row r="9856" spans="1:8" ht="25.5" x14ac:dyDescent="0.25">
      <c r="A9856" s="1" t="s">
        <v>5971</v>
      </c>
      <c r="B9856" s="6" t="s">
        <v>9476</v>
      </c>
      <c r="C9856" s="7"/>
      <c r="D9856" s="1" t="s">
        <v>9927</v>
      </c>
      <c r="F9856" s="3">
        <v>1440544.3499999999</v>
      </c>
      <c r="G9856" s="3">
        <v>1394256.31</v>
      </c>
      <c r="H9856" s="4">
        <f t="shared" si="154"/>
        <v>96.786767446625305</v>
      </c>
    </row>
    <row r="9857" spans="1:8" ht="25.5" x14ac:dyDescent="0.25">
      <c r="A9857" s="1" t="s">
        <v>5971</v>
      </c>
      <c r="B9857" s="6" t="s">
        <v>9476</v>
      </c>
      <c r="C9857" s="7"/>
      <c r="D9857" s="1" t="s">
        <v>9928</v>
      </c>
      <c r="F9857" s="3">
        <v>78799.37</v>
      </c>
      <c r="G9857" s="3">
        <v>60334.02</v>
      </c>
      <c r="H9857" s="4">
        <f t="shared" si="154"/>
        <v>76.566627372782293</v>
      </c>
    </row>
    <row r="9858" spans="1:8" ht="25.5" x14ac:dyDescent="0.25">
      <c r="A9858" s="1" t="s">
        <v>5971</v>
      </c>
      <c r="B9858" s="6" t="s">
        <v>9476</v>
      </c>
      <c r="C9858" s="7"/>
      <c r="D9858" s="1" t="s">
        <v>9929</v>
      </c>
      <c r="F9858" s="3">
        <v>231880.41999999998</v>
      </c>
      <c r="G9858" s="3">
        <v>231098.58</v>
      </c>
      <c r="H9858" s="4">
        <f t="shared" si="154"/>
        <v>99.662826210164695</v>
      </c>
    </row>
    <row r="9859" spans="1:8" ht="25.5" x14ac:dyDescent="0.25">
      <c r="A9859" s="1" t="s">
        <v>5971</v>
      </c>
      <c r="B9859" s="6" t="s">
        <v>9476</v>
      </c>
      <c r="C9859" s="7"/>
      <c r="D9859" s="1" t="s">
        <v>9930</v>
      </c>
      <c r="F9859" s="3">
        <v>188607.33000000002</v>
      </c>
      <c r="G9859" s="3">
        <v>166152.84</v>
      </c>
      <c r="H9859" s="4">
        <f t="shared" si="154"/>
        <v>88.09458253822902</v>
      </c>
    </row>
    <row r="9860" spans="1:8" ht="25.5" x14ac:dyDescent="0.25">
      <c r="A9860" s="1" t="s">
        <v>5971</v>
      </c>
      <c r="B9860" s="6" t="s">
        <v>9476</v>
      </c>
      <c r="C9860" s="7"/>
      <c r="D9860" s="1" t="s">
        <v>9931</v>
      </c>
      <c r="F9860" s="3">
        <v>382880.76</v>
      </c>
      <c r="G9860" s="3">
        <v>310580.57</v>
      </c>
      <c r="H9860" s="4">
        <f t="shared" si="154"/>
        <v>81.116786855521283</v>
      </c>
    </row>
    <row r="9861" spans="1:8" ht="25.5" x14ac:dyDescent="0.25">
      <c r="A9861" s="1" t="s">
        <v>5971</v>
      </c>
      <c r="B9861" s="6" t="s">
        <v>9476</v>
      </c>
      <c r="C9861" s="7"/>
      <c r="D9861" s="1" t="s">
        <v>9932</v>
      </c>
      <c r="F9861" s="3">
        <v>161445.6</v>
      </c>
      <c r="G9861" s="3">
        <v>130118.18</v>
      </c>
      <c r="H9861" s="4">
        <f t="shared" si="154"/>
        <v>80.595680526443587</v>
      </c>
    </row>
    <row r="9862" spans="1:8" ht="25.5" x14ac:dyDescent="0.25">
      <c r="A9862" s="1" t="s">
        <v>5971</v>
      </c>
      <c r="B9862" s="6" t="s">
        <v>9476</v>
      </c>
      <c r="C9862" s="7"/>
      <c r="D9862" s="1" t="s">
        <v>9933</v>
      </c>
      <c r="F9862" s="3">
        <v>319310.74</v>
      </c>
      <c r="G9862" s="3">
        <v>246051.76</v>
      </c>
      <c r="H9862" s="4">
        <f t="shared" si="154"/>
        <v>77.057151287801972</v>
      </c>
    </row>
    <row r="9863" spans="1:8" ht="25.5" x14ac:dyDescent="0.25">
      <c r="A9863" s="1" t="s">
        <v>5971</v>
      </c>
      <c r="B9863" s="6" t="s">
        <v>9476</v>
      </c>
      <c r="C9863" s="7"/>
      <c r="D9863" s="1" t="s">
        <v>9934</v>
      </c>
      <c r="F9863" s="3">
        <v>588661.37999999989</v>
      </c>
      <c r="G9863" s="3">
        <v>568834.93000000005</v>
      </c>
      <c r="H9863" s="4">
        <f t="shared" si="154"/>
        <v>96.631943138515425</v>
      </c>
    </row>
    <row r="9864" spans="1:8" ht="25.5" x14ac:dyDescent="0.25">
      <c r="A9864" s="1" t="s">
        <v>5971</v>
      </c>
      <c r="B9864" s="6" t="s">
        <v>9476</v>
      </c>
      <c r="C9864" s="7"/>
      <c r="D9864" s="1" t="s">
        <v>9935</v>
      </c>
      <c r="F9864" s="3">
        <v>433323.85</v>
      </c>
      <c r="G9864" s="3">
        <v>382586.91</v>
      </c>
      <c r="H9864" s="4">
        <f t="shared" si="154"/>
        <v>88.291219142449691</v>
      </c>
    </row>
    <row r="9865" spans="1:8" ht="25.5" x14ac:dyDescent="0.25">
      <c r="A9865" s="1" t="s">
        <v>5971</v>
      </c>
      <c r="B9865" s="6" t="s">
        <v>9476</v>
      </c>
      <c r="C9865" s="7"/>
      <c r="D9865" s="1" t="s">
        <v>9936</v>
      </c>
      <c r="F9865" s="3">
        <v>251867.51</v>
      </c>
      <c r="G9865" s="3">
        <v>212078.28</v>
      </c>
      <c r="H9865" s="4">
        <f t="shared" si="154"/>
        <v>84.202317321515579</v>
      </c>
    </row>
    <row r="9866" spans="1:8" ht="25.5" x14ac:dyDescent="0.25">
      <c r="A9866" s="1" t="s">
        <v>5971</v>
      </c>
      <c r="B9866" s="6" t="s">
        <v>9476</v>
      </c>
      <c r="C9866" s="7"/>
      <c r="D9866" s="1" t="s">
        <v>9937</v>
      </c>
      <c r="F9866" s="3">
        <v>565471.77</v>
      </c>
      <c r="G9866" s="3">
        <v>378267.88</v>
      </c>
      <c r="H9866" s="4">
        <f t="shared" si="154"/>
        <v>66.894211182284124</v>
      </c>
    </row>
    <row r="9867" spans="1:8" ht="25.5" x14ac:dyDescent="0.25">
      <c r="A9867" s="1" t="s">
        <v>5971</v>
      </c>
      <c r="B9867" s="6" t="s">
        <v>9476</v>
      </c>
      <c r="C9867" s="7"/>
      <c r="D9867" s="1" t="s">
        <v>9938</v>
      </c>
      <c r="F9867" s="3">
        <v>586088.09</v>
      </c>
      <c r="G9867" s="3">
        <v>543867.11</v>
      </c>
      <c r="H9867" s="4">
        <f t="shared" si="154"/>
        <v>92.796137522603473</v>
      </c>
    </row>
    <row r="9868" spans="1:8" ht="25.5" x14ac:dyDescent="0.25">
      <c r="A9868" s="1" t="s">
        <v>5971</v>
      </c>
      <c r="B9868" s="6" t="s">
        <v>9476</v>
      </c>
      <c r="C9868" s="7"/>
      <c r="D9868" s="1" t="s">
        <v>9939</v>
      </c>
      <c r="F9868" s="3">
        <v>598048.19999999995</v>
      </c>
      <c r="G9868" s="3">
        <v>560551.23</v>
      </c>
      <c r="H9868" s="4">
        <f t="shared" si="154"/>
        <v>93.730109044722482</v>
      </c>
    </row>
    <row r="9869" spans="1:8" ht="25.5" x14ac:dyDescent="0.25">
      <c r="A9869" s="1" t="s">
        <v>5971</v>
      </c>
      <c r="B9869" s="6" t="s">
        <v>9476</v>
      </c>
      <c r="C9869" s="7"/>
      <c r="D9869" s="1" t="s">
        <v>9940</v>
      </c>
      <c r="F9869" s="3">
        <v>1071806.8900000001</v>
      </c>
      <c r="G9869" s="3">
        <v>807685.38</v>
      </c>
      <c r="H9869" s="4">
        <f t="shared" si="154"/>
        <v>75.357360317025012</v>
      </c>
    </row>
    <row r="9870" spans="1:8" ht="25.5" x14ac:dyDescent="0.25">
      <c r="A9870" s="1" t="s">
        <v>5971</v>
      </c>
      <c r="B9870" s="6" t="s">
        <v>9476</v>
      </c>
      <c r="C9870" s="7"/>
      <c r="D9870" s="1" t="s">
        <v>9941</v>
      </c>
      <c r="F9870" s="3">
        <v>1640718.1199999999</v>
      </c>
      <c r="G9870" s="3">
        <v>906268.24</v>
      </c>
      <c r="H9870" s="4">
        <f t="shared" si="154"/>
        <v>55.236071873211237</v>
      </c>
    </row>
    <row r="9871" spans="1:8" ht="25.5" x14ac:dyDescent="0.25">
      <c r="A9871" s="1" t="s">
        <v>5971</v>
      </c>
      <c r="B9871" s="6" t="s">
        <v>9476</v>
      </c>
      <c r="C9871" s="7"/>
      <c r="D9871" s="1" t="s">
        <v>9942</v>
      </c>
      <c r="F9871" s="3">
        <v>1485168.51</v>
      </c>
      <c r="G9871" s="3">
        <v>949886.88</v>
      </c>
      <c r="H9871" s="4">
        <f t="shared" si="154"/>
        <v>63.958188825320569</v>
      </c>
    </row>
    <row r="9872" spans="1:8" ht="25.5" x14ac:dyDescent="0.25">
      <c r="A9872" s="1" t="s">
        <v>5971</v>
      </c>
      <c r="B9872" s="6" t="s">
        <v>9476</v>
      </c>
      <c r="C9872" s="7"/>
      <c r="D9872" s="1" t="s">
        <v>9943</v>
      </c>
      <c r="F9872" s="3">
        <v>2770877.9899999998</v>
      </c>
      <c r="G9872" s="3">
        <v>2178600.4300000002</v>
      </c>
      <c r="H9872" s="4">
        <f t="shared" si="154"/>
        <v>78.624913758833543</v>
      </c>
    </row>
    <row r="9873" spans="1:8" ht="25.5" x14ac:dyDescent="0.25">
      <c r="A9873" s="1" t="s">
        <v>5971</v>
      </c>
      <c r="B9873" s="6" t="s">
        <v>9476</v>
      </c>
      <c r="C9873" s="7"/>
      <c r="D9873" s="1" t="s">
        <v>9944</v>
      </c>
      <c r="F9873" s="3">
        <v>6726073.7599999998</v>
      </c>
      <c r="G9873" s="3">
        <v>5379933.4500000002</v>
      </c>
      <c r="H9873" s="4">
        <f t="shared" si="154"/>
        <v>79.986239252898116</v>
      </c>
    </row>
    <row r="9874" spans="1:8" ht="25.5" x14ac:dyDescent="0.25">
      <c r="A9874" s="1" t="s">
        <v>5971</v>
      </c>
      <c r="B9874" s="6" t="s">
        <v>9476</v>
      </c>
      <c r="C9874" s="7"/>
      <c r="D9874" s="1" t="s">
        <v>9945</v>
      </c>
      <c r="F9874" s="3">
        <v>1477824.81</v>
      </c>
      <c r="G9874" s="3">
        <v>1146281.04</v>
      </c>
      <c r="H9874" s="4">
        <f t="shared" si="154"/>
        <v>77.565421303219296</v>
      </c>
    </row>
    <row r="9875" spans="1:8" ht="25.5" x14ac:dyDescent="0.25">
      <c r="A9875" s="1" t="s">
        <v>5971</v>
      </c>
      <c r="B9875" s="6" t="s">
        <v>9476</v>
      </c>
      <c r="C9875" s="7"/>
      <c r="D9875" s="1" t="s">
        <v>9946</v>
      </c>
      <c r="F9875" s="3">
        <v>2475188.9299999997</v>
      </c>
      <c r="G9875" s="3">
        <v>1976753.95</v>
      </c>
      <c r="H9875" s="4">
        <f t="shared" si="154"/>
        <v>79.862750113382262</v>
      </c>
    </row>
    <row r="9876" spans="1:8" ht="25.5" x14ac:dyDescent="0.25">
      <c r="A9876" s="1" t="s">
        <v>5971</v>
      </c>
      <c r="B9876" s="6" t="s">
        <v>9476</v>
      </c>
      <c r="C9876" s="7"/>
      <c r="D9876" s="1" t="s">
        <v>9947</v>
      </c>
      <c r="F9876" s="3">
        <v>475224.46</v>
      </c>
      <c r="G9876" s="3">
        <v>457256.29</v>
      </c>
      <c r="H9876" s="4">
        <f t="shared" si="154"/>
        <v>96.219014063375425</v>
      </c>
    </row>
    <row r="9877" spans="1:8" ht="25.5" x14ac:dyDescent="0.25">
      <c r="A9877" s="1" t="s">
        <v>5971</v>
      </c>
      <c r="B9877" s="6" t="s">
        <v>9476</v>
      </c>
      <c r="C9877" s="7"/>
      <c r="D9877" s="1" t="s">
        <v>9948</v>
      </c>
      <c r="F9877" s="3">
        <v>1057364.04</v>
      </c>
      <c r="G9877" s="3">
        <v>942183.22</v>
      </c>
      <c r="H9877" s="4">
        <f t="shared" si="154"/>
        <v>89.106796179677147</v>
      </c>
    </row>
    <row r="9878" spans="1:8" ht="25.5" x14ac:dyDescent="0.25">
      <c r="A9878" s="1" t="s">
        <v>5971</v>
      </c>
      <c r="B9878" s="6" t="s">
        <v>9476</v>
      </c>
      <c r="C9878" s="7"/>
      <c r="D9878" s="1" t="s">
        <v>9949</v>
      </c>
      <c r="F9878" s="3">
        <v>672310.57</v>
      </c>
      <c r="G9878" s="3">
        <v>573615.41</v>
      </c>
      <c r="H9878" s="4">
        <f t="shared" si="154"/>
        <v>85.320004711513022</v>
      </c>
    </row>
    <row r="9879" spans="1:8" ht="25.5" x14ac:dyDescent="0.25">
      <c r="A9879" s="1" t="s">
        <v>5971</v>
      </c>
      <c r="B9879" s="6" t="s">
        <v>9476</v>
      </c>
      <c r="C9879" s="7"/>
      <c r="D9879" s="1" t="s">
        <v>9950</v>
      </c>
      <c r="F9879" s="3">
        <v>480572.62</v>
      </c>
      <c r="G9879" s="3">
        <v>462049.52</v>
      </c>
      <c r="H9879" s="4">
        <f t="shared" si="154"/>
        <v>96.145618949327584</v>
      </c>
    </row>
    <row r="9880" spans="1:8" ht="25.5" x14ac:dyDescent="0.25">
      <c r="A9880" s="1" t="s">
        <v>5971</v>
      </c>
      <c r="B9880" s="6" t="s">
        <v>9476</v>
      </c>
      <c r="C9880" s="7"/>
      <c r="D9880" s="1" t="s">
        <v>9951</v>
      </c>
      <c r="F9880" s="3">
        <v>1240559.24</v>
      </c>
      <c r="G9880" s="3">
        <v>949725.39</v>
      </c>
      <c r="H9880" s="4">
        <f t="shared" si="154"/>
        <v>76.556230398154952</v>
      </c>
    </row>
    <row r="9881" spans="1:8" ht="25.5" x14ac:dyDescent="0.25">
      <c r="A9881" s="1" t="s">
        <v>5971</v>
      </c>
      <c r="B9881" s="6" t="s">
        <v>9476</v>
      </c>
      <c r="C9881" s="7"/>
      <c r="D9881" s="1" t="s">
        <v>9952</v>
      </c>
      <c r="F9881" s="3">
        <v>20897.79</v>
      </c>
      <c r="G9881" s="3">
        <v>0</v>
      </c>
      <c r="H9881" s="4">
        <f t="shared" ref="H9881:H9944" si="155">G9881/F9881*100</f>
        <v>0</v>
      </c>
    </row>
    <row r="9882" spans="1:8" ht="25.5" x14ac:dyDescent="0.25">
      <c r="A9882" s="1" t="s">
        <v>5971</v>
      </c>
      <c r="B9882" s="6" t="s">
        <v>9476</v>
      </c>
      <c r="C9882" s="7"/>
      <c r="D9882" s="1" t="s">
        <v>9953</v>
      </c>
      <c r="F9882" s="3">
        <v>738995.12</v>
      </c>
      <c r="G9882" s="3">
        <v>633934</v>
      </c>
      <c r="H9882" s="4">
        <f t="shared" si="155"/>
        <v>85.783245767576915</v>
      </c>
    </row>
    <row r="9883" spans="1:8" ht="25.5" x14ac:dyDescent="0.25">
      <c r="A9883" s="1" t="s">
        <v>5971</v>
      </c>
      <c r="B9883" s="6" t="s">
        <v>9476</v>
      </c>
      <c r="C9883" s="7"/>
      <c r="D9883" s="1" t="s">
        <v>9954</v>
      </c>
      <c r="F9883" s="3">
        <v>831747.66999999993</v>
      </c>
      <c r="G9883" s="3">
        <v>694862.8</v>
      </c>
      <c r="H9883" s="4">
        <f t="shared" si="155"/>
        <v>83.542500335468333</v>
      </c>
    </row>
    <row r="9884" spans="1:8" ht="25.5" x14ac:dyDescent="0.25">
      <c r="A9884" s="1" t="s">
        <v>5971</v>
      </c>
      <c r="B9884" s="6" t="s">
        <v>9476</v>
      </c>
      <c r="C9884" s="7"/>
      <c r="D9884" s="1" t="s">
        <v>9955</v>
      </c>
      <c r="F9884" s="3">
        <v>1210665.19</v>
      </c>
      <c r="G9884" s="3">
        <v>889488.91</v>
      </c>
      <c r="H9884" s="4">
        <f t="shared" si="155"/>
        <v>73.471089889022096</v>
      </c>
    </row>
    <row r="9885" spans="1:8" ht="25.5" x14ac:dyDescent="0.25">
      <c r="A9885" s="1" t="s">
        <v>5971</v>
      </c>
      <c r="B9885" s="6" t="s">
        <v>9476</v>
      </c>
      <c r="C9885" s="7"/>
      <c r="D9885" s="1" t="s">
        <v>9956</v>
      </c>
      <c r="F9885" s="3">
        <v>2993185.4899999998</v>
      </c>
      <c r="G9885" s="3">
        <v>2441139.44</v>
      </c>
      <c r="H9885" s="4">
        <f t="shared" si="155"/>
        <v>81.556570688841617</v>
      </c>
    </row>
    <row r="9886" spans="1:8" ht="25.5" x14ac:dyDescent="0.25">
      <c r="A9886" s="1" t="s">
        <v>5971</v>
      </c>
      <c r="B9886" s="6" t="s">
        <v>9476</v>
      </c>
      <c r="C9886" s="7"/>
      <c r="D9886" s="1" t="s">
        <v>9957</v>
      </c>
      <c r="F9886" s="3">
        <v>5780167.1399999997</v>
      </c>
      <c r="G9886" s="3">
        <v>5050373.1399999997</v>
      </c>
      <c r="H9886" s="4">
        <f t="shared" si="155"/>
        <v>87.374171328893439</v>
      </c>
    </row>
    <row r="9887" spans="1:8" ht="25.5" x14ac:dyDescent="0.25">
      <c r="A9887" s="1" t="s">
        <v>5971</v>
      </c>
      <c r="B9887" s="6" t="s">
        <v>9476</v>
      </c>
      <c r="C9887" s="7"/>
      <c r="D9887" s="1" t="s">
        <v>9958</v>
      </c>
      <c r="F9887" s="3">
        <v>5163883.5</v>
      </c>
      <c r="G9887" s="3">
        <v>4792163.2300000004</v>
      </c>
      <c r="H9887" s="4">
        <f t="shared" si="155"/>
        <v>92.801536479279605</v>
      </c>
    </row>
    <row r="9888" spans="1:8" ht="25.5" x14ac:dyDescent="0.25">
      <c r="A9888" s="1" t="s">
        <v>5971</v>
      </c>
      <c r="B9888" s="6" t="s">
        <v>9476</v>
      </c>
      <c r="C9888" s="7"/>
      <c r="D9888" s="1" t="s">
        <v>9959</v>
      </c>
      <c r="F9888" s="3">
        <v>4559777.9400000004</v>
      </c>
      <c r="G9888" s="3">
        <v>4254234.78</v>
      </c>
      <c r="H9888" s="4">
        <f t="shared" si="155"/>
        <v>93.299165792271012</v>
      </c>
    </row>
    <row r="9889" spans="1:8" ht="25.5" x14ac:dyDescent="0.25">
      <c r="A9889" s="1" t="s">
        <v>5971</v>
      </c>
      <c r="B9889" s="6" t="s">
        <v>9476</v>
      </c>
      <c r="C9889" s="7"/>
      <c r="D9889" s="1" t="s">
        <v>9960</v>
      </c>
      <c r="F9889" s="3">
        <v>2891898.49</v>
      </c>
      <c r="G9889" s="3">
        <v>2593746.42</v>
      </c>
      <c r="H9889" s="4">
        <f t="shared" si="155"/>
        <v>89.6900921304468</v>
      </c>
    </row>
    <row r="9890" spans="1:8" ht="25.5" x14ac:dyDescent="0.25">
      <c r="A9890" s="1" t="s">
        <v>5971</v>
      </c>
      <c r="B9890" s="6" t="s">
        <v>9476</v>
      </c>
      <c r="C9890" s="7"/>
      <c r="D9890" s="1" t="s">
        <v>9961</v>
      </c>
      <c r="F9890" s="3">
        <v>1700217.1400000001</v>
      </c>
      <c r="G9890" s="3">
        <v>1402879.04</v>
      </c>
      <c r="H9890" s="4">
        <f t="shared" si="155"/>
        <v>82.511757292365601</v>
      </c>
    </row>
    <row r="9891" spans="1:8" ht="25.5" x14ac:dyDescent="0.25">
      <c r="A9891" s="1" t="s">
        <v>5971</v>
      </c>
      <c r="B9891" s="6" t="s">
        <v>9476</v>
      </c>
      <c r="C9891" s="7"/>
      <c r="D9891" s="1" t="s">
        <v>9962</v>
      </c>
      <c r="F9891" s="3">
        <v>2809898.9200000004</v>
      </c>
      <c r="G9891" s="3">
        <v>2655403.84</v>
      </c>
      <c r="H9891" s="4">
        <f t="shared" si="155"/>
        <v>94.501756668172234</v>
      </c>
    </row>
    <row r="9892" spans="1:8" ht="25.5" x14ac:dyDescent="0.25">
      <c r="A9892" s="1" t="s">
        <v>5971</v>
      </c>
      <c r="B9892" s="6" t="s">
        <v>9476</v>
      </c>
      <c r="C9892" s="7"/>
      <c r="D9892" s="1" t="s">
        <v>9963</v>
      </c>
      <c r="F9892" s="3">
        <v>2775744.98</v>
      </c>
      <c r="G9892" s="3">
        <v>2466890.98</v>
      </c>
      <c r="H9892" s="4">
        <f t="shared" si="155"/>
        <v>88.873113264173142</v>
      </c>
    </row>
    <row r="9893" spans="1:8" ht="25.5" x14ac:dyDescent="0.25">
      <c r="A9893" s="1" t="s">
        <v>5971</v>
      </c>
      <c r="B9893" s="6" t="s">
        <v>9476</v>
      </c>
      <c r="C9893" s="7"/>
      <c r="D9893" s="1" t="s">
        <v>9964</v>
      </c>
      <c r="F9893" s="3">
        <v>2789876.39</v>
      </c>
      <c r="G9893" s="3">
        <v>2446330.0499999998</v>
      </c>
      <c r="H9893" s="4">
        <f t="shared" si="155"/>
        <v>87.685965542007395</v>
      </c>
    </row>
    <row r="9894" spans="1:8" ht="25.5" x14ac:dyDescent="0.25">
      <c r="A9894" s="1" t="s">
        <v>5971</v>
      </c>
      <c r="B9894" s="6" t="s">
        <v>9476</v>
      </c>
      <c r="C9894" s="7"/>
      <c r="D9894" s="1" t="s">
        <v>9965</v>
      </c>
      <c r="F9894" s="3">
        <v>3912717.29</v>
      </c>
      <c r="G9894" s="3">
        <v>3599249.17</v>
      </c>
      <c r="H9894" s="4">
        <f t="shared" si="155"/>
        <v>91.988480210385958</v>
      </c>
    </row>
    <row r="9895" spans="1:8" ht="25.5" x14ac:dyDescent="0.25">
      <c r="A9895" s="1" t="s">
        <v>5971</v>
      </c>
      <c r="B9895" s="6" t="s">
        <v>9476</v>
      </c>
      <c r="C9895" s="7"/>
      <c r="D9895" s="1" t="s">
        <v>9966</v>
      </c>
      <c r="F9895" s="3">
        <v>4278079.97</v>
      </c>
      <c r="G9895" s="3">
        <v>4018473.64</v>
      </c>
      <c r="H9895" s="4">
        <f t="shared" si="155"/>
        <v>93.931709275644991</v>
      </c>
    </row>
    <row r="9896" spans="1:8" ht="25.5" x14ac:dyDescent="0.25">
      <c r="A9896" s="1" t="s">
        <v>5971</v>
      </c>
      <c r="B9896" s="6" t="s">
        <v>9476</v>
      </c>
      <c r="C9896" s="7"/>
      <c r="D9896" s="1" t="s">
        <v>9967</v>
      </c>
      <c r="F9896" s="3">
        <v>993533.41</v>
      </c>
      <c r="G9896" s="3">
        <v>900599.59</v>
      </c>
      <c r="H9896" s="4">
        <f t="shared" si="155"/>
        <v>90.646130360125483</v>
      </c>
    </row>
    <row r="9897" spans="1:8" ht="25.5" x14ac:dyDescent="0.25">
      <c r="A9897" s="1" t="s">
        <v>5971</v>
      </c>
      <c r="B9897" s="6" t="s">
        <v>9476</v>
      </c>
      <c r="C9897" s="7"/>
      <c r="D9897" s="1" t="s">
        <v>9968</v>
      </c>
      <c r="F9897" s="3">
        <v>2268384.73</v>
      </c>
      <c r="G9897" s="3">
        <v>1976773.9</v>
      </c>
      <c r="H9897" s="4">
        <f t="shared" si="155"/>
        <v>87.144560349778061</v>
      </c>
    </row>
    <row r="9898" spans="1:8" ht="25.5" x14ac:dyDescent="0.25">
      <c r="A9898" s="1" t="s">
        <v>5971</v>
      </c>
      <c r="B9898" s="6" t="s">
        <v>9476</v>
      </c>
      <c r="C9898" s="7"/>
      <c r="D9898" s="1" t="s">
        <v>9969</v>
      </c>
      <c r="F9898" s="3">
        <v>1594686.96</v>
      </c>
      <c r="G9898" s="3">
        <v>1344296.48</v>
      </c>
      <c r="H9898" s="4">
        <f t="shared" si="155"/>
        <v>84.298455666809986</v>
      </c>
    </row>
    <row r="9899" spans="1:8" ht="25.5" x14ac:dyDescent="0.25">
      <c r="A9899" s="1" t="s">
        <v>5971</v>
      </c>
      <c r="B9899" s="6" t="s">
        <v>9476</v>
      </c>
      <c r="C9899" s="7"/>
      <c r="D9899" s="1" t="s">
        <v>9970</v>
      </c>
      <c r="F9899" s="3">
        <v>1887574.31</v>
      </c>
      <c r="G9899" s="3">
        <v>1778131.87</v>
      </c>
      <c r="H9899" s="4">
        <f t="shared" si="155"/>
        <v>94.201953299523339</v>
      </c>
    </row>
    <row r="9900" spans="1:8" ht="25.5" x14ac:dyDescent="0.25">
      <c r="A9900" s="1" t="s">
        <v>5971</v>
      </c>
      <c r="B9900" s="6" t="s">
        <v>9476</v>
      </c>
      <c r="C9900" s="7"/>
      <c r="D9900" s="1" t="s">
        <v>9971</v>
      </c>
      <c r="F9900" s="3">
        <v>921403.26</v>
      </c>
      <c r="G9900" s="3">
        <v>879924.7</v>
      </c>
      <c r="H9900" s="4">
        <f t="shared" si="155"/>
        <v>95.498327192808063</v>
      </c>
    </row>
    <row r="9901" spans="1:8" ht="25.5" x14ac:dyDescent="0.25">
      <c r="A9901" s="1" t="s">
        <v>5971</v>
      </c>
      <c r="B9901" s="6" t="s">
        <v>9476</v>
      </c>
      <c r="C9901" s="7"/>
      <c r="D9901" s="1" t="s">
        <v>9972</v>
      </c>
      <c r="F9901" s="3">
        <v>542888.62</v>
      </c>
      <c r="G9901" s="3">
        <v>383696.08</v>
      </c>
      <c r="H9901" s="4">
        <f t="shared" si="155"/>
        <v>70.676758706049142</v>
      </c>
    </row>
    <row r="9902" spans="1:8" ht="25.5" x14ac:dyDescent="0.25">
      <c r="A9902" s="1" t="s">
        <v>5971</v>
      </c>
      <c r="B9902" s="6" t="s">
        <v>9476</v>
      </c>
      <c r="C9902" s="7"/>
      <c r="D9902" s="1" t="s">
        <v>9973</v>
      </c>
      <c r="F9902" s="3">
        <v>550968.23</v>
      </c>
      <c r="G9902" s="3">
        <v>382329.34</v>
      </c>
      <c r="H9902" s="4">
        <f t="shared" si="155"/>
        <v>69.392266047717499</v>
      </c>
    </row>
    <row r="9903" spans="1:8" ht="25.5" x14ac:dyDescent="0.25">
      <c r="A9903" s="1" t="s">
        <v>5971</v>
      </c>
      <c r="B9903" s="6" t="s">
        <v>9476</v>
      </c>
      <c r="C9903" s="7"/>
      <c r="D9903" s="1" t="s">
        <v>9974</v>
      </c>
      <c r="F9903" s="3">
        <v>615075.94999999995</v>
      </c>
      <c r="G9903" s="3">
        <v>493029</v>
      </c>
      <c r="H9903" s="4">
        <f t="shared" si="155"/>
        <v>80.157417957896101</v>
      </c>
    </row>
    <row r="9904" spans="1:8" ht="25.5" x14ac:dyDescent="0.25">
      <c r="A9904" s="1" t="s">
        <v>5971</v>
      </c>
      <c r="B9904" s="6" t="s">
        <v>9476</v>
      </c>
      <c r="C9904" s="7"/>
      <c r="D9904" s="1" t="s">
        <v>9975</v>
      </c>
      <c r="F9904" s="3">
        <v>2014139.8</v>
      </c>
      <c r="G9904" s="3">
        <v>1793085.7</v>
      </c>
      <c r="H9904" s="4">
        <f t="shared" si="155"/>
        <v>89.024887944719623</v>
      </c>
    </row>
    <row r="9905" spans="1:8" ht="25.5" x14ac:dyDescent="0.25">
      <c r="A9905" s="1" t="s">
        <v>5971</v>
      </c>
      <c r="B9905" s="6" t="s">
        <v>9476</v>
      </c>
      <c r="C9905" s="7"/>
      <c r="D9905" s="1" t="s">
        <v>9976</v>
      </c>
      <c r="F9905" s="3">
        <v>1933434.64</v>
      </c>
      <c r="G9905" s="3">
        <v>1796853.9</v>
      </c>
      <c r="H9905" s="4">
        <f t="shared" si="155"/>
        <v>92.935849127022991</v>
      </c>
    </row>
    <row r="9906" spans="1:8" ht="25.5" x14ac:dyDescent="0.25">
      <c r="A9906" s="1" t="s">
        <v>5971</v>
      </c>
      <c r="B9906" s="6" t="s">
        <v>9476</v>
      </c>
      <c r="C9906" s="7"/>
      <c r="D9906" s="1" t="s">
        <v>9977</v>
      </c>
      <c r="F9906" s="3">
        <v>2370359.6</v>
      </c>
      <c r="G9906" s="3">
        <v>2205952.94</v>
      </c>
      <c r="H9906" s="4">
        <f t="shared" si="155"/>
        <v>93.06406251608405</v>
      </c>
    </row>
    <row r="9907" spans="1:8" ht="25.5" x14ac:dyDescent="0.25">
      <c r="A9907" s="1" t="s">
        <v>5971</v>
      </c>
      <c r="B9907" s="6" t="s">
        <v>9476</v>
      </c>
      <c r="C9907" s="7"/>
      <c r="D9907" s="1" t="s">
        <v>9978</v>
      </c>
      <c r="F9907" s="3">
        <v>1483513.8399999999</v>
      </c>
      <c r="G9907" s="3">
        <v>1327054.67</v>
      </c>
      <c r="H9907" s="4">
        <f t="shared" si="155"/>
        <v>89.453474192057428</v>
      </c>
    </row>
    <row r="9908" spans="1:8" ht="25.5" x14ac:dyDescent="0.25">
      <c r="A9908" s="1" t="s">
        <v>5971</v>
      </c>
      <c r="B9908" s="6" t="s">
        <v>9476</v>
      </c>
      <c r="C9908" s="7"/>
      <c r="D9908" s="1" t="s">
        <v>9979</v>
      </c>
      <c r="F9908" s="3">
        <v>635292.05000000005</v>
      </c>
      <c r="G9908" s="3">
        <v>554700.51</v>
      </c>
      <c r="H9908" s="4">
        <f t="shared" si="155"/>
        <v>87.314253342222685</v>
      </c>
    </row>
    <row r="9909" spans="1:8" ht="25.5" x14ac:dyDescent="0.25">
      <c r="A9909" s="1" t="s">
        <v>5971</v>
      </c>
      <c r="B9909" s="6" t="s">
        <v>9476</v>
      </c>
      <c r="C9909" s="7"/>
      <c r="D9909" s="1" t="s">
        <v>9980</v>
      </c>
      <c r="F9909" s="3">
        <v>363881.20999999996</v>
      </c>
      <c r="G9909" s="3">
        <v>238433.51</v>
      </c>
      <c r="H9909" s="4">
        <f t="shared" si="155"/>
        <v>65.525095401326169</v>
      </c>
    </row>
    <row r="9910" spans="1:8" ht="25.5" x14ac:dyDescent="0.25">
      <c r="A9910" s="1" t="s">
        <v>5971</v>
      </c>
      <c r="B9910" s="6" t="s">
        <v>9476</v>
      </c>
      <c r="C9910" s="7"/>
      <c r="D9910" s="1" t="s">
        <v>9981</v>
      </c>
      <c r="F9910" s="3">
        <v>512765.20999999996</v>
      </c>
      <c r="G9910" s="3">
        <v>478580.96</v>
      </c>
      <c r="H9910" s="4">
        <f t="shared" si="155"/>
        <v>93.333352315380381</v>
      </c>
    </row>
    <row r="9911" spans="1:8" ht="25.5" x14ac:dyDescent="0.25">
      <c r="A9911" s="1" t="s">
        <v>5971</v>
      </c>
      <c r="B9911" s="6" t="s">
        <v>9476</v>
      </c>
      <c r="C9911" s="7"/>
      <c r="D9911" s="1" t="s">
        <v>9982</v>
      </c>
      <c r="F9911" s="3">
        <v>675849.67</v>
      </c>
      <c r="G9911" s="3">
        <v>673609.73</v>
      </c>
      <c r="H9911" s="4">
        <f t="shared" si="155"/>
        <v>99.668574225981345</v>
      </c>
    </row>
    <row r="9912" spans="1:8" ht="25.5" x14ac:dyDescent="0.25">
      <c r="A9912" s="1" t="s">
        <v>5971</v>
      </c>
      <c r="B9912" s="6" t="s">
        <v>9476</v>
      </c>
      <c r="C9912" s="7"/>
      <c r="D9912" s="1" t="s">
        <v>9983</v>
      </c>
      <c r="F9912" s="3">
        <v>599773.70000000007</v>
      </c>
      <c r="G9912" s="3">
        <v>515575.98</v>
      </c>
      <c r="H9912" s="4">
        <f t="shared" si="155"/>
        <v>85.96175190742774</v>
      </c>
    </row>
    <row r="9913" spans="1:8" ht="25.5" x14ac:dyDescent="0.25">
      <c r="A9913" s="1" t="s">
        <v>5971</v>
      </c>
      <c r="B9913" s="6" t="s">
        <v>9476</v>
      </c>
      <c r="C9913" s="7"/>
      <c r="D9913" s="1" t="s">
        <v>9984</v>
      </c>
      <c r="F9913" s="3">
        <v>8157.96</v>
      </c>
      <c r="G9913" s="3">
        <v>6552.16</v>
      </c>
      <c r="H9913" s="4">
        <f t="shared" si="155"/>
        <v>80.316157470740237</v>
      </c>
    </row>
    <row r="9914" spans="1:8" ht="25.5" x14ac:dyDescent="0.25">
      <c r="A9914" s="1" t="s">
        <v>5971</v>
      </c>
      <c r="B9914" s="6" t="s">
        <v>9476</v>
      </c>
      <c r="C9914" s="7"/>
      <c r="D9914" s="1" t="s">
        <v>9985</v>
      </c>
      <c r="F9914" s="3">
        <v>2554806.88</v>
      </c>
      <c r="G9914" s="3">
        <v>1821318.94</v>
      </c>
      <c r="H9914" s="4">
        <f t="shared" si="155"/>
        <v>71.289887085320515</v>
      </c>
    </row>
    <row r="9915" spans="1:8" ht="25.5" x14ac:dyDescent="0.25">
      <c r="A9915" s="1" t="s">
        <v>5971</v>
      </c>
      <c r="B9915" s="6" t="s">
        <v>9476</v>
      </c>
      <c r="C9915" s="7"/>
      <c r="D9915" s="1" t="s">
        <v>9986</v>
      </c>
      <c r="F9915" s="3">
        <v>1557877.24</v>
      </c>
      <c r="G9915" s="3">
        <v>1192795.5900000001</v>
      </c>
      <c r="H9915" s="4">
        <f t="shared" si="155"/>
        <v>76.565441703224323</v>
      </c>
    </row>
    <row r="9916" spans="1:8" ht="25.5" x14ac:dyDescent="0.25">
      <c r="A9916" s="1" t="s">
        <v>5971</v>
      </c>
      <c r="B9916" s="6" t="s">
        <v>9476</v>
      </c>
      <c r="C9916" s="7"/>
      <c r="D9916" s="1" t="s">
        <v>9987</v>
      </c>
      <c r="F9916" s="3">
        <v>574618.16</v>
      </c>
      <c r="G9916" s="3">
        <v>531904.18999999994</v>
      </c>
      <c r="H9916" s="4">
        <f t="shared" si="155"/>
        <v>92.566547148457673</v>
      </c>
    </row>
    <row r="9917" spans="1:8" ht="25.5" x14ac:dyDescent="0.25">
      <c r="A9917" s="1" t="s">
        <v>5971</v>
      </c>
      <c r="B9917" s="6" t="s">
        <v>9476</v>
      </c>
      <c r="C9917" s="7"/>
      <c r="D9917" s="1" t="s">
        <v>9988</v>
      </c>
      <c r="F9917" s="3">
        <v>521097.96</v>
      </c>
      <c r="G9917" s="3">
        <v>480302.54</v>
      </c>
      <c r="H9917" s="4">
        <f t="shared" si="155"/>
        <v>92.171257012788914</v>
      </c>
    </row>
    <row r="9918" spans="1:8" ht="25.5" x14ac:dyDescent="0.25">
      <c r="A9918" s="1" t="s">
        <v>5971</v>
      </c>
      <c r="B9918" s="6" t="s">
        <v>9476</v>
      </c>
      <c r="C9918" s="7"/>
      <c r="D9918" s="1" t="s">
        <v>9989</v>
      </c>
      <c r="F9918" s="3">
        <v>532361.07999999996</v>
      </c>
      <c r="G9918" s="3">
        <v>445919.65</v>
      </c>
      <c r="H9918" s="4">
        <f t="shared" si="155"/>
        <v>83.762631558264943</v>
      </c>
    </row>
    <row r="9919" spans="1:8" ht="25.5" x14ac:dyDescent="0.25">
      <c r="A9919" s="1" t="s">
        <v>5971</v>
      </c>
      <c r="B9919" s="6" t="s">
        <v>9476</v>
      </c>
      <c r="C9919" s="7"/>
      <c r="D9919" s="1" t="s">
        <v>9990</v>
      </c>
      <c r="F9919" s="3">
        <v>256870.01</v>
      </c>
      <c r="G9919" s="3">
        <v>91125.62</v>
      </c>
      <c r="H9919" s="4">
        <f t="shared" si="155"/>
        <v>35.475383054643082</v>
      </c>
    </row>
    <row r="9920" spans="1:8" ht="25.5" x14ac:dyDescent="0.25">
      <c r="A9920" s="1" t="s">
        <v>5971</v>
      </c>
      <c r="B9920" s="6" t="s">
        <v>9476</v>
      </c>
      <c r="C9920" s="7"/>
      <c r="D9920" s="1" t="s">
        <v>9991</v>
      </c>
      <c r="F9920" s="3">
        <v>175934.11000000002</v>
      </c>
      <c r="G9920" s="3">
        <v>159221.39000000001</v>
      </c>
      <c r="H9920" s="4">
        <f t="shared" si="155"/>
        <v>90.500580018280701</v>
      </c>
    </row>
    <row r="9921" spans="1:8" ht="25.5" x14ac:dyDescent="0.25">
      <c r="A9921" s="1" t="s">
        <v>5971</v>
      </c>
      <c r="B9921" s="6" t="s">
        <v>9476</v>
      </c>
      <c r="C9921" s="7"/>
      <c r="D9921" s="1" t="s">
        <v>9992</v>
      </c>
      <c r="F9921" s="3">
        <v>799792.19000000006</v>
      </c>
      <c r="G9921" s="3">
        <v>697983.84</v>
      </c>
      <c r="H9921" s="4">
        <f t="shared" si="155"/>
        <v>87.270649642127651</v>
      </c>
    </row>
    <row r="9922" spans="1:8" ht="25.5" x14ac:dyDescent="0.25">
      <c r="A9922" s="1" t="s">
        <v>5971</v>
      </c>
      <c r="B9922" s="6" t="s">
        <v>9476</v>
      </c>
      <c r="C9922" s="7"/>
      <c r="D9922" s="1" t="s">
        <v>9993</v>
      </c>
      <c r="F9922" s="3">
        <v>384094.08</v>
      </c>
      <c r="G9922" s="3">
        <v>380686.59</v>
      </c>
      <c r="H9922" s="4">
        <f t="shared" si="155"/>
        <v>99.112850164209775</v>
      </c>
    </row>
    <row r="9923" spans="1:8" ht="25.5" x14ac:dyDescent="0.25">
      <c r="A9923" s="1" t="s">
        <v>5971</v>
      </c>
      <c r="B9923" s="6" t="s">
        <v>9476</v>
      </c>
      <c r="C9923" s="7"/>
      <c r="D9923" s="1" t="s">
        <v>9994</v>
      </c>
      <c r="F9923" s="3">
        <v>0</v>
      </c>
      <c r="G9923" s="3">
        <v>45450.37</v>
      </c>
      <c r="H9923" s="4">
        <v>0</v>
      </c>
    </row>
    <row r="9924" spans="1:8" ht="25.5" x14ac:dyDescent="0.25">
      <c r="A9924" s="1" t="s">
        <v>5971</v>
      </c>
      <c r="B9924" s="6" t="s">
        <v>9476</v>
      </c>
      <c r="C9924" s="7"/>
      <c r="D9924" s="1" t="s">
        <v>9995</v>
      </c>
      <c r="F9924" s="3">
        <v>346785.78</v>
      </c>
      <c r="G9924" s="3">
        <v>254514.86</v>
      </c>
      <c r="H9924" s="4">
        <f t="shared" si="155"/>
        <v>73.392530685658443</v>
      </c>
    </row>
    <row r="9925" spans="1:8" ht="25.5" x14ac:dyDescent="0.25">
      <c r="A9925" s="1" t="s">
        <v>5971</v>
      </c>
      <c r="B9925" s="6" t="s">
        <v>9476</v>
      </c>
      <c r="C9925" s="7"/>
      <c r="D9925" s="1" t="s">
        <v>9996</v>
      </c>
      <c r="F9925" s="3">
        <v>98660.92</v>
      </c>
      <c r="G9925" s="3">
        <v>63486.84</v>
      </c>
      <c r="H9925" s="4">
        <f t="shared" si="155"/>
        <v>64.348518136664438</v>
      </c>
    </row>
    <row r="9926" spans="1:8" ht="25.5" x14ac:dyDescent="0.25">
      <c r="A9926" s="1" t="s">
        <v>5971</v>
      </c>
      <c r="B9926" s="6" t="s">
        <v>9476</v>
      </c>
      <c r="C9926" s="7"/>
      <c r="D9926" s="1" t="s">
        <v>9997</v>
      </c>
      <c r="F9926" s="3">
        <v>476164.52</v>
      </c>
      <c r="G9926" s="3">
        <v>367887.32</v>
      </c>
      <c r="H9926" s="4">
        <f t="shared" si="155"/>
        <v>77.260548517978606</v>
      </c>
    </row>
    <row r="9927" spans="1:8" ht="25.5" x14ac:dyDescent="0.25">
      <c r="A9927" s="1" t="s">
        <v>5971</v>
      </c>
      <c r="B9927" s="6" t="s">
        <v>9476</v>
      </c>
      <c r="C9927" s="7"/>
      <c r="D9927" s="1" t="s">
        <v>9998</v>
      </c>
      <c r="F9927" s="3">
        <v>454798.69</v>
      </c>
      <c r="G9927" s="3">
        <v>400475.9</v>
      </c>
      <c r="H9927" s="4">
        <f t="shared" si="155"/>
        <v>88.055640617610393</v>
      </c>
    </row>
    <row r="9928" spans="1:8" ht="25.5" x14ac:dyDescent="0.25">
      <c r="A9928" s="1" t="s">
        <v>5971</v>
      </c>
      <c r="B9928" s="6" t="s">
        <v>9476</v>
      </c>
      <c r="C9928" s="7"/>
      <c r="D9928" s="1" t="s">
        <v>9999</v>
      </c>
      <c r="F9928" s="3">
        <v>142627.5</v>
      </c>
      <c r="G9928" s="3">
        <v>69435.460000000006</v>
      </c>
      <c r="H9928" s="4">
        <f t="shared" si="155"/>
        <v>48.68308005118228</v>
      </c>
    </row>
    <row r="9929" spans="1:8" ht="25.5" x14ac:dyDescent="0.25">
      <c r="A9929" s="1" t="s">
        <v>5971</v>
      </c>
      <c r="B9929" s="6" t="s">
        <v>9476</v>
      </c>
      <c r="C9929" s="7"/>
      <c r="D9929" s="1" t="s">
        <v>10000</v>
      </c>
      <c r="F9929" s="3">
        <v>47936.83</v>
      </c>
      <c r="G9929" s="3">
        <v>44964.78</v>
      </c>
      <c r="H9929" s="4">
        <f t="shared" si="155"/>
        <v>93.800069800193285</v>
      </c>
    </row>
    <row r="9930" spans="1:8" ht="25.5" x14ac:dyDescent="0.25">
      <c r="A9930" s="1" t="s">
        <v>5971</v>
      </c>
      <c r="B9930" s="6" t="s">
        <v>9476</v>
      </c>
      <c r="C9930" s="7"/>
      <c r="D9930" s="1" t="s">
        <v>10001</v>
      </c>
      <c r="F9930" s="3">
        <v>576505.57000000007</v>
      </c>
      <c r="G9930" s="3">
        <v>541773.22</v>
      </c>
      <c r="H9930" s="4">
        <f t="shared" si="155"/>
        <v>93.975366100972778</v>
      </c>
    </row>
    <row r="9931" spans="1:8" ht="25.5" x14ac:dyDescent="0.25">
      <c r="A9931" s="1" t="s">
        <v>5971</v>
      </c>
      <c r="B9931" s="6" t="s">
        <v>9476</v>
      </c>
      <c r="C9931" s="7"/>
      <c r="D9931" s="1" t="s">
        <v>10002</v>
      </c>
      <c r="F9931" s="3">
        <v>204613.31</v>
      </c>
      <c r="G9931" s="3">
        <v>215042.92</v>
      </c>
      <c r="H9931" s="4">
        <f t="shared" si="155"/>
        <v>105.097229500857</v>
      </c>
    </row>
    <row r="9932" spans="1:8" ht="25.5" x14ac:dyDescent="0.25">
      <c r="A9932" s="1" t="s">
        <v>5971</v>
      </c>
      <c r="B9932" s="6" t="s">
        <v>9476</v>
      </c>
      <c r="C9932" s="7"/>
      <c r="D9932" s="1" t="s">
        <v>10003</v>
      </c>
      <c r="F9932" s="3">
        <v>177794.66</v>
      </c>
      <c r="G9932" s="3">
        <v>178356.66</v>
      </c>
      <c r="H9932" s="4">
        <f t="shared" si="155"/>
        <v>100.31609498283018</v>
      </c>
    </row>
    <row r="9933" spans="1:8" ht="25.5" x14ac:dyDescent="0.25">
      <c r="A9933" s="1" t="s">
        <v>5971</v>
      </c>
      <c r="B9933" s="6" t="s">
        <v>9476</v>
      </c>
      <c r="C9933" s="7"/>
      <c r="D9933" s="1" t="s">
        <v>10004</v>
      </c>
      <c r="F9933" s="3">
        <v>377172.02999999997</v>
      </c>
      <c r="G9933" s="3">
        <v>297909.34999999998</v>
      </c>
      <c r="H9933" s="4">
        <f t="shared" si="155"/>
        <v>78.985005860588345</v>
      </c>
    </row>
    <row r="9934" spans="1:8" ht="25.5" x14ac:dyDescent="0.25">
      <c r="A9934" s="1" t="s">
        <v>5971</v>
      </c>
      <c r="B9934" s="6" t="s">
        <v>9476</v>
      </c>
      <c r="C9934" s="7"/>
      <c r="D9934" s="1" t="s">
        <v>10005</v>
      </c>
      <c r="F9934" s="3">
        <v>366042.28</v>
      </c>
      <c r="G9934" s="3">
        <v>290497.65000000002</v>
      </c>
      <c r="H9934" s="4">
        <f t="shared" si="155"/>
        <v>79.361774820110938</v>
      </c>
    </row>
    <row r="9935" spans="1:8" ht="25.5" x14ac:dyDescent="0.25">
      <c r="A9935" s="1" t="s">
        <v>5971</v>
      </c>
      <c r="B9935" s="6" t="s">
        <v>9476</v>
      </c>
      <c r="C9935" s="7"/>
      <c r="D9935" s="1" t="s">
        <v>10006</v>
      </c>
      <c r="F9935" s="3">
        <v>436828.38</v>
      </c>
      <c r="G9935" s="3">
        <v>272002.65000000002</v>
      </c>
      <c r="H9935" s="4">
        <f t="shared" si="155"/>
        <v>62.267623271180327</v>
      </c>
    </row>
    <row r="9936" spans="1:8" ht="25.5" x14ac:dyDescent="0.25">
      <c r="A9936" s="1" t="s">
        <v>5971</v>
      </c>
      <c r="B9936" s="6" t="s">
        <v>9476</v>
      </c>
      <c r="C9936" s="7"/>
      <c r="D9936" s="1" t="s">
        <v>10007</v>
      </c>
      <c r="F9936" s="3">
        <v>1268072.17</v>
      </c>
      <c r="G9936" s="3">
        <v>1105499.77</v>
      </c>
      <c r="H9936" s="4">
        <f t="shared" si="155"/>
        <v>87.179562500768398</v>
      </c>
    </row>
    <row r="9937" spans="1:8" ht="25.5" x14ac:dyDescent="0.25">
      <c r="A9937" s="1" t="s">
        <v>5971</v>
      </c>
      <c r="B9937" s="6" t="s">
        <v>9476</v>
      </c>
      <c r="C9937" s="7"/>
      <c r="D9937" s="1" t="s">
        <v>10008</v>
      </c>
      <c r="F9937" s="3">
        <v>1571724.59</v>
      </c>
      <c r="G9937" s="3">
        <v>1339334.6299999999</v>
      </c>
      <c r="H9937" s="4">
        <f t="shared" si="155"/>
        <v>85.214333256693521</v>
      </c>
    </row>
    <row r="9938" spans="1:8" ht="25.5" x14ac:dyDescent="0.25">
      <c r="A9938" s="1" t="s">
        <v>5971</v>
      </c>
      <c r="B9938" s="6" t="s">
        <v>9476</v>
      </c>
      <c r="C9938" s="7"/>
      <c r="D9938" s="1" t="s">
        <v>10009</v>
      </c>
      <c r="F9938" s="3">
        <v>248457.65</v>
      </c>
      <c r="G9938" s="3">
        <v>211563.79</v>
      </c>
      <c r="H9938" s="4">
        <f t="shared" si="155"/>
        <v>85.150845627011279</v>
      </c>
    </row>
    <row r="9939" spans="1:8" ht="25.5" x14ac:dyDescent="0.25">
      <c r="A9939" s="1" t="s">
        <v>5971</v>
      </c>
      <c r="B9939" s="6" t="s">
        <v>9476</v>
      </c>
      <c r="C9939" s="7"/>
      <c r="D9939" s="1" t="s">
        <v>10010</v>
      </c>
      <c r="F9939" s="3">
        <v>356580.27</v>
      </c>
      <c r="G9939" s="3">
        <v>220204.29</v>
      </c>
      <c r="H9939" s="4">
        <f t="shared" si="155"/>
        <v>61.75447957342115</v>
      </c>
    </row>
    <row r="9940" spans="1:8" ht="25.5" x14ac:dyDescent="0.25">
      <c r="A9940" s="1" t="s">
        <v>5971</v>
      </c>
      <c r="B9940" s="6" t="s">
        <v>9476</v>
      </c>
      <c r="C9940" s="7"/>
      <c r="D9940" s="1" t="s">
        <v>10011</v>
      </c>
      <c r="F9940" s="3">
        <v>1741307.08</v>
      </c>
      <c r="G9940" s="3">
        <v>1664333.55</v>
      </c>
      <c r="H9940" s="4">
        <f t="shared" si="155"/>
        <v>95.579554526361889</v>
      </c>
    </row>
    <row r="9941" spans="1:8" ht="25.5" x14ac:dyDescent="0.25">
      <c r="A9941" s="1" t="s">
        <v>5971</v>
      </c>
      <c r="B9941" s="6" t="s">
        <v>9476</v>
      </c>
      <c r="C9941" s="7"/>
      <c r="D9941" s="1" t="s">
        <v>10012</v>
      </c>
      <c r="F9941" s="3">
        <v>2613579.23</v>
      </c>
      <c r="G9941" s="3">
        <v>2361023.61</v>
      </c>
      <c r="H9941" s="4">
        <f t="shared" si="155"/>
        <v>90.336791129152033</v>
      </c>
    </row>
    <row r="9942" spans="1:8" ht="25.5" x14ac:dyDescent="0.25">
      <c r="A9942" s="1" t="s">
        <v>5971</v>
      </c>
      <c r="B9942" s="6" t="s">
        <v>9476</v>
      </c>
      <c r="C9942" s="7"/>
      <c r="D9942" s="1" t="s">
        <v>10013</v>
      </c>
      <c r="F9942" s="3">
        <v>252941.14</v>
      </c>
      <c r="G9942" s="3">
        <v>206943.98</v>
      </c>
      <c r="H9942" s="4">
        <f t="shared" si="155"/>
        <v>81.815073657057141</v>
      </c>
    </row>
    <row r="9943" spans="1:8" ht="25.5" x14ac:dyDescent="0.25">
      <c r="A9943" s="1" t="s">
        <v>5971</v>
      </c>
      <c r="B9943" s="6" t="s">
        <v>9476</v>
      </c>
      <c r="C9943" s="7"/>
      <c r="D9943" s="1" t="s">
        <v>10014</v>
      </c>
      <c r="F9943" s="3">
        <v>5801878.0999999996</v>
      </c>
      <c r="G9943" s="3">
        <v>5096884.51</v>
      </c>
      <c r="H9943" s="4">
        <f t="shared" si="155"/>
        <v>87.848872764148567</v>
      </c>
    </row>
    <row r="9944" spans="1:8" ht="25.5" x14ac:dyDescent="0.25">
      <c r="A9944" s="1" t="s">
        <v>5971</v>
      </c>
      <c r="B9944" s="6" t="s">
        <v>9476</v>
      </c>
      <c r="C9944" s="7"/>
      <c r="D9944" s="1" t="s">
        <v>10015</v>
      </c>
      <c r="F9944" s="3">
        <v>1029119.68</v>
      </c>
      <c r="G9944" s="3">
        <v>808721.95</v>
      </c>
      <c r="H9944" s="4">
        <f t="shared" si="155"/>
        <v>78.583858196162367</v>
      </c>
    </row>
    <row r="9945" spans="1:8" ht="25.5" x14ac:dyDescent="0.25">
      <c r="A9945" s="1" t="s">
        <v>5971</v>
      </c>
      <c r="B9945" s="6" t="s">
        <v>9476</v>
      </c>
      <c r="C9945" s="7"/>
      <c r="D9945" s="1" t="s">
        <v>10016</v>
      </c>
      <c r="F9945" s="3">
        <v>175709.16</v>
      </c>
      <c r="G9945" s="3">
        <v>149408.45000000001</v>
      </c>
      <c r="H9945" s="4">
        <f t="shared" ref="H9945:H10008" si="156">G9945/F9945*100</f>
        <v>85.031679623304797</v>
      </c>
    </row>
    <row r="9946" spans="1:8" ht="25.5" x14ac:dyDescent="0.25">
      <c r="A9946" s="1" t="s">
        <v>5971</v>
      </c>
      <c r="B9946" s="6" t="s">
        <v>9476</v>
      </c>
      <c r="C9946" s="7"/>
      <c r="D9946" s="1" t="s">
        <v>10017</v>
      </c>
      <c r="F9946" s="3">
        <v>529010.34</v>
      </c>
      <c r="G9946" s="3">
        <v>518853.06</v>
      </c>
      <c r="H9946" s="4">
        <f t="shared" si="156"/>
        <v>98.079946792722424</v>
      </c>
    </row>
    <row r="9947" spans="1:8" ht="25.5" x14ac:dyDescent="0.25">
      <c r="A9947" s="1" t="s">
        <v>5971</v>
      </c>
      <c r="B9947" s="6" t="s">
        <v>9476</v>
      </c>
      <c r="C9947" s="7"/>
      <c r="D9947" s="1" t="s">
        <v>10018</v>
      </c>
      <c r="F9947" s="3">
        <v>533920.61</v>
      </c>
      <c r="G9947" s="3">
        <v>535855.1</v>
      </c>
      <c r="H9947" s="4">
        <f t="shared" si="156"/>
        <v>100.36231791089689</v>
      </c>
    </row>
    <row r="9948" spans="1:8" ht="25.5" x14ac:dyDescent="0.25">
      <c r="A9948" s="1" t="s">
        <v>5971</v>
      </c>
      <c r="B9948" s="6" t="s">
        <v>9476</v>
      </c>
      <c r="C9948" s="7"/>
      <c r="D9948" s="1" t="s">
        <v>10019</v>
      </c>
      <c r="F9948" s="3">
        <v>188007.6</v>
      </c>
      <c r="G9948" s="3">
        <v>156345.38</v>
      </c>
      <c r="H9948" s="4">
        <f t="shared" si="156"/>
        <v>83.159074420395768</v>
      </c>
    </row>
    <row r="9949" spans="1:8" ht="25.5" x14ac:dyDescent="0.25">
      <c r="A9949" s="1" t="s">
        <v>5971</v>
      </c>
      <c r="B9949" s="6" t="s">
        <v>9476</v>
      </c>
      <c r="C9949" s="7"/>
      <c r="D9949" s="1" t="s">
        <v>10020</v>
      </c>
      <c r="F9949" s="3">
        <v>394865.75</v>
      </c>
      <c r="G9949" s="3">
        <v>381580.36</v>
      </c>
      <c r="H9949" s="4">
        <f t="shared" si="156"/>
        <v>96.635466611120364</v>
      </c>
    </row>
    <row r="9950" spans="1:8" ht="25.5" x14ac:dyDescent="0.25">
      <c r="A9950" s="1" t="s">
        <v>5971</v>
      </c>
      <c r="B9950" s="6" t="s">
        <v>9476</v>
      </c>
      <c r="C9950" s="7"/>
      <c r="D9950" s="1" t="s">
        <v>10021</v>
      </c>
      <c r="F9950" s="3">
        <v>280152.96000000002</v>
      </c>
      <c r="G9950" s="3">
        <v>258675.89</v>
      </c>
      <c r="H9950" s="4">
        <f t="shared" si="156"/>
        <v>92.333805789522984</v>
      </c>
    </row>
    <row r="9951" spans="1:8" ht="25.5" x14ac:dyDescent="0.25">
      <c r="A9951" s="1" t="s">
        <v>5971</v>
      </c>
      <c r="B9951" s="6" t="s">
        <v>9476</v>
      </c>
      <c r="C9951" s="7"/>
      <c r="D9951" s="1" t="s">
        <v>10022</v>
      </c>
      <c r="F9951" s="3">
        <v>224609.52</v>
      </c>
      <c r="G9951" s="3">
        <v>207549.51</v>
      </c>
      <c r="H9951" s="4">
        <f t="shared" si="156"/>
        <v>92.404591755505294</v>
      </c>
    </row>
    <row r="9952" spans="1:8" ht="25.5" x14ac:dyDescent="0.25">
      <c r="A9952" s="1" t="s">
        <v>5971</v>
      </c>
      <c r="B9952" s="6" t="s">
        <v>9476</v>
      </c>
      <c r="C9952" s="7"/>
      <c r="D9952" s="1" t="s">
        <v>10023</v>
      </c>
      <c r="F9952" s="3">
        <v>181094.33</v>
      </c>
      <c r="G9952" s="3">
        <v>181419.55</v>
      </c>
      <c r="H9952" s="4">
        <f t="shared" si="156"/>
        <v>100.17958596494987</v>
      </c>
    </row>
    <row r="9953" spans="1:8" ht="25.5" x14ac:dyDescent="0.25">
      <c r="A9953" s="1" t="s">
        <v>5971</v>
      </c>
      <c r="B9953" s="6" t="s">
        <v>9476</v>
      </c>
      <c r="C9953" s="7"/>
      <c r="D9953" s="1" t="s">
        <v>10024</v>
      </c>
      <c r="F9953" s="3">
        <v>210285.49</v>
      </c>
      <c r="G9953" s="3">
        <v>146173.47</v>
      </c>
      <c r="H9953" s="4">
        <f t="shared" si="156"/>
        <v>69.511914493006628</v>
      </c>
    </row>
    <row r="9954" spans="1:8" ht="25.5" x14ac:dyDescent="0.25">
      <c r="A9954" s="1" t="s">
        <v>5971</v>
      </c>
      <c r="B9954" s="6" t="s">
        <v>9476</v>
      </c>
      <c r="C9954" s="7"/>
      <c r="D9954" s="1" t="s">
        <v>10025</v>
      </c>
      <c r="F9954" s="3">
        <v>187063.86000000002</v>
      </c>
      <c r="G9954" s="3">
        <v>162334.44</v>
      </c>
      <c r="H9954" s="4">
        <f t="shared" si="156"/>
        <v>86.780225747506762</v>
      </c>
    </row>
    <row r="9955" spans="1:8" ht="25.5" x14ac:dyDescent="0.25">
      <c r="A9955" s="1" t="s">
        <v>5971</v>
      </c>
      <c r="B9955" s="6" t="s">
        <v>9476</v>
      </c>
      <c r="C9955" s="7"/>
      <c r="D9955" s="1" t="s">
        <v>10026</v>
      </c>
      <c r="F9955" s="3">
        <v>188187.46</v>
      </c>
      <c r="G9955" s="3">
        <v>151151.26999999999</v>
      </c>
      <c r="H9955" s="4">
        <f t="shared" si="156"/>
        <v>80.319522884255946</v>
      </c>
    </row>
    <row r="9956" spans="1:8" ht="25.5" x14ac:dyDescent="0.25">
      <c r="A9956" s="1" t="s">
        <v>5971</v>
      </c>
      <c r="B9956" s="6" t="s">
        <v>9476</v>
      </c>
      <c r="C9956" s="7"/>
      <c r="D9956" s="1" t="s">
        <v>10027</v>
      </c>
      <c r="F9956" s="3">
        <v>188243.09000000003</v>
      </c>
      <c r="G9956" s="3">
        <v>184488.23</v>
      </c>
      <c r="H9956" s="4">
        <f t="shared" si="156"/>
        <v>98.005313236199001</v>
      </c>
    </row>
    <row r="9957" spans="1:8" ht="25.5" x14ac:dyDescent="0.25">
      <c r="A9957" s="1" t="s">
        <v>5971</v>
      </c>
      <c r="B9957" s="6" t="s">
        <v>9476</v>
      </c>
      <c r="C9957" s="7"/>
      <c r="D9957" s="1" t="s">
        <v>10028</v>
      </c>
      <c r="F9957" s="3">
        <v>2627384.35</v>
      </c>
      <c r="G9957" s="3">
        <v>2355603.94</v>
      </c>
      <c r="H9957" s="4">
        <f t="shared" si="156"/>
        <v>89.655856403346533</v>
      </c>
    </row>
    <row r="9958" spans="1:8" ht="25.5" x14ac:dyDescent="0.25">
      <c r="A9958" s="1" t="s">
        <v>5971</v>
      </c>
      <c r="B9958" s="6" t="s">
        <v>9476</v>
      </c>
      <c r="C9958" s="7"/>
      <c r="D9958" s="1" t="s">
        <v>10029</v>
      </c>
      <c r="F9958" s="3">
        <v>1846579.83</v>
      </c>
      <c r="G9958" s="3">
        <v>1677059.77</v>
      </c>
      <c r="H9958" s="4">
        <f t="shared" si="156"/>
        <v>90.819781671718999</v>
      </c>
    </row>
    <row r="9959" spans="1:8" ht="25.5" x14ac:dyDescent="0.25">
      <c r="A9959" s="1" t="s">
        <v>5971</v>
      </c>
      <c r="B9959" s="6" t="s">
        <v>9476</v>
      </c>
      <c r="C9959" s="7"/>
      <c r="D9959" s="1" t="s">
        <v>10030</v>
      </c>
      <c r="F9959" s="3">
        <v>485578.92</v>
      </c>
      <c r="G9959" s="3">
        <v>426657.52</v>
      </c>
      <c r="H9959" s="4">
        <f t="shared" si="156"/>
        <v>87.865741783024689</v>
      </c>
    </row>
    <row r="9960" spans="1:8" ht="25.5" x14ac:dyDescent="0.25">
      <c r="A9960" s="1" t="s">
        <v>5971</v>
      </c>
      <c r="B9960" s="6" t="s">
        <v>9476</v>
      </c>
      <c r="C9960" s="7"/>
      <c r="D9960" s="1" t="s">
        <v>10031</v>
      </c>
      <c r="F9960" s="3">
        <v>558285.97</v>
      </c>
      <c r="G9960" s="3">
        <v>531815.26</v>
      </c>
      <c r="H9960" s="4">
        <f t="shared" si="156"/>
        <v>95.258575099066164</v>
      </c>
    </row>
    <row r="9961" spans="1:8" ht="25.5" x14ac:dyDescent="0.25">
      <c r="A9961" s="1" t="s">
        <v>5971</v>
      </c>
      <c r="B9961" s="6" t="s">
        <v>9476</v>
      </c>
      <c r="C9961" s="7"/>
      <c r="D9961" s="1" t="s">
        <v>10032</v>
      </c>
      <c r="F9961" s="3">
        <v>1833822.4700000002</v>
      </c>
      <c r="G9961" s="3">
        <v>1717175.17</v>
      </c>
      <c r="H9961" s="4">
        <f t="shared" si="156"/>
        <v>93.639117095124249</v>
      </c>
    </row>
    <row r="9962" spans="1:8" ht="25.5" x14ac:dyDescent="0.25">
      <c r="A9962" s="1" t="s">
        <v>5971</v>
      </c>
      <c r="B9962" s="6" t="s">
        <v>9476</v>
      </c>
      <c r="C9962" s="7"/>
      <c r="D9962" s="1" t="s">
        <v>10033</v>
      </c>
      <c r="F9962" s="3">
        <v>812919.2699999999</v>
      </c>
      <c r="G9962" s="3">
        <v>710589.98</v>
      </c>
      <c r="H9962" s="4">
        <f t="shared" si="156"/>
        <v>87.412121501314644</v>
      </c>
    </row>
    <row r="9963" spans="1:8" ht="25.5" x14ac:dyDescent="0.25">
      <c r="A9963" s="1" t="s">
        <v>5971</v>
      </c>
      <c r="B9963" s="6" t="s">
        <v>9476</v>
      </c>
      <c r="C9963" s="7"/>
      <c r="D9963" s="1" t="s">
        <v>10034</v>
      </c>
      <c r="F9963" s="3">
        <v>213162.52</v>
      </c>
      <c r="G9963" s="3">
        <v>167587.5</v>
      </c>
      <c r="H9963" s="4">
        <f t="shared" si="156"/>
        <v>78.619590348246973</v>
      </c>
    </row>
    <row r="9964" spans="1:8" ht="25.5" x14ac:dyDescent="0.25">
      <c r="A9964" s="1" t="s">
        <v>5971</v>
      </c>
      <c r="B9964" s="6" t="s">
        <v>9476</v>
      </c>
      <c r="C9964" s="7"/>
      <c r="D9964" s="1" t="s">
        <v>10035</v>
      </c>
      <c r="F9964" s="3">
        <v>213832.53</v>
      </c>
      <c r="G9964" s="3">
        <v>101001.56</v>
      </c>
      <c r="H9964" s="4">
        <f t="shared" si="156"/>
        <v>47.23395453442</v>
      </c>
    </row>
    <row r="9965" spans="1:8" ht="25.5" x14ac:dyDescent="0.25">
      <c r="A9965" s="1" t="s">
        <v>5971</v>
      </c>
      <c r="B9965" s="6" t="s">
        <v>9476</v>
      </c>
      <c r="C9965" s="7"/>
      <c r="D9965" s="1" t="s">
        <v>10036</v>
      </c>
      <c r="F9965" s="3">
        <v>4565731.09</v>
      </c>
      <c r="G9965" s="3">
        <v>4209073.16</v>
      </c>
      <c r="H9965" s="4">
        <f t="shared" si="156"/>
        <v>92.188371961258014</v>
      </c>
    </row>
    <row r="9966" spans="1:8" ht="25.5" x14ac:dyDescent="0.25">
      <c r="A9966" s="1" t="s">
        <v>5971</v>
      </c>
      <c r="B9966" s="6" t="s">
        <v>9476</v>
      </c>
      <c r="C9966" s="7"/>
      <c r="D9966" s="1" t="s">
        <v>10037</v>
      </c>
      <c r="F9966" s="3">
        <v>2122496.4700000002</v>
      </c>
      <c r="G9966" s="3">
        <v>1949378.92</v>
      </c>
      <c r="H9966" s="4">
        <f t="shared" si="156"/>
        <v>91.843682548032675</v>
      </c>
    </row>
    <row r="9967" spans="1:8" ht="25.5" x14ac:dyDescent="0.25">
      <c r="A9967" s="1" t="s">
        <v>5971</v>
      </c>
      <c r="B9967" s="6" t="s">
        <v>9476</v>
      </c>
      <c r="C9967" s="7"/>
      <c r="D9967" s="1" t="s">
        <v>10038</v>
      </c>
      <c r="F9967" s="3">
        <v>1314031.81</v>
      </c>
      <c r="G9967" s="3">
        <v>1118969.1299999999</v>
      </c>
      <c r="H9967" s="4">
        <f t="shared" si="156"/>
        <v>85.155406549861212</v>
      </c>
    </row>
    <row r="9968" spans="1:8" ht="25.5" x14ac:dyDescent="0.25">
      <c r="A9968" s="1" t="s">
        <v>5971</v>
      </c>
      <c r="B9968" s="6" t="s">
        <v>9476</v>
      </c>
      <c r="C9968" s="7"/>
      <c r="D9968" s="1" t="s">
        <v>10039</v>
      </c>
      <c r="F9968" s="3">
        <v>998774.6</v>
      </c>
      <c r="G9968" s="3">
        <v>853988.24</v>
      </c>
      <c r="H9968" s="4">
        <f t="shared" si="156"/>
        <v>85.503600111576731</v>
      </c>
    </row>
    <row r="9969" spans="1:8" ht="25.5" x14ac:dyDescent="0.25">
      <c r="A9969" s="1" t="s">
        <v>5971</v>
      </c>
      <c r="B9969" s="6" t="s">
        <v>9476</v>
      </c>
      <c r="C9969" s="7"/>
      <c r="D9969" s="1" t="s">
        <v>10040</v>
      </c>
      <c r="F9969" s="3">
        <v>640538.82999999996</v>
      </c>
      <c r="G9969" s="3">
        <v>621461.69999999995</v>
      </c>
      <c r="H9969" s="4">
        <f t="shared" si="156"/>
        <v>97.021705928429043</v>
      </c>
    </row>
    <row r="9970" spans="1:8" ht="25.5" x14ac:dyDescent="0.25">
      <c r="A9970" s="1" t="s">
        <v>5971</v>
      </c>
      <c r="B9970" s="6" t="s">
        <v>9476</v>
      </c>
      <c r="C9970" s="7"/>
      <c r="D9970" s="1" t="s">
        <v>10041</v>
      </c>
      <c r="F9970" s="3">
        <v>1789518.03</v>
      </c>
      <c r="G9970" s="3">
        <v>1596009.5</v>
      </c>
      <c r="H9970" s="4">
        <f t="shared" si="156"/>
        <v>89.186556002456143</v>
      </c>
    </row>
    <row r="9971" spans="1:8" ht="25.5" x14ac:dyDescent="0.25">
      <c r="A9971" s="1" t="s">
        <v>5971</v>
      </c>
      <c r="B9971" s="6" t="s">
        <v>9476</v>
      </c>
      <c r="C9971" s="7"/>
      <c r="D9971" s="1" t="s">
        <v>10042</v>
      </c>
      <c r="F9971" s="3">
        <v>1699367</v>
      </c>
      <c r="G9971" s="3">
        <v>949786.28</v>
      </c>
      <c r="H9971" s="4">
        <f t="shared" si="156"/>
        <v>55.89059220286142</v>
      </c>
    </row>
    <row r="9972" spans="1:8" ht="25.5" x14ac:dyDescent="0.25">
      <c r="A9972" s="1" t="s">
        <v>5971</v>
      </c>
      <c r="B9972" s="6" t="s">
        <v>9476</v>
      </c>
      <c r="C9972" s="7"/>
      <c r="D9972" s="1" t="s">
        <v>10043</v>
      </c>
      <c r="F9972" s="3">
        <v>1246412.1700000002</v>
      </c>
      <c r="G9972" s="3">
        <v>1043609.2</v>
      </c>
      <c r="H9972" s="4">
        <f t="shared" si="156"/>
        <v>83.729060508130289</v>
      </c>
    </row>
    <row r="9973" spans="1:8" ht="25.5" x14ac:dyDescent="0.25">
      <c r="A9973" s="1" t="s">
        <v>5971</v>
      </c>
      <c r="B9973" s="6" t="s">
        <v>9476</v>
      </c>
      <c r="C9973" s="7"/>
      <c r="D9973" s="1" t="s">
        <v>10044</v>
      </c>
      <c r="F9973" s="3">
        <v>1223831.04</v>
      </c>
      <c r="G9973" s="3">
        <v>1148225.05</v>
      </c>
      <c r="H9973" s="4">
        <f t="shared" si="156"/>
        <v>93.822187252253386</v>
      </c>
    </row>
    <row r="9974" spans="1:8" ht="25.5" x14ac:dyDescent="0.25">
      <c r="A9974" s="1" t="s">
        <v>5971</v>
      </c>
      <c r="B9974" s="6" t="s">
        <v>9476</v>
      </c>
      <c r="C9974" s="7"/>
      <c r="D9974" s="1" t="s">
        <v>10045</v>
      </c>
      <c r="F9974" s="3">
        <v>1264124</v>
      </c>
      <c r="G9974" s="3">
        <v>1116466.6000000001</v>
      </c>
      <c r="H9974" s="4">
        <f t="shared" si="156"/>
        <v>88.319389553556462</v>
      </c>
    </row>
    <row r="9975" spans="1:8" ht="25.5" x14ac:dyDescent="0.25">
      <c r="A9975" s="1" t="s">
        <v>5971</v>
      </c>
      <c r="B9975" s="6" t="s">
        <v>9476</v>
      </c>
      <c r="C9975" s="7"/>
      <c r="D9975" s="1" t="s">
        <v>10046</v>
      </c>
      <c r="F9975" s="3">
        <v>2140403.5599999996</v>
      </c>
      <c r="G9975" s="3">
        <v>1766435.34</v>
      </c>
      <c r="H9975" s="4">
        <f t="shared" si="156"/>
        <v>82.528144365448568</v>
      </c>
    </row>
    <row r="9976" spans="1:8" ht="25.5" x14ac:dyDescent="0.25">
      <c r="A9976" s="1" t="s">
        <v>5971</v>
      </c>
      <c r="B9976" s="6" t="s">
        <v>9476</v>
      </c>
      <c r="C9976" s="7"/>
      <c r="D9976" s="1" t="s">
        <v>10047</v>
      </c>
      <c r="F9976" s="3">
        <v>243119.13999999998</v>
      </c>
      <c r="G9976" s="3">
        <v>266013.06</v>
      </c>
      <c r="H9976" s="4">
        <f t="shared" si="156"/>
        <v>109.41674933532587</v>
      </c>
    </row>
    <row r="9977" spans="1:8" ht="25.5" x14ac:dyDescent="0.25">
      <c r="A9977" s="1" t="s">
        <v>5971</v>
      </c>
      <c r="B9977" s="6" t="s">
        <v>9476</v>
      </c>
      <c r="C9977" s="7"/>
      <c r="D9977" s="1" t="s">
        <v>10048</v>
      </c>
      <c r="F9977" s="3">
        <v>459125.58999999997</v>
      </c>
      <c r="G9977" s="3">
        <v>424447.34</v>
      </c>
      <c r="H9977" s="4">
        <f t="shared" si="156"/>
        <v>92.44689236337274</v>
      </c>
    </row>
    <row r="9978" spans="1:8" ht="25.5" x14ac:dyDescent="0.25">
      <c r="A9978" s="1" t="s">
        <v>5971</v>
      </c>
      <c r="B9978" s="6" t="s">
        <v>9476</v>
      </c>
      <c r="C9978" s="7"/>
      <c r="D9978" s="1" t="s">
        <v>10049</v>
      </c>
      <c r="F9978" s="3">
        <v>205581.66</v>
      </c>
      <c r="G9978" s="3">
        <v>100173.27</v>
      </c>
      <c r="H9978" s="4">
        <f t="shared" si="156"/>
        <v>48.726754127775799</v>
      </c>
    </row>
    <row r="9979" spans="1:8" ht="25.5" x14ac:dyDescent="0.25">
      <c r="A9979" s="1" t="s">
        <v>5971</v>
      </c>
      <c r="B9979" s="6" t="s">
        <v>9476</v>
      </c>
      <c r="C9979" s="7"/>
      <c r="D9979" s="1" t="s">
        <v>10050</v>
      </c>
      <c r="F9979" s="3">
        <v>2500491.75</v>
      </c>
      <c r="G9979" s="3">
        <v>2169867.27</v>
      </c>
      <c r="H9979" s="4">
        <f t="shared" si="156"/>
        <v>86.77762164182306</v>
      </c>
    </row>
    <row r="9980" spans="1:8" ht="25.5" x14ac:dyDescent="0.25">
      <c r="A9980" s="1" t="s">
        <v>5971</v>
      </c>
      <c r="B9980" s="6" t="s">
        <v>9476</v>
      </c>
      <c r="C9980" s="7"/>
      <c r="D9980" s="1" t="s">
        <v>10051</v>
      </c>
      <c r="F9980" s="3">
        <v>167512.76999999999</v>
      </c>
      <c r="G9980" s="3">
        <v>158873.28</v>
      </c>
      <c r="H9980" s="4">
        <f t="shared" si="156"/>
        <v>94.842488724889463</v>
      </c>
    </row>
    <row r="9981" spans="1:8" ht="25.5" x14ac:dyDescent="0.25">
      <c r="A9981" s="1" t="s">
        <v>5971</v>
      </c>
      <c r="B9981" s="6" t="s">
        <v>9476</v>
      </c>
      <c r="C9981" s="7"/>
      <c r="D9981" s="1" t="s">
        <v>10052</v>
      </c>
      <c r="F9981" s="3">
        <v>335388.90999999997</v>
      </c>
      <c r="G9981" s="3">
        <v>271893.95</v>
      </c>
      <c r="H9981" s="4">
        <f t="shared" si="156"/>
        <v>81.068258935574235</v>
      </c>
    </row>
    <row r="9982" spans="1:8" ht="25.5" x14ac:dyDescent="0.25">
      <c r="A9982" s="1" t="s">
        <v>5971</v>
      </c>
      <c r="B9982" s="6" t="s">
        <v>9476</v>
      </c>
      <c r="C9982" s="7"/>
      <c r="D9982" s="1" t="s">
        <v>10053</v>
      </c>
      <c r="F9982" s="3">
        <v>543768.14999999991</v>
      </c>
      <c r="G9982" s="3">
        <v>503977.26</v>
      </c>
      <c r="H9982" s="4">
        <f t="shared" si="156"/>
        <v>92.682379429541811</v>
      </c>
    </row>
    <row r="9983" spans="1:8" ht="25.5" x14ac:dyDescent="0.25">
      <c r="A9983" s="1" t="s">
        <v>5971</v>
      </c>
      <c r="B9983" s="6" t="s">
        <v>9476</v>
      </c>
      <c r="C9983" s="7"/>
      <c r="D9983" s="1" t="s">
        <v>10054</v>
      </c>
      <c r="F9983" s="3">
        <v>2927925.1500000004</v>
      </c>
      <c r="G9983" s="3">
        <v>2691644.44</v>
      </c>
      <c r="H9983" s="4">
        <f t="shared" si="156"/>
        <v>91.930097325063102</v>
      </c>
    </row>
    <row r="9984" spans="1:8" ht="25.5" x14ac:dyDescent="0.25">
      <c r="A9984" s="1" t="s">
        <v>5971</v>
      </c>
      <c r="B9984" s="6" t="s">
        <v>9476</v>
      </c>
      <c r="C9984" s="7"/>
      <c r="D9984" s="1" t="s">
        <v>10055</v>
      </c>
      <c r="F9984" s="3">
        <v>696596.49</v>
      </c>
      <c r="G9984" s="3">
        <v>489810.02</v>
      </c>
      <c r="H9984" s="4">
        <f t="shared" si="156"/>
        <v>70.31474132176578</v>
      </c>
    </row>
    <row r="9985" spans="1:8" ht="25.5" x14ac:dyDescent="0.25">
      <c r="A9985" s="1" t="s">
        <v>5971</v>
      </c>
      <c r="B9985" s="6" t="s">
        <v>9476</v>
      </c>
      <c r="C9985" s="7"/>
      <c r="D9985" s="1" t="s">
        <v>10056</v>
      </c>
      <c r="F9985" s="3">
        <v>2246270.7399999998</v>
      </c>
      <c r="G9985" s="3">
        <v>1929975.9</v>
      </c>
      <c r="H9985" s="4">
        <f t="shared" si="156"/>
        <v>85.919113205383255</v>
      </c>
    </row>
    <row r="9986" spans="1:8" ht="25.5" x14ac:dyDescent="0.25">
      <c r="A9986" s="1" t="s">
        <v>5971</v>
      </c>
      <c r="B9986" s="6" t="s">
        <v>9476</v>
      </c>
      <c r="C9986" s="7"/>
      <c r="D9986" s="1" t="s">
        <v>10057</v>
      </c>
      <c r="F9986" s="3">
        <v>2112257.79</v>
      </c>
      <c r="G9986" s="3">
        <v>1692678.83</v>
      </c>
      <c r="H9986" s="4">
        <f t="shared" si="156"/>
        <v>80.135996563184648</v>
      </c>
    </row>
    <row r="9987" spans="1:8" ht="25.5" x14ac:dyDescent="0.25">
      <c r="A9987" s="1" t="s">
        <v>5971</v>
      </c>
      <c r="B9987" s="6" t="s">
        <v>9476</v>
      </c>
      <c r="C9987" s="7"/>
      <c r="D9987" s="1" t="s">
        <v>10058</v>
      </c>
      <c r="F9987" s="3">
        <v>1717270.3</v>
      </c>
      <c r="G9987" s="3">
        <v>1661729.4</v>
      </c>
      <c r="H9987" s="4">
        <f t="shared" si="156"/>
        <v>96.765745031518918</v>
      </c>
    </row>
    <row r="9988" spans="1:8" ht="25.5" x14ac:dyDescent="0.25">
      <c r="A9988" s="1" t="s">
        <v>5971</v>
      </c>
      <c r="B9988" s="6" t="s">
        <v>9476</v>
      </c>
      <c r="C9988" s="7"/>
      <c r="D9988" s="1" t="s">
        <v>10059</v>
      </c>
      <c r="F9988" s="3">
        <v>1894432.24</v>
      </c>
      <c r="G9988" s="3">
        <v>1683700.44</v>
      </c>
      <c r="H9988" s="4">
        <f t="shared" si="156"/>
        <v>88.876255611021477</v>
      </c>
    </row>
    <row r="9989" spans="1:8" ht="25.5" x14ac:dyDescent="0.25">
      <c r="A9989" s="1" t="s">
        <v>5971</v>
      </c>
      <c r="B9989" s="6" t="s">
        <v>9476</v>
      </c>
      <c r="C9989" s="7"/>
      <c r="D9989" s="1" t="s">
        <v>10060</v>
      </c>
      <c r="F9989" s="3">
        <v>2621327.4500000002</v>
      </c>
      <c r="G9989" s="3">
        <v>2459228.7200000002</v>
      </c>
      <c r="H9989" s="4">
        <f t="shared" si="156"/>
        <v>93.816158679450751</v>
      </c>
    </row>
    <row r="9990" spans="1:8" ht="25.5" x14ac:dyDescent="0.25">
      <c r="A9990" s="1" t="s">
        <v>5971</v>
      </c>
      <c r="B9990" s="6" t="s">
        <v>9476</v>
      </c>
      <c r="C9990" s="7"/>
      <c r="D9990" s="1" t="s">
        <v>10061</v>
      </c>
      <c r="F9990" s="3">
        <v>2150130.3600000003</v>
      </c>
      <c r="G9990" s="3">
        <v>1816694.61</v>
      </c>
      <c r="H9990" s="4">
        <f t="shared" si="156"/>
        <v>84.492300736593478</v>
      </c>
    </row>
    <row r="9991" spans="1:8" ht="25.5" x14ac:dyDescent="0.25">
      <c r="A9991" s="1" t="s">
        <v>5971</v>
      </c>
      <c r="B9991" s="6" t="s">
        <v>9476</v>
      </c>
      <c r="C9991" s="7"/>
      <c r="D9991" s="1" t="s">
        <v>10062</v>
      </c>
      <c r="F9991" s="3">
        <v>3266892.6399999997</v>
      </c>
      <c r="G9991" s="3">
        <v>3151693.61</v>
      </c>
      <c r="H9991" s="4">
        <f t="shared" si="156"/>
        <v>96.473743012258893</v>
      </c>
    </row>
    <row r="9992" spans="1:8" ht="25.5" x14ac:dyDescent="0.25">
      <c r="A9992" s="1" t="s">
        <v>5971</v>
      </c>
      <c r="B9992" s="6" t="s">
        <v>9476</v>
      </c>
      <c r="C9992" s="7"/>
      <c r="D9992" s="1" t="s">
        <v>10063</v>
      </c>
      <c r="F9992" s="3">
        <v>2941160.33</v>
      </c>
      <c r="G9992" s="3">
        <v>2660435.02</v>
      </c>
      <c r="H9992" s="4">
        <f t="shared" si="156"/>
        <v>90.455287080524442</v>
      </c>
    </row>
    <row r="9993" spans="1:8" ht="25.5" x14ac:dyDescent="0.25">
      <c r="A9993" s="1" t="s">
        <v>5971</v>
      </c>
      <c r="B9993" s="6" t="s">
        <v>9476</v>
      </c>
      <c r="C9993" s="7"/>
      <c r="D9993" s="1" t="s">
        <v>10064</v>
      </c>
      <c r="F9993" s="3">
        <v>1386110.39</v>
      </c>
      <c r="G9993" s="3">
        <v>1287608.42</v>
      </c>
      <c r="H9993" s="4">
        <f t="shared" si="156"/>
        <v>92.89364175388657</v>
      </c>
    </row>
    <row r="9994" spans="1:8" ht="25.5" x14ac:dyDescent="0.25">
      <c r="A9994" s="1" t="s">
        <v>5971</v>
      </c>
      <c r="B9994" s="6" t="s">
        <v>9476</v>
      </c>
      <c r="C9994" s="7"/>
      <c r="D9994" s="1" t="s">
        <v>10065</v>
      </c>
      <c r="F9994" s="3">
        <v>6349402.9200000009</v>
      </c>
      <c r="G9994" s="3">
        <v>6158389.7699999996</v>
      </c>
      <c r="H9994" s="4">
        <f t="shared" si="156"/>
        <v>96.991636026147773</v>
      </c>
    </row>
    <row r="9995" spans="1:8" ht="25.5" x14ac:dyDescent="0.25">
      <c r="A9995" s="1" t="s">
        <v>5971</v>
      </c>
      <c r="B9995" s="6" t="s">
        <v>9476</v>
      </c>
      <c r="C9995" s="7"/>
      <c r="D9995" s="1" t="s">
        <v>10066</v>
      </c>
      <c r="F9995" s="3">
        <v>1309752.2</v>
      </c>
      <c r="G9995" s="3">
        <v>1157428.3500000001</v>
      </c>
      <c r="H9995" s="4">
        <f t="shared" si="156"/>
        <v>88.370025261266989</v>
      </c>
    </row>
    <row r="9996" spans="1:8" ht="25.5" x14ac:dyDescent="0.25">
      <c r="A9996" s="1" t="s">
        <v>5971</v>
      </c>
      <c r="B9996" s="6" t="s">
        <v>9476</v>
      </c>
      <c r="C9996" s="7"/>
      <c r="D9996" s="1" t="s">
        <v>10067</v>
      </c>
      <c r="F9996" s="3">
        <v>3592639.48</v>
      </c>
      <c r="G9996" s="3">
        <v>3384095.44</v>
      </c>
      <c r="H9996" s="4">
        <f t="shared" si="156"/>
        <v>94.195241655586329</v>
      </c>
    </row>
    <row r="9997" spans="1:8" ht="25.5" x14ac:dyDescent="0.25">
      <c r="A9997" s="1" t="s">
        <v>5971</v>
      </c>
      <c r="B9997" s="6" t="s">
        <v>9476</v>
      </c>
      <c r="C9997" s="7"/>
      <c r="D9997" s="1" t="s">
        <v>10068</v>
      </c>
      <c r="F9997" s="3">
        <v>331522.67</v>
      </c>
      <c r="G9997" s="3">
        <v>136393.01</v>
      </c>
      <c r="H9997" s="4">
        <f t="shared" si="156"/>
        <v>41.141382578753969</v>
      </c>
    </row>
    <row r="9998" spans="1:8" ht="25.5" x14ac:dyDescent="0.25">
      <c r="A9998" s="1" t="s">
        <v>5971</v>
      </c>
      <c r="B9998" s="6" t="s">
        <v>9476</v>
      </c>
      <c r="C9998" s="7"/>
      <c r="D9998" s="1" t="s">
        <v>10069</v>
      </c>
      <c r="F9998" s="3">
        <v>879888.99</v>
      </c>
      <c r="G9998" s="3">
        <v>825574.82</v>
      </c>
      <c r="H9998" s="4">
        <f t="shared" si="156"/>
        <v>93.827156537099071</v>
      </c>
    </row>
    <row r="9999" spans="1:8" ht="25.5" x14ac:dyDescent="0.25">
      <c r="A9999" s="1" t="s">
        <v>5971</v>
      </c>
      <c r="B9999" s="6" t="s">
        <v>9476</v>
      </c>
      <c r="C9999" s="7"/>
      <c r="D9999" s="1" t="s">
        <v>10070</v>
      </c>
      <c r="F9999" s="3">
        <v>348579.92000000004</v>
      </c>
      <c r="G9999" s="3">
        <v>326409.36</v>
      </c>
      <c r="H9999" s="4">
        <f t="shared" si="156"/>
        <v>93.639748382522995</v>
      </c>
    </row>
    <row r="10000" spans="1:8" ht="25.5" x14ac:dyDescent="0.25">
      <c r="A10000" s="1" t="s">
        <v>5971</v>
      </c>
      <c r="B10000" s="6" t="s">
        <v>9476</v>
      </c>
      <c r="C10000" s="7"/>
      <c r="D10000" s="1" t="s">
        <v>10071</v>
      </c>
      <c r="F10000" s="3">
        <v>2175426.3000000003</v>
      </c>
      <c r="G10000" s="3">
        <v>2048120.18</v>
      </c>
      <c r="H10000" s="4">
        <f t="shared" si="156"/>
        <v>94.147992051029249</v>
      </c>
    </row>
    <row r="10001" spans="1:8" ht="25.5" x14ac:dyDescent="0.25">
      <c r="A10001" s="1" t="s">
        <v>5971</v>
      </c>
      <c r="B10001" s="6" t="s">
        <v>9476</v>
      </c>
      <c r="C10001" s="7"/>
      <c r="D10001" s="1" t="s">
        <v>10072</v>
      </c>
      <c r="F10001" s="3">
        <v>3276754.36</v>
      </c>
      <c r="G10001" s="3">
        <v>3208327.05</v>
      </c>
      <c r="H10001" s="4">
        <f t="shared" si="156"/>
        <v>97.911735135373405</v>
      </c>
    </row>
    <row r="10002" spans="1:8" ht="25.5" x14ac:dyDescent="0.25">
      <c r="A10002" s="1" t="s">
        <v>5971</v>
      </c>
      <c r="B10002" s="6" t="s">
        <v>9476</v>
      </c>
      <c r="C10002" s="7"/>
      <c r="D10002" s="1" t="s">
        <v>10073</v>
      </c>
      <c r="F10002" s="3">
        <v>12388249.23</v>
      </c>
      <c r="G10002" s="3">
        <v>10700963.800000001</v>
      </c>
      <c r="H10002" s="4">
        <f t="shared" si="156"/>
        <v>86.379952496322204</v>
      </c>
    </row>
    <row r="10003" spans="1:8" ht="25.5" x14ac:dyDescent="0.25">
      <c r="A10003" s="1" t="s">
        <v>5971</v>
      </c>
      <c r="B10003" s="6" t="s">
        <v>9476</v>
      </c>
      <c r="C10003" s="7"/>
      <c r="D10003" s="1" t="s">
        <v>10074</v>
      </c>
      <c r="F10003" s="3">
        <v>268512.39999999997</v>
      </c>
      <c r="G10003" s="3">
        <v>225202.6</v>
      </c>
      <c r="H10003" s="4">
        <f t="shared" si="156"/>
        <v>83.870465572539672</v>
      </c>
    </row>
    <row r="10004" spans="1:8" ht="25.5" x14ac:dyDescent="0.25">
      <c r="A10004" s="1" t="s">
        <v>5971</v>
      </c>
      <c r="B10004" s="6" t="s">
        <v>9476</v>
      </c>
      <c r="C10004" s="7"/>
      <c r="D10004" s="1" t="s">
        <v>10075</v>
      </c>
      <c r="F10004" s="3">
        <v>189290.47999999998</v>
      </c>
      <c r="G10004" s="3">
        <v>2189.2199999999998</v>
      </c>
      <c r="H10004" s="4">
        <f t="shared" si="156"/>
        <v>1.1565399379831465</v>
      </c>
    </row>
    <row r="10005" spans="1:8" ht="25.5" x14ac:dyDescent="0.25">
      <c r="A10005" s="1" t="s">
        <v>5971</v>
      </c>
      <c r="B10005" s="6" t="s">
        <v>9476</v>
      </c>
      <c r="C10005" s="7"/>
      <c r="D10005" s="1" t="s">
        <v>10076</v>
      </c>
      <c r="F10005" s="3">
        <v>2846260.8699999996</v>
      </c>
      <c r="G10005" s="3">
        <v>2431902.71</v>
      </c>
      <c r="H10005" s="4">
        <f t="shared" si="156"/>
        <v>85.442017477477393</v>
      </c>
    </row>
    <row r="10006" spans="1:8" ht="25.5" x14ac:dyDescent="0.25">
      <c r="A10006" s="1" t="s">
        <v>5971</v>
      </c>
      <c r="B10006" s="6" t="s">
        <v>9476</v>
      </c>
      <c r="C10006" s="7"/>
      <c r="D10006" s="1" t="s">
        <v>10077</v>
      </c>
      <c r="F10006" s="3">
        <v>1573420.7</v>
      </c>
      <c r="G10006" s="3">
        <v>1320460.27</v>
      </c>
      <c r="H10006" s="4">
        <f t="shared" si="156"/>
        <v>83.922899323747302</v>
      </c>
    </row>
    <row r="10007" spans="1:8" ht="25.5" x14ac:dyDescent="0.25">
      <c r="A10007" s="1" t="s">
        <v>5971</v>
      </c>
      <c r="B10007" s="6" t="s">
        <v>9476</v>
      </c>
      <c r="C10007" s="7"/>
      <c r="D10007" s="1" t="s">
        <v>10078</v>
      </c>
      <c r="F10007" s="3">
        <v>400795.62</v>
      </c>
      <c r="G10007" s="3">
        <v>84163.8</v>
      </c>
      <c r="H10007" s="4">
        <f t="shared" si="156"/>
        <v>20.999181577882513</v>
      </c>
    </row>
    <row r="10008" spans="1:8" ht="25.5" x14ac:dyDescent="0.25">
      <c r="A10008" s="1" t="s">
        <v>5971</v>
      </c>
      <c r="B10008" s="6" t="s">
        <v>9476</v>
      </c>
      <c r="C10008" s="7"/>
      <c r="D10008" s="1" t="s">
        <v>10079</v>
      </c>
      <c r="F10008" s="3">
        <v>2545525.7399999998</v>
      </c>
      <c r="G10008" s="3">
        <v>2461563.16</v>
      </c>
      <c r="H10008" s="4">
        <f t="shared" si="156"/>
        <v>96.701562326374287</v>
      </c>
    </row>
    <row r="10009" spans="1:8" ht="25.5" x14ac:dyDescent="0.25">
      <c r="A10009" s="1" t="s">
        <v>5971</v>
      </c>
      <c r="B10009" s="6" t="s">
        <v>9476</v>
      </c>
      <c r="C10009" s="7"/>
      <c r="D10009" s="1" t="s">
        <v>10080</v>
      </c>
      <c r="F10009" s="3">
        <v>1268453.49</v>
      </c>
      <c r="G10009" s="3">
        <v>977099.66</v>
      </c>
      <c r="H10009" s="4">
        <f t="shared" ref="H10009:H10072" si="157">G10009/F10009*100</f>
        <v>77.030783367547841</v>
      </c>
    </row>
    <row r="10010" spans="1:8" ht="25.5" x14ac:dyDescent="0.25">
      <c r="A10010" s="1" t="s">
        <v>5971</v>
      </c>
      <c r="B10010" s="6" t="s">
        <v>9476</v>
      </c>
      <c r="C10010" s="7"/>
      <c r="D10010" s="1" t="s">
        <v>10081</v>
      </c>
      <c r="F10010" s="3">
        <v>2702810.77</v>
      </c>
      <c r="G10010" s="3">
        <v>2020709.65</v>
      </c>
      <c r="H10010" s="4">
        <f t="shared" si="157"/>
        <v>74.763267648219411</v>
      </c>
    </row>
    <row r="10011" spans="1:8" ht="25.5" x14ac:dyDescent="0.25">
      <c r="A10011" s="1" t="s">
        <v>5971</v>
      </c>
      <c r="B10011" s="6" t="s">
        <v>9476</v>
      </c>
      <c r="C10011" s="7"/>
      <c r="D10011" s="1" t="s">
        <v>10082</v>
      </c>
      <c r="F10011" s="3">
        <v>304595.26</v>
      </c>
      <c r="G10011" s="3">
        <v>125884.12</v>
      </c>
      <c r="H10011" s="4">
        <f t="shared" si="157"/>
        <v>41.328325332442795</v>
      </c>
    </row>
    <row r="10012" spans="1:8" ht="25.5" x14ac:dyDescent="0.25">
      <c r="A10012" s="1" t="s">
        <v>5971</v>
      </c>
      <c r="B10012" s="6" t="s">
        <v>9476</v>
      </c>
      <c r="C10012" s="7"/>
      <c r="D10012" s="1" t="s">
        <v>10083</v>
      </c>
      <c r="F10012" s="3">
        <v>4611182.1900000004</v>
      </c>
      <c r="G10012" s="3">
        <v>3918496.76</v>
      </c>
      <c r="H10012" s="4">
        <f t="shared" si="157"/>
        <v>84.978137894829075</v>
      </c>
    </row>
    <row r="10013" spans="1:8" ht="25.5" x14ac:dyDescent="0.25">
      <c r="A10013" s="1" t="s">
        <v>5971</v>
      </c>
      <c r="B10013" s="6" t="s">
        <v>9476</v>
      </c>
      <c r="C10013" s="7"/>
      <c r="D10013" s="1" t="s">
        <v>10084</v>
      </c>
      <c r="F10013" s="3">
        <v>2744545.58</v>
      </c>
      <c r="G10013" s="3">
        <v>2057384.04</v>
      </c>
      <c r="H10013" s="4">
        <f t="shared" si="157"/>
        <v>74.962647914923679</v>
      </c>
    </row>
    <row r="10014" spans="1:8" ht="25.5" x14ac:dyDescent="0.25">
      <c r="A10014" s="1" t="s">
        <v>5971</v>
      </c>
      <c r="B10014" s="6" t="s">
        <v>9476</v>
      </c>
      <c r="C10014" s="7"/>
      <c r="D10014" s="1" t="s">
        <v>10085</v>
      </c>
      <c r="F10014" s="3">
        <v>216019.52000000002</v>
      </c>
      <c r="G10014" s="3">
        <v>150276.35</v>
      </c>
      <c r="H10014" s="4">
        <f t="shared" si="157"/>
        <v>69.56609754525887</v>
      </c>
    </row>
    <row r="10015" spans="1:8" ht="25.5" x14ac:dyDescent="0.25">
      <c r="A10015" s="1" t="s">
        <v>5971</v>
      </c>
      <c r="B10015" s="6" t="s">
        <v>9476</v>
      </c>
      <c r="C10015" s="7"/>
      <c r="D10015" s="1" t="s">
        <v>10086</v>
      </c>
      <c r="F10015" s="3">
        <v>505277.17000000004</v>
      </c>
      <c r="G10015" s="3">
        <v>400239.29</v>
      </c>
      <c r="H10015" s="4">
        <f t="shared" si="157"/>
        <v>79.211829420276388</v>
      </c>
    </row>
    <row r="10016" spans="1:8" ht="25.5" x14ac:dyDescent="0.25">
      <c r="A10016" s="1" t="s">
        <v>5971</v>
      </c>
      <c r="B10016" s="6" t="s">
        <v>9476</v>
      </c>
      <c r="C10016" s="7"/>
      <c r="D10016" s="1" t="s">
        <v>10087</v>
      </c>
      <c r="F10016" s="3">
        <v>455928.11</v>
      </c>
      <c r="G10016" s="3">
        <v>292988.52</v>
      </c>
      <c r="H10016" s="4">
        <f t="shared" si="157"/>
        <v>64.261999550762511</v>
      </c>
    </row>
    <row r="10017" spans="1:8" ht="25.5" x14ac:dyDescent="0.25">
      <c r="A10017" s="1" t="s">
        <v>5971</v>
      </c>
      <c r="B10017" s="6" t="s">
        <v>9476</v>
      </c>
      <c r="C10017" s="7"/>
      <c r="D10017" s="1" t="s">
        <v>10088</v>
      </c>
      <c r="F10017" s="3">
        <v>203552.58</v>
      </c>
      <c r="G10017" s="3">
        <v>171377.85</v>
      </c>
      <c r="H10017" s="4">
        <f t="shared" si="157"/>
        <v>84.193405949460342</v>
      </c>
    </row>
    <row r="10018" spans="1:8" ht="25.5" x14ac:dyDescent="0.25">
      <c r="A10018" s="1" t="s">
        <v>5971</v>
      </c>
      <c r="B10018" s="6" t="s">
        <v>9476</v>
      </c>
      <c r="C10018" s="7"/>
      <c r="D10018" s="1" t="s">
        <v>10089</v>
      </c>
      <c r="F10018" s="3">
        <v>1088350.8500000001</v>
      </c>
      <c r="G10018" s="3">
        <v>776594.2</v>
      </c>
      <c r="H10018" s="4">
        <f t="shared" si="157"/>
        <v>71.355133319370296</v>
      </c>
    </row>
    <row r="10019" spans="1:8" ht="25.5" x14ac:dyDescent="0.25">
      <c r="A10019" s="1" t="s">
        <v>5971</v>
      </c>
      <c r="B10019" s="6" t="s">
        <v>9476</v>
      </c>
      <c r="C10019" s="7"/>
      <c r="D10019" s="1" t="s">
        <v>10090</v>
      </c>
      <c r="F10019" s="3">
        <v>639974.72000000009</v>
      </c>
      <c r="G10019" s="3">
        <v>328897.82</v>
      </c>
      <c r="H10019" s="4">
        <f t="shared" si="157"/>
        <v>51.392314371417669</v>
      </c>
    </row>
    <row r="10020" spans="1:8" ht="25.5" x14ac:dyDescent="0.25">
      <c r="A10020" s="1" t="s">
        <v>5971</v>
      </c>
      <c r="B10020" s="6" t="s">
        <v>9476</v>
      </c>
      <c r="C10020" s="7"/>
      <c r="D10020" s="1" t="s">
        <v>10091</v>
      </c>
      <c r="F10020" s="3">
        <v>1086989.8</v>
      </c>
      <c r="G10020" s="3">
        <v>980208.61</v>
      </c>
      <c r="H10020" s="4">
        <f t="shared" si="157"/>
        <v>90.17643127837998</v>
      </c>
    </row>
    <row r="10021" spans="1:8" ht="25.5" x14ac:dyDescent="0.25">
      <c r="A10021" s="1" t="s">
        <v>5971</v>
      </c>
      <c r="B10021" s="6" t="s">
        <v>9476</v>
      </c>
      <c r="C10021" s="7"/>
      <c r="D10021" s="1" t="s">
        <v>10092</v>
      </c>
      <c r="F10021" s="3">
        <v>1089247.2100000002</v>
      </c>
      <c r="G10021" s="3">
        <v>931884.1</v>
      </c>
      <c r="H10021" s="4">
        <f t="shared" si="157"/>
        <v>85.553039883388806</v>
      </c>
    </row>
    <row r="10022" spans="1:8" ht="25.5" x14ac:dyDescent="0.25">
      <c r="A10022" s="1" t="s">
        <v>5971</v>
      </c>
      <c r="B10022" s="6" t="s">
        <v>9476</v>
      </c>
      <c r="C10022" s="7"/>
      <c r="D10022" s="1" t="s">
        <v>10093</v>
      </c>
      <c r="F10022" s="3">
        <v>1191663.3600000001</v>
      </c>
      <c r="G10022" s="3">
        <v>1106781.22</v>
      </c>
      <c r="H10022" s="4">
        <f t="shared" si="157"/>
        <v>92.877003451713065</v>
      </c>
    </row>
    <row r="10023" spans="1:8" ht="25.5" x14ac:dyDescent="0.25">
      <c r="A10023" s="1" t="s">
        <v>5971</v>
      </c>
      <c r="B10023" s="6" t="s">
        <v>9476</v>
      </c>
      <c r="C10023" s="7"/>
      <c r="D10023" s="1" t="s">
        <v>10094</v>
      </c>
      <c r="F10023" s="3">
        <v>17466.12</v>
      </c>
      <c r="G10023" s="3">
        <v>0</v>
      </c>
      <c r="H10023" s="4">
        <f t="shared" si="157"/>
        <v>0</v>
      </c>
    </row>
    <row r="10024" spans="1:8" ht="25.5" x14ac:dyDescent="0.25">
      <c r="A10024" s="1" t="s">
        <v>5971</v>
      </c>
      <c r="B10024" s="6" t="s">
        <v>9476</v>
      </c>
      <c r="C10024" s="7"/>
      <c r="D10024" s="1" t="s">
        <v>10095</v>
      </c>
      <c r="F10024" s="3">
        <v>477075.25</v>
      </c>
      <c r="G10024" s="3">
        <v>381057.13</v>
      </c>
      <c r="H10024" s="4">
        <f t="shared" si="157"/>
        <v>79.873590172619529</v>
      </c>
    </row>
    <row r="10025" spans="1:8" ht="25.5" x14ac:dyDescent="0.25">
      <c r="A10025" s="1" t="s">
        <v>5971</v>
      </c>
      <c r="B10025" s="6" t="s">
        <v>9476</v>
      </c>
      <c r="C10025" s="7"/>
      <c r="D10025" s="1" t="s">
        <v>10096</v>
      </c>
      <c r="F10025" s="3">
        <v>725049.48</v>
      </c>
      <c r="G10025" s="3">
        <v>687447.73</v>
      </c>
      <c r="H10025" s="4">
        <f t="shared" si="157"/>
        <v>94.813905666134673</v>
      </c>
    </row>
    <row r="10026" spans="1:8" ht="25.5" x14ac:dyDescent="0.25">
      <c r="A10026" s="1" t="s">
        <v>5971</v>
      </c>
      <c r="B10026" s="6" t="s">
        <v>9476</v>
      </c>
      <c r="C10026" s="7"/>
      <c r="D10026" s="1" t="s">
        <v>10097</v>
      </c>
      <c r="F10026" s="3">
        <v>272289.54000000004</v>
      </c>
      <c r="G10026" s="3">
        <v>218113.91</v>
      </c>
      <c r="H10026" s="4">
        <f t="shared" si="157"/>
        <v>80.103668323065207</v>
      </c>
    </row>
    <row r="10027" spans="1:8" ht="25.5" x14ac:dyDescent="0.25">
      <c r="A10027" s="1" t="s">
        <v>5971</v>
      </c>
      <c r="B10027" s="6" t="s">
        <v>9476</v>
      </c>
      <c r="C10027" s="7"/>
      <c r="D10027" s="1" t="s">
        <v>10098</v>
      </c>
      <c r="F10027" s="3">
        <v>477752.75</v>
      </c>
      <c r="G10027" s="3">
        <v>359690.64</v>
      </c>
      <c r="H10027" s="4">
        <f t="shared" si="157"/>
        <v>75.288031309081944</v>
      </c>
    </row>
    <row r="10028" spans="1:8" ht="25.5" x14ac:dyDescent="0.25">
      <c r="A10028" s="1" t="s">
        <v>5971</v>
      </c>
      <c r="B10028" s="6" t="s">
        <v>9476</v>
      </c>
      <c r="C10028" s="7"/>
      <c r="D10028" s="1" t="s">
        <v>10099</v>
      </c>
      <c r="F10028" s="3">
        <v>202308.17</v>
      </c>
      <c r="G10028" s="3">
        <v>224877.11</v>
      </c>
      <c r="H10028" s="4">
        <v>100</v>
      </c>
    </row>
    <row r="10029" spans="1:8" ht="25.5" x14ac:dyDescent="0.25">
      <c r="A10029" s="1" t="s">
        <v>5971</v>
      </c>
      <c r="B10029" s="6" t="s">
        <v>9476</v>
      </c>
      <c r="C10029" s="7"/>
      <c r="D10029" s="1" t="s">
        <v>10100</v>
      </c>
      <c r="F10029" s="3">
        <v>274240.93</v>
      </c>
      <c r="G10029" s="3">
        <v>205279</v>
      </c>
      <c r="H10029" s="4">
        <f t="shared" si="157"/>
        <v>74.8535238704157</v>
      </c>
    </row>
    <row r="10030" spans="1:8" ht="25.5" x14ac:dyDescent="0.25">
      <c r="A10030" s="1" t="s">
        <v>5971</v>
      </c>
      <c r="B10030" s="6" t="s">
        <v>9476</v>
      </c>
      <c r="C10030" s="7"/>
      <c r="D10030" s="1" t="s">
        <v>10101</v>
      </c>
      <c r="F10030" s="3">
        <v>3101480.21</v>
      </c>
      <c r="G10030" s="3">
        <v>2627349.63</v>
      </c>
      <c r="H10030" s="4">
        <f t="shared" si="157"/>
        <v>84.712764618930123</v>
      </c>
    </row>
    <row r="10031" spans="1:8" ht="25.5" x14ac:dyDescent="0.25">
      <c r="A10031" s="1" t="s">
        <v>5971</v>
      </c>
      <c r="B10031" s="6" t="s">
        <v>9476</v>
      </c>
      <c r="C10031" s="7"/>
      <c r="D10031" s="1" t="s">
        <v>10102</v>
      </c>
      <c r="F10031" s="3">
        <v>2767423.04</v>
      </c>
      <c r="G10031" s="3">
        <v>2541376.85</v>
      </c>
      <c r="H10031" s="4">
        <f t="shared" si="157"/>
        <v>91.831888846310974</v>
      </c>
    </row>
    <row r="10032" spans="1:8" ht="25.5" x14ac:dyDescent="0.25">
      <c r="A10032" s="1" t="s">
        <v>5971</v>
      </c>
      <c r="B10032" s="6" t="s">
        <v>9476</v>
      </c>
      <c r="C10032" s="7"/>
      <c r="D10032" s="1" t="s">
        <v>10103</v>
      </c>
      <c r="F10032" s="3">
        <v>411533.45999999996</v>
      </c>
      <c r="G10032" s="3">
        <v>367656.41</v>
      </c>
      <c r="H10032" s="4">
        <f t="shared" si="157"/>
        <v>89.338157339624345</v>
      </c>
    </row>
    <row r="10033" spans="1:8" ht="25.5" x14ac:dyDescent="0.25">
      <c r="A10033" s="1" t="s">
        <v>5971</v>
      </c>
      <c r="B10033" s="6" t="s">
        <v>9476</v>
      </c>
      <c r="C10033" s="7"/>
      <c r="D10033" s="1" t="s">
        <v>10104</v>
      </c>
      <c r="F10033" s="3">
        <v>251951.1</v>
      </c>
      <c r="G10033" s="3">
        <v>191025.76</v>
      </c>
      <c r="H10033" s="4">
        <f t="shared" si="157"/>
        <v>75.818585431855624</v>
      </c>
    </row>
    <row r="10034" spans="1:8" ht="25.5" x14ac:dyDescent="0.25">
      <c r="A10034" s="1" t="s">
        <v>5971</v>
      </c>
      <c r="B10034" s="6" t="s">
        <v>9476</v>
      </c>
      <c r="C10034" s="7"/>
      <c r="D10034" s="1" t="s">
        <v>10105</v>
      </c>
      <c r="F10034" s="3">
        <v>253791.23</v>
      </c>
      <c r="G10034" s="3">
        <v>241447.14</v>
      </c>
      <c r="H10034" s="4">
        <f t="shared" si="157"/>
        <v>95.136124286091373</v>
      </c>
    </row>
    <row r="10035" spans="1:8" ht="25.5" x14ac:dyDescent="0.25">
      <c r="A10035" s="1" t="s">
        <v>5971</v>
      </c>
      <c r="B10035" s="6" t="s">
        <v>9476</v>
      </c>
      <c r="C10035" s="7"/>
      <c r="D10035" s="1" t="s">
        <v>10106</v>
      </c>
      <c r="F10035" s="3">
        <v>788110.29999999993</v>
      </c>
      <c r="G10035" s="3">
        <v>717521.09</v>
      </c>
      <c r="H10035" s="4">
        <f t="shared" si="157"/>
        <v>91.043232146566282</v>
      </c>
    </row>
    <row r="10036" spans="1:8" ht="25.5" x14ac:dyDescent="0.25">
      <c r="A10036" s="1" t="s">
        <v>5971</v>
      </c>
      <c r="B10036" s="6" t="s">
        <v>9476</v>
      </c>
      <c r="C10036" s="7"/>
      <c r="D10036" s="1" t="s">
        <v>10107</v>
      </c>
      <c r="F10036" s="3">
        <v>908547.24</v>
      </c>
      <c r="G10036" s="3">
        <v>725270.4</v>
      </c>
      <c r="H10036" s="4">
        <f t="shared" si="157"/>
        <v>79.827483709047428</v>
      </c>
    </row>
    <row r="10037" spans="1:8" ht="25.5" x14ac:dyDescent="0.25">
      <c r="A10037" s="1" t="s">
        <v>5971</v>
      </c>
      <c r="B10037" s="6" t="s">
        <v>9476</v>
      </c>
      <c r="C10037" s="7"/>
      <c r="D10037" s="1" t="s">
        <v>10108</v>
      </c>
      <c r="F10037" s="3">
        <v>706779.7300000001</v>
      </c>
      <c r="G10037" s="3">
        <v>569696.77</v>
      </c>
      <c r="H10037" s="4">
        <f t="shared" si="157"/>
        <v>80.604571101664163</v>
      </c>
    </row>
    <row r="10038" spans="1:8" ht="25.5" x14ac:dyDescent="0.25">
      <c r="A10038" s="1" t="s">
        <v>5971</v>
      </c>
      <c r="B10038" s="6" t="s">
        <v>9476</v>
      </c>
      <c r="C10038" s="7"/>
      <c r="D10038" s="1" t="s">
        <v>10109</v>
      </c>
      <c r="F10038" s="3">
        <v>1502340.66</v>
      </c>
      <c r="G10038" s="3">
        <v>1288590.21</v>
      </c>
      <c r="H10038" s="4">
        <f t="shared" si="157"/>
        <v>85.772171672435476</v>
      </c>
    </row>
    <row r="10039" spans="1:8" ht="25.5" x14ac:dyDescent="0.25">
      <c r="A10039" s="1" t="s">
        <v>5971</v>
      </c>
      <c r="B10039" s="6" t="s">
        <v>9476</v>
      </c>
      <c r="C10039" s="7"/>
      <c r="D10039" s="1" t="s">
        <v>10110</v>
      </c>
      <c r="F10039" s="3">
        <v>332772.96000000002</v>
      </c>
      <c r="G10039" s="3">
        <v>237415.09</v>
      </c>
      <c r="H10039" s="4">
        <f t="shared" si="157"/>
        <v>71.344465608022958</v>
      </c>
    </row>
    <row r="10040" spans="1:8" ht="25.5" x14ac:dyDescent="0.25">
      <c r="A10040" s="1" t="s">
        <v>5971</v>
      </c>
      <c r="B10040" s="6" t="s">
        <v>9476</v>
      </c>
      <c r="C10040" s="7"/>
      <c r="D10040" s="1" t="s">
        <v>10111</v>
      </c>
      <c r="F10040" s="3">
        <v>298470.28999999998</v>
      </c>
      <c r="G10040" s="3">
        <v>194125.13</v>
      </c>
      <c r="H10040" s="4">
        <f t="shared" si="157"/>
        <v>65.040017885867314</v>
      </c>
    </row>
    <row r="10041" spans="1:8" ht="25.5" x14ac:dyDescent="0.25">
      <c r="A10041" s="1" t="s">
        <v>5971</v>
      </c>
      <c r="B10041" s="6" t="s">
        <v>9476</v>
      </c>
      <c r="C10041" s="7"/>
      <c r="D10041" s="1" t="s">
        <v>10112</v>
      </c>
      <c r="F10041" s="3">
        <v>788947.54</v>
      </c>
      <c r="G10041" s="3">
        <v>669657.32999999996</v>
      </c>
      <c r="H10041" s="4">
        <f t="shared" si="157"/>
        <v>84.879829906054326</v>
      </c>
    </row>
    <row r="10042" spans="1:8" ht="25.5" x14ac:dyDescent="0.25">
      <c r="A10042" s="1" t="s">
        <v>5971</v>
      </c>
      <c r="B10042" s="6" t="s">
        <v>9476</v>
      </c>
      <c r="C10042" s="7"/>
      <c r="D10042" s="1" t="s">
        <v>10113</v>
      </c>
      <c r="F10042" s="3">
        <v>1780832.23</v>
      </c>
      <c r="G10042" s="3">
        <v>1541481.88</v>
      </c>
      <c r="H10042" s="4">
        <f t="shared" si="157"/>
        <v>86.559635098248407</v>
      </c>
    </row>
    <row r="10043" spans="1:8" ht="25.5" x14ac:dyDescent="0.25">
      <c r="A10043" s="1" t="s">
        <v>5971</v>
      </c>
      <c r="B10043" s="6" t="s">
        <v>9476</v>
      </c>
      <c r="C10043" s="7"/>
      <c r="D10043" s="1" t="s">
        <v>10114</v>
      </c>
      <c r="F10043" s="3">
        <v>116606.77</v>
      </c>
      <c r="G10043" s="3">
        <v>101627.47</v>
      </c>
      <c r="H10043" s="4">
        <f t="shared" si="157"/>
        <v>87.154004866098262</v>
      </c>
    </row>
    <row r="10044" spans="1:8" ht="25.5" x14ac:dyDescent="0.25">
      <c r="A10044" s="1" t="s">
        <v>5971</v>
      </c>
      <c r="B10044" s="6" t="s">
        <v>9476</v>
      </c>
      <c r="C10044" s="7"/>
      <c r="D10044" s="1" t="s">
        <v>10115</v>
      </c>
      <c r="F10044" s="3">
        <v>130650.08000000002</v>
      </c>
      <c r="G10044" s="3">
        <v>115718.34</v>
      </c>
      <c r="H10044" s="4">
        <f t="shared" si="157"/>
        <v>88.571197200950806</v>
      </c>
    </row>
    <row r="10045" spans="1:8" ht="25.5" x14ac:dyDescent="0.25">
      <c r="A10045" s="1" t="s">
        <v>5971</v>
      </c>
      <c r="B10045" s="6" t="s">
        <v>9476</v>
      </c>
      <c r="C10045" s="7"/>
      <c r="D10045" s="1" t="s">
        <v>10116</v>
      </c>
      <c r="F10045" s="3">
        <v>137680.75</v>
      </c>
      <c r="G10045" s="3">
        <v>145694.09</v>
      </c>
      <c r="H10045" s="4">
        <f t="shared" si="157"/>
        <v>105.82023267595505</v>
      </c>
    </row>
    <row r="10046" spans="1:8" ht="25.5" x14ac:dyDescent="0.25">
      <c r="A10046" s="1" t="s">
        <v>5971</v>
      </c>
      <c r="B10046" s="6" t="s">
        <v>9476</v>
      </c>
      <c r="C10046" s="7"/>
      <c r="D10046" s="1" t="s">
        <v>10117</v>
      </c>
      <c r="F10046" s="3">
        <v>190873.38</v>
      </c>
      <c r="G10046" s="3">
        <v>148045.54</v>
      </c>
      <c r="H10046" s="4">
        <f t="shared" si="157"/>
        <v>77.562172367880748</v>
      </c>
    </row>
    <row r="10047" spans="1:8" ht="25.5" x14ac:dyDescent="0.25">
      <c r="A10047" s="1" t="s">
        <v>5971</v>
      </c>
      <c r="B10047" s="6" t="s">
        <v>9476</v>
      </c>
      <c r="C10047" s="7"/>
      <c r="D10047" s="1" t="s">
        <v>10118</v>
      </c>
      <c r="F10047" s="3">
        <v>2567624.2000000002</v>
      </c>
      <c r="G10047" s="3">
        <v>2112209.23</v>
      </c>
      <c r="H10047" s="4">
        <f t="shared" si="157"/>
        <v>82.263176597260596</v>
      </c>
    </row>
    <row r="10048" spans="1:8" ht="25.5" x14ac:dyDescent="0.25">
      <c r="A10048" s="1" t="s">
        <v>5971</v>
      </c>
      <c r="B10048" s="6" t="s">
        <v>9476</v>
      </c>
      <c r="C10048" s="7"/>
      <c r="D10048" s="1" t="s">
        <v>10119</v>
      </c>
      <c r="F10048" s="3">
        <v>120123.01000000001</v>
      </c>
      <c r="G10048" s="3">
        <v>115718.01</v>
      </c>
      <c r="H10048" s="4">
        <f t="shared" si="157"/>
        <v>96.332925723389707</v>
      </c>
    </row>
    <row r="10049" spans="1:8" ht="25.5" x14ac:dyDescent="0.25">
      <c r="A10049" s="1" t="s">
        <v>5971</v>
      </c>
      <c r="B10049" s="6" t="s">
        <v>9476</v>
      </c>
      <c r="C10049" s="7"/>
      <c r="D10049" s="1" t="s">
        <v>10120</v>
      </c>
      <c r="F10049" s="3">
        <v>384539.31</v>
      </c>
      <c r="G10049" s="3">
        <v>311043.96999999997</v>
      </c>
      <c r="H10049" s="4">
        <f t="shared" si="157"/>
        <v>80.887431248576362</v>
      </c>
    </row>
    <row r="10050" spans="1:8" ht="25.5" x14ac:dyDescent="0.25">
      <c r="A10050" s="1" t="s">
        <v>5971</v>
      </c>
      <c r="B10050" s="6" t="s">
        <v>9476</v>
      </c>
      <c r="C10050" s="7"/>
      <c r="D10050" s="1" t="s">
        <v>10121</v>
      </c>
      <c r="F10050" s="3">
        <v>174021.47</v>
      </c>
      <c r="G10050" s="3">
        <v>145137.31</v>
      </c>
      <c r="H10050" s="4">
        <f t="shared" si="157"/>
        <v>83.401956091969566</v>
      </c>
    </row>
    <row r="10051" spans="1:8" ht="25.5" x14ac:dyDescent="0.25">
      <c r="A10051" s="1" t="s">
        <v>5971</v>
      </c>
      <c r="B10051" s="6" t="s">
        <v>9476</v>
      </c>
      <c r="C10051" s="7"/>
      <c r="D10051" s="1" t="s">
        <v>10122</v>
      </c>
      <c r="F10051" s="3">
        <v>728646.97000000009</v>
      </c>
      <c r="G10051" s="3">
        <v>572782.05000000005</v>
      </c>
      <c r="H10051" s="4">
        <f t="shared" si="157"/>
        <v>78.608993598093193</v>
      </c>
    </row>
    <row r="10052" spans="1:8" ht="25.5" x14ac:dyDescent="0.25">
      <c r="A10052" s="1" t="s">
        <v>5971</v>
      </c>
      <c r="B10052" s="6" t="s">
        <v>10123</v>
      </c>
      <c r="C10052" s="7"/>
      <c r="D10052" s="1" t="s">
        <v>10124</v>
      </c>
      <c r="F10052" s="3">
        <v>5928224.96</v>
      </c>
      <c r="G10052" s="3">
        <v>5309027.63</v>
      </c>
      <c r="H10052" s="4">
        <f t="shared" si="157"/>
        <v>89.555097281598435</v>
      </c>
    </row>
    <row r="10053" spans="1:8" ht="25.5" x14ac:dyDescent="0.25">
      <c r="A10053" s="1" t="s">
        <v>5971</v>
      </c>
      <c r="B10053" s="6" t="s">
        <v>10123</v>
      </c>
      <c r="C10053" s="7"/>
      <c r="D10053" s="1" t="s">
        <v>10125</v>
      </c>
      <c r="F10053" s="3">
        <v>2568538.1700000004</v>
      </c>
      <c r="G10053" s="3">
        <v>2347173.79</v>
      </c>
      <c r="H10053" s="4">
        <f t="shared" si="157"/>
        <v>91.3816978627964</v>
      </c>
    </row>
    <row r="10054" spans="1:8" ht="25.5" x14ac:dyDescent="0.25">
      <c r="A10054" s="1" t="s">
        <v>5971</v>
      </c>
      <c r="B10054" s="6" t="s">
        <v>10123</v>
      </c>
      <c r="C10054" s="7"/>
      <c r="D10054" s="1" t="s">
        <v>10126</v>
      </c>
      <c r="F10054" s="3">
        <v>1619341.8800000001</v>
      </c>
      <c r="G10054" s="3">
        <v>1489015.64</v>
      </c>
      <c r="H10054" s="4">
        <f t="shared" si="157"/>
        <v>91.951900854932489</v>
      </c>
    </row>
    <row r="10055" spans="1:8" ht="25.5" x14ac:dyDescent="0.25">
      <c r="A10055" s="1" t="s">
        <v>5971</v>
      </c>
      <c r="B10055" s="6" t="s">
        <v>10123</v>
      </c>
      <c r="C10055" s="7"/>
      <c r="D10055" s="1" t="s">
        <v>10127</v>
      </c>
      <c r="F10055" s="3">
        <v>4408351.24</v>
      </c>
      <c r="G10055" s="3">
        <v>4151945.27</v>
      </c>
      <c r="H10055" s="4">
        <f t="shared" si="157"/>
        <v>94.183631111934716</v>
      </c>
    </row>
    <row r="10056" spans="1:8" ht="25.5" x14ac:dyDescent="0.25">
      <c r="A10056" s="1" t="s">
        <v>5971</v>
      </c>
      <c r="B10056" s="6" t="s">
        <v>10123</v>
      </c>
      <c r="C10056" s="7"/>
      <c r="D10056" s="1" t="s">
        <v>10128</v>
      </c>
      <c r="F10056" s="3">
        <v>2851964.91</v>
      </c>
      <c r="G10056" s="3">
        <v>2753036.16</v>
      </c>
      <c r="H10056" s="4">
        <f t="shared" si="157"/>
        <v>96.531207321200867</v>
      </c>
    </row>
    <row r="10057" spans="1:8" ht="25.5" x14ac:dyDescent="0.25">
      <c r="A10057" s="1" t="s">
        <v>5971</v>
      </c>
      <c r="B10057" s="6" t="s">
        <v>10123</v>
      </c>
      <c r="C10057" s="7"/>
      <c r="D10057" s="1" t="s">
        <v>10129</v>
      </c>
      <c r="F10057" s="3">
        <v>826462.97</v>
      </c>
      <c r="G10057" s="3">
        <v>744603.15</v>
      </c>
      <c r="H10057" s="4">
        <f t="shared" si="157"/>
        <v>90.095161795331251</v>
      </c>
    </row>
    <row r="10058" spans="1:8" ht="25.5" x14ac:dyDescent="0.25">
      <c r="A10058" s="1" t="s">
        <v>5971</v>
      </c>
      <c r="B10058" s="6" t="s">
        <v>10123</v>
      </c>
      <c r="C10058" s="7"/>
      <c r="D10058" s="1" t="s">
        <v>10130</v>
      </c>
      <c r="F10058" s="3">
        <v>211349.72</v>
      </c>
      <c r="G10058" s="3">
        <v>185661.19</v>
      </c>
      <c r="H10058" s="4">
        <f t="shared" si="157"/>
        <v>87.845486618103877</v>
      </c>
    </row>
    <row r="10059" spans="1:8" ht="25.5" x14ac:dyDescent="0.25">
      <c r="A10059" s="1" t="s">
        <v>5971</v>
      </c>
      <c r="B10059" s="6" t="s">
        <v>10123</v>
      </c>
      <c r="C10059" s="7"/>
      <c r="D10059" s="1" t="s">
        <v>10131</v>
      </c>
      <c r="F10059" s="3">
        <v>309001.45</v>
      </c>
      <c r="G10059" s="3">
        <v>207019.89</v>
      </c>
      <c r="H10059" s="4">
        <f t="shared" si="157"/>
        <v>66.9964137708739</v>
      </c>
    </row>
    <row r="10060" spans="1:8" ht="25.5" x14ac:dyDescent="0.25">
      <c r="A10060" s="1" t="s">
        <v>5971</v>
      </c>
      <c r="B10060" s="6" t="s">
        <v>10123</v>
      </c>
      <c r="C10060" s="7"/>
      <c r="D10060" s="1" t="s">
        <v>10132</v>
      </c>
      <c r="F10060" s="3">
        <v>223897.02</v>
      </c>
      <c r="G10060" s="3">
        <v>181933.86</v>
      </c>
      <c r="H10060" s="4">
        <f t="shared" si="157"/>
        <v>81.257830050618807</v>
      </c>
    </row>
    <row r="10061" spans="1:8" ht="25.5" x14ac:dyDescent="0.25">
      <c r="A10061" s="1" t="s">
        <v>5971</v>
      </c>
      <c r="B10061" s="6" t="s">
        <v>10123</v>
      </c>
      <c r="C10061" s="7"/>
      <c r="D10061" s="1" t="s">
        <v>10133</v>
      </c>
      <c r="F10061" s="3">
        <v>214324.86000000002</v>
      </c>
      <c r="G10061" s="3">
        <v>190644.03</v>
      </c>
      <c r="H10061" s="4">
        <f t="shared" si="157"/>
        <v>88.950964437816495</v>
      </c>
    </row>
    <row r="10062" spans="1:8" ht="25.5" x14ac:dyDescent="0.25">
      <c r="A10062" s="1" t="s">
        <v>5971</v>
      </c>
      <c r="B10062" s="6" t="s">
        <v>10123</v>
      </c>
      <c r="C10062" s="7"/>
      <c r="D10062" s="1" t="s">
        <v>10134</v>
      </c>
      <c r="F10062" s="3">
        <v>1580864.43</v>
      </c>
      <c r="G10062" s="3">
        <v>1335402.1299999999</v>
      </c>
      <c r="H10062" s="4">
        <f t="shared" si="157"/>
        <v>84.472906383250077</v>
      </c>
    </row>
    <row r="10063" spans="1:8" ht="25.5" x14ac:dyDescent="0.25">
      <c r="A10063" s="1" t="s">
        <v>5971</v>
      </c>
      <c r="B10063" s="6" t="s">
        <v>10123</v>
      </c>
      <c r="C10063" s="7"/>
      <c r="D10063" s="1" t="s">
        <v>10135</v>
      </c>
      <c r="F10063" s="3">
        <v>5018836.51</v>
      </c>
      <c r="G10063" s="3">
        <v>4436239.6900000004</v>
      </c>
      <c r="H10063" s="4">
        <f t="shared" si="157"/>
        <v>88.391795213110072</v>
      </c>
    </row>
    <row r="10064" spans="1:8" ht="25.5" x14ac:dyDescent="0.25">
      <c r="A10064" s="1" t="s">
        <v>5971</v>
      </c>
      <c r="B10064" s="6" t="s">
        <v>10123</v>
      </c>
      <c r="C10064" s="7"/>
      <c r="D10064" s="1" t="s">
        <v>10136</v>
      </c>
      <c r="F10064" s="3">
        <v>3000110.02</v>
      </c>
      <c r="G10064" s="3">
        <v>2573673.27</v>
      </c>
      <c r="H10064" s="4">
        <f t="shared" si="157"/>
        <v>85.785962942785673</v>
      </c>
    </row>
    <row r="10065" spans="1:8" ht="25.5" x14ac:dyDescent="0.25">
      <c r="A10065" s="1" t="s">
        <v>5971</v>
      </c>
      <c r="B10065" s="6" t="s">
        <v>10123</v>
      </c>
      <c r="C10065" s="7"/>
      <c r="D10065" s="1" t="s">
        <v>10137</v>
      </c>
      <c r="F10065" s="3">
        <v>2949064.73</v>
      </c>
      <c r="G10065" s="3">
        <v>2674730.87</v>
      </c>
      <c r="H10065" s="4">
        <f t="shared" si="157"/>
        <v>90.697597878768846</v>
      </c>
    </row>
    <row r="10066" spans="1:8" ht="25.5" x14ac:dyDescent="0.25">
      <c r="A10066" s="1" t="s">
        <v>5971</v>
      </c>
      <c r="B10066" s="6" t="s">
        <v>10123</v>
      </c>
      <c r="C10066" s="7"/>
      <c r="D10066" s="1" t="s">
        <v>10138</v>
      </c>
      <c r="F10066" s="3">
        <v>185139.02</v>
      </c>
      <c r="G10066" s="3">
        <v>163674.64000000001</v>
      </c>
      <c r="H10066" s="4">
        <f t="shared" si="157"/>
        <v>88.406344594456655</v>
      </c>
    </row>
    <row r="10067" spans="1:8" ht="25.5" x14ac:dyDescent="0.25">
      <c r="A10067" s="1" t="s">
        <v>5971</v>
      </c>
      <c r="B10067" s="6" t="s">
        <v>10123</v>
      </c>
      <c r="C10067" s="7"/>
      <c r="D10067" s="1" t="s">
        <v>10139</v>
      </c>
      <c r="F10067" s="3">
        <v>185550.80000000002</v>
      </c>
      <c r="G10067" s="3">
        <v>157264.32999999999</v>
      </c>
      <c r="H10067" s="4">
        <f t="shared" si="157"/>
        <v>84.75540391095052</v>
      </c>
    </row>
    <row r="10068" spans="1:8" ht="25.5" x14ac:dyDescent="0.25">
      <c r="A10068" s="1" t="s">
        <v>5971</v>
      </c>
      <c r="B10068" s="6" t="s">
        <v>10123</v>
      </c>
      <c r="C10068" s="7"/>
      <c r="D10068" s="1" t="s">
        <v>10140</v>
      </c>
      <c r="F10068" s="3">
        <v>230921.63999999998</v>
      </c>
      <c r="G10068" s="3">
        <v>229478.64</v>
      </c>
      <c r="H10068" s="4">
        <f t="shared" si="157"/>
        <v>99.375112700568053</v>
      </c>
    </row>
    <row r="10069" spans="1:8" ht="25.5" x14ac:dyDescent="0.25">
      <c r="A10069" s="1" t="s">
        <v>5971</v>
      </c>
      <c r="B10069" s="6" t="s">
        <v>10123</v>
      </c>
      <c r="C10069" s="7"/>
      <c r="D10069" s="1" t="s">
        <v>10141</v>
      </c>
      <c r="F10069" s="3">
        <v>216965.8</v>
      </c>
      <c r="G10069" s="3">
        <v>211874.99</v>
      </c>
      <c r="H10069" s="4">
        <f t="shared" si="157"/>
        <v>97.653634812491191</v>
      </c>
    </row>
    <row r="10070" spans="1:8" ht="25.5" x14ac:dyDescent="0.25">
      <c r="A10070" s="1" t="s">
        <v>5971</v>
      </c>
      <c r="B10070" s="6" t="s">
        <v>10123</v>
      </c>
      <c r="C10070" s="7"/>
      <c r="D10070" s="1" t="s">
        <v>10142</v>
      </c>
      <c r="F10070" s="3">
        <v>1551387.94</v>
      </c>
      <c r="G10070" s="3">
        <v>1427779.85</v>
      </c>
      <c r="H10070" s="4">
        <f t="shared" si="157"/>
        <v>92.032419047939754</v>
      </c>
    </row>
    <row r="10071" spans="1:8" ht="25.5" x14ac:dyDescent="0.25">
      <c r="A10071" s="1" t="s">
        <v>5971</v>
      </c>
      <c r="B10071" s="6" t="s">
        <v>10123</v>
      </c>
      <c r="C10071" s="7"/>
      <c r="D10071" s="1" t="s">
        <v>10143</v>
      </c>
      <c r="F10071" s="3">
        <v>1388061.0999999999</v>
      </c>
      <c r="G10071" s="3">
        <v>1338798.54</v>
      </c>
      <c r="H10071" s="4">
        <f t="shared" si="157"/>
        <v>96.45098043594767</v>
      </c>
    </row>
    <row r="10072" spans="1:8" ht="25.5" x14ac:dyDescent="0.25">
      <c r="A10072" s="1" t="s">
        <v>5971</v>
      </c>
      <c r="B10072" s="6" t="s">
        <v>10123</v>
      </c>
      <c r="C10072" s="7"/>
      <c r="D10072" s="1" t="s">
        <v>10144</v>
      </c>
      <c r="F10072" s="3">
        <v>4173288.88</v>
      </c>
      <c r="G10072" s="3">
        <v>4084065.09</v>
      </c>
      <c r="H10072" s="4">
        <f t="shared" si="157"/>
        <v>97.86202698721398</v>
      </c>
    </row>
    <row r="10073" spans="1:8" ht="25.5" x14ac:dyDescent="0.25">
      <c r="A10073" s="1" t="s">
        <v>5971</v>
      </c>
      <c r="B10073" s="6" t="s">
        <v>10123</v>
      </c>
      <c r="C10073" s="7"/>
      <c r="D10073" s="1" t="s">
        <v>10145</v>
      </c>
      <c r="F10073" s="3">
        <v>2224718.6300000004</v>
      </c>
      <c r="G10073" s="3">
        <v>2068871.17</v>
      </c>
      <c r="H10073" s="4">
        <f t="shared" ref="H10073:H10136" si="158">G10073/F10073*100</f>
        <v>92.994733900349431</v>
      </c>
    </row>
    <row r="10074" spans="1:8" ht="25.5" x14ac:dyDescent="0.25">
      <c r="A10074" s="1" t="s">
        <v>5971</v>
      </c>
      <c r="B10074" s="6" t="s">
        <v>10123</v>
      </c>
      <c r="C10074" s="7"/>
      <c r="D10074" s="1" t="s">
        <v>10146</v>
      </c>
      <c r="F10074" s="3">
        <v>2152603.48</v>
      </c>
      <c r="G10074" s="3">
        <v>1999371.85</v>
      </c>
      <c r="H10074" s="4">
        <f t="shared" si="158"/>
        <v>92.881567301006129</v>
      </c>
    </row>
    <row r="10075" spans="1:8" ht="25.5" x14ac:dyDescent="0.25">
      <c r="A10075" s="1" t="s">
        <v>5971</v>
      </c>
      <c r="B10075" s="6" t="s">
        <v>10123</v>
      </c>
      <c r="C10075" s="7"/>
      <c r="D10075" s="1" t="s">
        <v>10147</v>
      </c>
      <c r="F10075" s="3">
        <v>2151187.89</v>
      </c>
      <c r="G10075" s="3">
        <v>1981187.51</v>
      </c>
      <c r="H10075" s="4">
        <f t="shared" si="158"/>
        <v>92.09737183858914</v>
      </c>
    </row>
    <row r="10076" spans="1:8" ht="25.5" x14ac:dyDescent="0.25">
      <c r="A10076" s="1" t="s">
        <v>5971</v>
      </c>
      <c r="B10076" s="6" t="s">
        <v>10123</v>
      </c>
      <c r="C10076" s="7"/>
      <c r="D10076" s="1" t="s">
        <v>10148</v>
      </c>
      <c r="F10076" s="3">
        <v>2174919.14</v>
      </c>
      <c r="G10076" s="3">
        <v>1973659.31</v>
      </c>
      <c r="H10076" s="4">
        <f t="shared" si="158"/>
        <v>90.746330458979727</v>
      </c>
    </row>
    <row r="10077" spans="1:8" ht="25.5" x14ac:dyDescent="0.25">
      <c r="A10077" s="1" t="s">
        <v>5971</v>
      </c>
      <c r="B10077" s="6" t="s">
        <v>10123</v>
      </c>
      <c r="C10077" s="7"/>
      <c r="D10077" s="1" t="s">
        <v>10149</v>
      </c>
      <c r="F10077" s="3">
        <v>2396429.7199999997</v>
      </c>
      <c r="G10077" s="3">
        <v>2257273.6800000002</v>
      </c>
      <c r="H10077" s="4">
        <f t="shared" si="158"/>
        <v>94.193193364335357</v>
      </c>
    </row>
    <row r="10078" spans="1:8" ht="25.5" x14ac:dyDescent="0.25">
      <c r="A10078" s="1" t="s">
        <v>5971</v>
      </c>
      <c r="B10078" s="6" t="s">
        <v>10123</v>
      </c>
      <c r="C10078" s="7"/>
      <c r="D10078" s="1" t="s">
        <v>10150</v>
      </c>
      <c r="F10078" s="3">
        <v>4151591.2600000002</v>
      </c>
      <c r="G10078" s="3">
        <v>3936113.79</v>
      </c>
      <c r="H10078" s="4">
        <f t="shared" si="158"/>
        <v>94.809761932103115</v>
      </c>
    </row>
    <row r="10079" spans="1:8" ht="25.5" x14ac:dyDescent="0.25">
      <c r="A10079" s="1" t="s">
        <v>5971</v>
      </c>
      <c r="B10079" s="6" t="s">
        <v>10123</v>
      </c>
      <c r="C10079" s="7"/>
      <c r="D10079" s="1" t="s">
        <v>10151</v>
      </c>
      <c r="F10079" s="3">
        <v>1776338.5599999998</v>
      </c>
      <c r="G10079" s="3">
        <v>1678049</v>
      </c>
      <c r="H10079" s="4">
        <f t="shared" si="158"/>
        <v>94.466732738155514</v>
      </c>
    </row>
    <row r="10080" spans="1:8" ht="25.5" x14ac:dyDescent="0.25">
      <c r="A10080" s="1" t="s">
        <v>5971</v>
      </c>
      <c r="B10080" s="6" t="s">
        <v>10123</v>
      </c>
      <c r="C10080" s="7"/>
      <c r="D10080" s="1" t="s">
        <v>10152</v>
      </c>
      <c r="F10080" s="3">
        <v>2497289.92</v>
      </c>
      <c r="G10080" s="3">
        <v>2067185.57</v>
      </c>
      <c r="H10080" s="4">
        <f t="shared" si="158"/>
        <v>82.777155885849254</v>
      </c>
    </row>
    <row r="10081" spans="1:8" ht="25.5" x14ac:dyDescent="0.25">
      <c r="A10081" s="1" t="s">
        <v>5971</v>
      </c>
      <c r="B10081" s="6" t="s">
        <v>10123</v>
      </c>
      <c r="C10081" s="7"/>
      <c r="D10081" s="1" t="s">
        <v>10153</v>
      </c>
      <c r="F10081" s="3">
        <v>2248220.71</v>
      </c>
      <c r="G10081" s="3">
        <v>2043845.6</v>
      </c>
      <c r="H10081" s="4">
        <f t="shared" si="158"/>
        <v>90.909473029451817</v>
      </c>
    </row>
    <row r="10082" spans="1:8" ht="25.5" x14ac:dyDescent="0.25">
      <c r="A10082" s="1" t="s">
        <v>5971</v>
      </c>
      <c r="B10082" s="6" t="s">
        <v>10123</v>
      </c>
      <c r="C10082" s="7"/>
      <c r="D10082" s="1" t="s">
        <v>10154</v>
      </c>
      <c r="F10082" s="3">
        <v>4212438.58</v>
      </c>
      <c r="G10082" s="3">
        <v>3749441.46</v>
      </c>
      <c r="H10082" s="4">
        <f t="shared" si="158"/>
        <v>89.008810188990338</v>
      </c>
    </row>
    <row r="10083" spans="1:8" ht="25.5" x14ac:dyDescent="0.25">
      <c r="A10083" s="1" t="s">
        <v>5971</v>
      </c>
      <c r="B10083" s="6" t="s">
        <v>10123</v>
      </c>
      <c r="C10083" s="7"/>
      <c r="D10083" s="1" t="s">
        <v>10155</v>
      </c>
      <c r="F10083" s="3">
        <v>2297417.0699999998</v>
      </c>
      <c r="G10083" s="3">
        <v>2012925.5</v>
      </c>
      <c r="H10083" s="4">
        <f t="shared" si="158"/>
        <v>87.616894915819529</v>
      </c>
    </row>
    <row r="10084" spans="1:8" ht="25.5" x14ac:dyDescent="0.25">
      <c r="A10084" s="1" t="s">
        <v>5971</v>
      </c>
      <c r="B10084" s="6" t="s">
        <v>10123</v>
      </c>
      <c r="C10084" s="7"/>
      <c r="D10084" s="1" t="s">
        <v>10156</v>
      </c>
      <c r="F10084" s="3">
        <v>5955936.6799999997</v>
      </c>
      <c r="G10084" s="3">
        <v>5583680.8399999999</v>
      </c>
      <c r="H10084" s="4">
        <f t="shared" si="158"/>
        <v>93.749835500265931</v>
      </c>
    </row>
    <row r="10085" spans="1:8" ht="25.5" x14ac:dyDescent="0.25">
      <c r="A10085" s="1" t="s">
        <v>5971</v>
      </c>
      <c r="B10085" s="6" t="s">
        <v>10123</v>
      </c>
      <c r="C10085" s="7"/>
      <c r="D10085" s="1" t="s">
        <v>10157</v>
      </c>
      <c r="F10085" s="3">
        <v>2976511.3400000003</v>
      </c>
      <c r="G10085" s="3">
        <v>2745666.96</v>
      </c>
      <c r="H10085" s="4">
        <f t="shared" si="158"/>
        <v>92.244464958094184</v>
      </c>
    </row>
    <row r="10086" spans="1:8" ht="25.5" x14ac:dyDescent="0.25">
      <c r="A10086" s="1" t="s">
        <v>5971</v>
      </c>
      <c r="B10086" s="6" t="s">
        <v>10123</v>
      </c>
      <c r="C10086" s="7"/>
      <c r="D10086" s="1" t="s">
        <v>10158</v>
      </c>
      <c r="F10086" s="3">
        <v>2962724.8000000003</v>
      </c>
      <c r="G10086" s="3">
        <v>2559541.13</v>
      </c>
      <c r="H10086" s="4">
        <f t="shared" si="158"/>
        <v>86.391457282836384</v>
      </c>
    </row>
    <row r="10087" spans="1:8" ht="25.5" x14ac:dyDescent="0.25">
      <c r="A10087" s="1" t="s">
        <v>5971</v>
      </c>
      <c r="B10087" s="6" t="s">
        <v>10123</v>
      </c>
      <c r="C10087" s="7"/>
      <c r="D10087" s="1" t="s">
        <v>10159</v>
      </c>
      <c r="F10087" s="3">
        <v>4773340.53</v>
      </c>
      <c r="G10087" s="3">
        <v>4367895.04</v>
      </c>
      <c r="H10087" s="4">
        <f t="shared" si="158"/>
        <v>91.506043043612479</v>
      </c>
    </row>
    <row r="10088" spans="1:8" ht="25.5" x14ac:dyDescent="0.25">
      <c r="A10088" s="1" t="s">
        <v>5971</v>
      </c>
      <c r="B10088" s="6" t="s">
        <v>10123</v>
      </c>
      <c r="C10088" s="7"/>
      <c r="D10088" s="1" t="s">
        <v>10160</v>
      </c>
      <c r="F10088" s="3">
        <v>9935658.0499999989</v>
      </c>
      <c r="G10088" s="3">
        <v>9452091.3800000008</v>
      </c>
      <c r="H10088" s="4">
        <f t="shared" si="158"/>
        <v>95.133018189972844</v>
      </c>
    </row>
    <row r="10089" spans="1:8" ht="25.5" x14ac:dyDescent="0.25">
      <c r="A10089" s="1" t="s">
        <v>5971</v>
      </c>
      <c r="B10089" s="6" t="s">
        <v>10123</v>
      </c>
      <c r="C10089" s="7"/>
      <c r="D10089" s="1" t="s">
        <v>10161</v>
      </c>
      <c r="F10089" s="3">
        <v>3028386.52</v>
      </c>
      <c r="G10089" s="3">
        <v>2933452.18</v>
      </c>
      <c r="H10089" s="4">
        <f t="shared" si="158"/>
        <v>96.865184170744499</v>
      </c>
    </row>
    <row r="10090" spans="1:8" ht="25.5" x14ac:dyDescent="0.25">
      <c r="A10090" s="1" t="s">
        <v>5971</v>
      </c>
      <c r="B10090" s="6" t="s">
        <v>10123</v>
      </c>
      <c r="C10090" s="7"/>
      <c r="D10090" s="1" t="s">
        <v>10162</v>
      </c>
      <c r="F10090" s="3">
        <v>3007224.57</v>
      </c>
      <c r="G10090" s="3">
        <v>2796447.9</v>
      </c>
      <c r="H10090" s="4">
        <f t="shared" si="158"/>
        <v>92.990990027725147</v>
      </c>
    </row>
    <row r="10091" spans="1:8" ht="25.5" x14ac:dyDescent="0.25">
      <c r="A10091" s="1" t="s">
        <v>5971</v>
      </c>
      <c r="B10091" s="6" t="s">
        <v>10123</v>
      </c>
      <c r="C10091" s="7"/>
      <c r="D10091" s="1" t="s">
        <v>10163</v>
      </c>
      <c r="F10091" s="3">
        <v>3060811.57</v>
      </c>
      <c r="G10091" s="3">
        <v>2771257.12</v>
      </c>
      <c r="H10091" s="4">
        <f t="shared" si="158"/>
        <v>90.539945260335003</v>
      </c>
    </row>
    <row r="10092" spans="1:8" ht="25.5" x14ac:dyDescent="0.25">
      <c r="A10092" s="1" t="s">
        <v>5971</v>
      </c>
      <c r="B10092" s="6" t="s">
        <v>10123</v>
      </c>
      <c r="C10092" s="7"/>
      <c r="D10092" s="1" t="s">
        <v>10164</v>
      </c>
      <c r="F10092" s="3">
        <v>2621600.2999999998</v>
      </c>
      <c r="G10092" s="3">
        <v>2533182.63</v>
      </c>
      <c r="H10092" s="4">
        <f t="shared" si="158"/>
        <v>96.627339796993468</v>
      </c>
    </row>
    <row r="10093" spans="1:8" ht="25.5" x14ac:dyDescent="0.25">
      <c r="A10093" s="1" t="s">
        <v>5971</v>
      </c>
      <c r="B10093" s="6" t="s">
        <v>10123</v>
      </c>
      <c r="C10093" s="7"/>
      <c r="D10093" s="1" t="s">
        <v>10165</v>
      </c>
      <c r="F10093" s="3">
        <v>2892049.97</v>
      </c>
      <c r="G10093" s="3">
        <v>2683679.0099999998</v>
      </c>
      <c r="H10093" s="4">
        <f t="shared" si="158"/>
        <v>92.795042887865435</v>
      </c>
    </row>
    <row r="10094" spans="1:8" ht="25.5" x14ac:dyDescent="0.25">
      <c r="A10094" s="1" t="s">
        <v>5971</v>
      </c>
      <c r="B10094" s="6" t="s">
        <v>10123</v>
      </c>
      <c r="C10094" s="7"/>
      <c r="D10094" s="1" t="s">
        <v>10166</v>
      </c>
      <c r="F10094" s="3">
        <v>3045737</v>
      </c>
      <c r="G10094" s="3">
        <v>2698905</v>
      </c>
      <c r="H10094" s="4">
        <f t="shared" si="158"/>
        <v>88.612542711337198</v>
      </c>
    </row>
    <row r="10095" spans="1:8" ht="25.5" x14ac:dyDescent="0.25">
      <c r="A10095" s="1" t="s">
        <v>5971</v>
      </c>
      <c r="B10095" s="6" t="s">
        <v>10123</v>
      </c>
      <c r="C10095" s="7"/>
      <c r="D10095" s="1" t="s">
        <v>10167</v>
      </c>
      <c r="F10095" s="3">
        <v>5571322.0699999994</v>
      </c>
      <c r="G10095" s="3">
        <v>5171829.57</v>
      </c>
      <c r="H10095" s="4">
        <f t="shared" si="158"/>
        <v>92.829484725875872</v>
      </c>
    </row>
    <row r="10096" spans="1:8" ht="25.5" x14ac:dyDescent="0.25">
      <c r="A10096" s="1" t="s">
        <v>5971</v>
      </c>
      <c r="B10096" s="6" t="s">
        <v>10123</v>
      </c>
      <c r="C10096" s="7"/>
      <c r="D10096" s="1" t="s">
        <v>10168</v>
      </c>
      <c r="F10096" s="3">
        <v>339624.26</v>
      </c>
      <c r="G10096" s="3">
        <v>270792.84000000003</v>
      </c>
      <c r="H10096" s="4">
        <f t="shared" si="158"/>
        <v>79.733067360971205</v>
      </c>
    </row>
    <row r="10097" spans="1:8" ht="25.5" x14ac:dyDescent="0.25">
      <c r="A10097" s="1" t="s">
        <v>5971</v>
      </c>
      <c r="B10097" s="6" t="s">
        <v>10123</v>
      </c>
      <c r="C10097" s="7"/>
      <c r="D10097" s="1" t="s">
        <v>10169</v>
      </c>
      <c r="F10097" s="3">
        <v>215071.44999999998</v>
      </c>
      <c r="G10097" s="3">
        <v>215071.45</v>
      </c>
      <c r="H10097" s="4">
        <f t="shared" si="158"/>
        <v>100.00000000000003</v>
      </c>
    </row>
    <row r="10098" spans="1:8" ht="25.5" x14ac:dyDescent="0.25">
      <c r="A10098" s="1" t="s">
        <v>5971</v>
      </c>
      <c r="B10098" s="6" t="s">
        <v>10123</v>
      </c>
      <c r="C10098" s="7"/>
      <c r="D10098" s="1" t="s">
        <v>10170</v>
      </c>
      <c r="F10098" s="3">
        <v>210825.4</v>
      </c>
      <c r="G10098" s="3">
        <v>133734.1</v>
      </c>
      <c r="H10098" s="4">
        <f t="shared" si="158"/>
        <v>63.433580583743712</v>
      </c>
    </row>
    <row r="10099" spans="1:8" ht="25.5" x14ac:dyDescent="0.25">
      <c r="A10099" s="1" t="s">
        <v>5971</v>
      </c>
      <c r="B10099" s="6" t="s">
        <v>10123</v>
      </c>
      <c r="C10099" s="7"/>
      <c r="D10099" s="1" t="s">
        <v>10171</v>
      </c>
      <c r="F10099" s="3">
        <v>211665.05</v>
      </c>
      <c r="G10099" s="3">
        <v>187847.35</v>
      </c>
      <c r="H10099" s="4">
        <f t="shared" si="158"/>
        <v>88.747457362469632</v>
      </c>
    </row>
    <row r="10100" spans="1:8" ht="25.5" x14ac:dyDescent="0.25">
      <c r="A10100" s="1" t="s">
        <v>5971</v>
      </c>
      <c r="B10100" s="6" t="s">
        <v>10123</v>
      </c>
      <c r="C10100" s="7"/>
      <c r="D10100" s="1" t="s">
        <v>10172</v>
      </c>
      <c r="F10100" s="3">
        <v>230462.91999999998</v>
      </c>
      <c r="G10100" s="3">
        <v>180044.86</v>
      </c>
      <c r="H10100" s="4">
        <f t="shared" si="158"/>
        <v>78.123135817249917</v>
      </c>
    </row>
    <row r="10101" spans="1:8" ht="25.5" x14ac:dyDescent="0.25">
      <c r="A10101" s="1" t="s">
        <v>5971</v>
      </c>
      <c r="B10101" s="6" t="s">
        <v>10123</v>
      </c>
      <c r="C10101" s="7"/>
      <c r="D10101" s="1" t="s">
        <v>10173</v>
      </c>
      <c r="F10101" s="3">
        <v>3048877.66</v>
      </c>
      <c r="G10101" s="3">
        <v>637902.1</v>
      </c>
      <c r="H10101" s="4">
        <f t="shared" si="158"/>
        <v>20.922522027335134</v>
      </c>
    </row>
    <row r="10102" spans="1:8" ht="25.5" x14ac:dyDescent="0.25">
      <c r="A10102" s="1" t="s">
        <v>5971</v>
      </c>
      <c r="B10102" s="6" t="s">
        <v>10123</v>
      </c>
      <c r="C10102" s="7"/>
      <c r="D10102" s="1" t="s">
        <v>10174</v>
      </c>
      <c r="F10102" s="3">
        <v>5742117.7000000002</v>
      </c>
      <c r="G10102" s="3">
        <v>5437917.21</v>
      </c>
      <c r="H10102" s="4">
        <f t="shared" si="158"/>
        <v>94.702294416570382</v>
      </c>
    </row>
    <row r="10103" spans="1:8" ht="25.5" x14ac:dyDescent="0.25">
      <c r="A10103" s="1" t="s">
        <v>5971</v>
      </c>
      <c r="B10103" s="6" t="s">
        <v>10123</v>
      </c>
      <c r="C10103" s="7"/>
      <c r="D10103" s="1" t="s">
        <v>10175</v>
      </c>
      <c r="F10103" s="3">
        <v>3979606.33</v>
      </c>
      <c r="G10103" s="3">
        <v>3728118.16</v>
      </c>
      <c r="H10103" s="4">
        <f t="shared" si="158"/>
        <v>93.680576691614618</v>
      </c>
    </row>
    <row r="10104" spans="1:8" ht="25.5" x14ac:dyDescent="0.25">
      <c r="A10104" s="1" t="s">
        <v>5971</v>
      </c>
      <c r="B10104" s="6" t="s">
        <v>10123</v>
      </c>
      <c r="C10104" s="7"/>
      <c r="D10104" s="1" t="s">
        <v>10176</v>
      </c>
      <c r="F10104" s="3">
        <v>1863881.05</v>
      </c>
      <c r="G10104" s="3">
        <v>1748509.59</v>
      </c>
      <c r="H10104" s="4">
        <f t="shared" si="158"/>
        <v>93.810148989926162</v>
      </c>
    </row>
    <row r="10105" spans="1:8" ht="25.5" x14ac:dyDescent="0.25">
      <c r="A10105" s="1" t="s">
        <v>5971</v>
      </c>
      <c r="B10105" s="6" t="s">
        <v>10123</v>
      </c>
      <c r="C10105" s="7"/>
      <c r="D10105" s="1" t="s">
        <v>10177</v>
      </c>
      <c r="F10105" s="3">
        <v>3042216</v>
      </c>
      <c r="G10105" s="3">
        <v>2734956.3</v>
      </c>
      <c r="H10105" s="4">
        <f t="shared" si="158"/>
        <v>89.900135296113092</v>
      </c>
    </row>
    <row r="10106" spans="1:8" ht="25.5" x14ac:dyDescent="0.25">
      <c r="A10106" s="1" t="s">
        <v>5971</v>
      </c>
      <c r="B10106" s="6" t="s">
        <v>10123</v>
      </c>
      <c r="C10106" s="7"/>
      <c r="D10106" s="1" t="s">
        <v>10178</v>
      </c>
      <c r="F10106" s="3">
        <v>2288997.6300000004</v>
      </c>
      <c r="G10106" s="3">
        <v>2127589.46</v>
      </c>
      <c r="H10106" s="4">
        <f t="shared" si="158"/>
        <v>92.948521750981442</v>
      </c>
    </row>
    <row r="10107" spans="1:8" ht="25.5" x14ac:dyDescent="0.25">
      <c r="A10107" s="1" t="s">
        <v>5971</v>
      </c>
      <c r="B10107" s="6" t="s">
        <v>10123</v>
      </c>
      <c r="C10107" s="7"/>
      <c r="D10107" s="1" t="s">
        <v>10179</v>
      </c>
      <c r="F10107" s="3">
        <v>2326774.44</v>
      </c>
      <c r="G10107" s="3">
        <v>2087566.09</v>
      </c>
      <c r="H10107" s="4">
        <f t="shared" si="158"/>
        <v>89.719315035968862</v>
      </c>
    </row>
    <row r="10108" spans="1:8" ht="25.5" x14ac:dyDescent="0.25">
      <c r="A10108" s="1" t="s">
        <v>5971</v>
      </c>
      <c r="B10108" s="6" t="s">
        <v>10123</v>
      </c>
      <c r="C10108" s="7"/>
      <c r="D10108" s="1" t="s">
        <v>10180</v>
      </c>
      <c r="F10108" s="3">
        <v>3135334.42</v>
      </c>
      <c r="G10108" s="3">
        <v>2820425.03</v>
      </c>
      <c r="H10108" s="4">
        <f t="shared" si="158"/>
        <v>89.956114793011452</v>
      </c>
    </row>
    <row r="10109" spans="1:8" ht="25.5" x14ac:dyDescent="0.25">
      <c r="A10109" s="1" t="s">
        <v>5971</v>
      </c>
      <c r="B10109" s="6" t="s">
        <v>10123</v>
      </c>
      <c r="C10109" s="7"/>
      <c r="D10109" s="1" t="s">
        <v>10181</v>
      </c>
      <c r="F10109" s="3">
        <v>5112468.6499999994</v>
      </c>
      <c r="G10109" s="3">
        <v>4711412.28</v>
      </c>
      <c r="H10109" s="4">
        <f t="shared" si="158"/>
        <v>92.155328522161213</v>
      </c>
    </row>
    <row r="10110" spans="1:8" ht="25.5" x14ac:dyDescent="0.25">
      <c r="A10110" s="1" t="s">
        <v>5971</v>
      </c>
      <c r="B10110" s="6" t="s">
        <v>10123</v>
      </c>
      <c r="C10110" s="7"/>
      <c r="D10110" s="1" t="s">
        <v>10182</v>
      </c>
      <c r="F10110" s="3">
        <v>2768748.57</v>
      </c>
      <c r="G10110" s="3">
        <v>2617711.08</v>
      </c>
      <c r="H10110" s="4">
        <f t="shared" si="158"/>
        <v>94.54491853696922</v>
      </c>
    </row>
    <row r="10111" spans="1:8" ht="25.5" x14ac:dyDescent="0.25">
      <c r="A10111" s="1" t="s">
        <v>5971</v>
      </c>
      <c r="B10111" s="6" t="s">
        <v>10123</v>
      </c>
      <c r="C10111" s="7"/>
      <c r="D10111" s="1" t="s">
        <v>10183</v>
      </c>
      <c r="F10111" s="3">
        <v>10216811.819999998</v>
      </c>
      <c r="G10111" s="3">
        <v>9392481.25</v>
      </c>
      <c r="H10111" s="4">
        <f t="shared" si="158"/>
        <v>91.931626181209253</v>
      </c>
    </row>
    <row r="10112" spans="1:8" ht="25.5" x14ac:dyDescent="0.25">
      <c r="A10112" s="1" t="s">
        <v>5971</v>
      </c>
      <c r="B10112" s="6" t="s">
        <v>10123</v>
      </c>
      <c r="C10112" s="7"/>
      <c r="D10112" s="1" t="s">
        <v>10184</v>
      </c>
      <c r="F10112" s="3">
        <v>3100079.85</v>
      </c>
      <c r="G10112" s="3">
        <v>2861495.22</v>
      </c>
      <c r="H10112" s="4">
        <f t="shared" si="158"/>
        <v>92.303919849032283</v>
      </c>
    </row>
    <row r="10113" spans="1:8" ht="25.5" x14ac:dyDescent="0.25">
      <c r="A10113" s="1" t="s">
        <v>5971</v>
      </c>
      <c r="B10113" s="6" t="s">
        <v>10123</v>
      </c>
      <c r="C10113" s="7"/>
      <c r="D10113" s="1" t="s">
        <v>10185</v>
      </c>
      <c r="F10113" s="3">
        <v>5120812.7299999995</v>
      </c>
      <c r="G10113" s="3">
        <v>4835182.46</v>
      </c>
      <c r="H10113" s="4">
        <f t="shared" si="158"/>
        <v>94.422169193443636</v>
      </c>
    </row>
    <row r="10114" spans="1:8" ht="25.5" x14ac:dyDescent="0.25">
      <c r="A10114" s="1" t="s">
        <v>5971</v>
      </c>
      <c r="B10114" s="6" t="s">
        <v>10123</v>
      </c>
      <c r="C10114" s="7"/>
      <c r="D10114" s="1" t="s">
        <v>10186</v>
      </c>
      <c r="F10114" s="3">
        <v>1831379.6300000001</v>
      </c>
      <c r="G10114" s="3">
        <v>1669829.1</v>
      </c>
      <c r="H10114" s="4">
        <f t="shared" si="158"/>
        <v>91.17875249054724</v>
      </c>
    </row>
    <row r="10115" spans="1:8" ht="25.5" x14ac:dyDescent="0.25">
      <c r="A10115" s="1" t="s">
        <v>5971</v>
      </c>
      <c r="B10115" s="6" t="s">
        <v>10123</v>
      </c>
      <c r="C10115" s="7"/>
      <c r="D10115" s="1" t="s">
        <v>10187</v>
      </c>
      <c r="F10115" s="3">
        <v>5697425.8200000003</v>
      </c>
      <c r="G10115" s="3">
        <v>5180628.6100000003</v>
      </c>
      <c r="H10115" s="4">
        <f t="shared" si="158"/>
        <v>90.929285850710741</v>
      </c>
    </row>
    <row r="10116" spans="1:8" ht="25.5" x14ac:dyDescent="0.25">
      <c r="A10116" s="1" t="s">
        <v>5971</v>
      </c>
      <c r="B10116" s="6" t="s">
        <v>10123</v>
      </c>
      <c r="C10116" s="7"/>
      <c r="D10116" s="1" t="s">
        <v>10188</v>
      </c>
      <c r="F10116" s="3">
        <v>1862558.3</v>
      </c>
      <c r="G10116" s="3">
        <v>1718793.73</v>
      </c>
      <c r="H10116" s="4">
        <f t="shared" si="158"/>
        <v>92.281338522396851</v>
      </c>
    </row>
    <row r="10117" spans="1:8" ht="25.5" x14ac:dyDescent="0.25">
      <c r="A10117" s="1" t="s">
        <v>5971</v>
      </c>
      <c r="B10117" s="6" t="s">
        <v>10123</v>
      </c>
      <c r="C10117" s="7"/>
      <c r="D10117" s="1" t="s">
        <v>10189</v>
      </c>
      <c r="F10117" s="3">
        <v>3315384.1100000003</v>
      </c>
      <c r="G10117" s="3">
        <v>2684957.01</v>
      </c>
      <c r="H10117" s="4">
        <f t="shared" si="158"/>
        <v>80.984794549190241</v>
      </c>
    </row>
    <row r="10118" spans="1:8" ht="25.5" x14ac:dyDescent="0.25">
      <c r="A10118" s="1" t="s">
        <v>5971</v>
      </c>
      <c r="B10118" s="6" t="s">
        <v>10123</v>
      </c>
      <c r="C10118" s="7"/>
      <c r="D10118" s="1" t="s">
        <v>10190</v>
      </c>
      <c r="F10118" s="3">
        <v>2420090.42</v>
      </c>
      <c r="G10118" s="3">
        <v>2023778.72</v>
      </c>
      <c r="H10118" s="4">
        <f t="shared" si="158"/>
        <v>83.62409533442144</v>
      </c>
    </row>
    <row r="10119" spans="1:8" ht="25.5" x14ac:dyDescent="0.25">
      <c r="A10119" s="1" t="s">
        <v>5971</v>
      </c>
      <c r="B10119" s="6" t="s">
        <v>10123</v>
      </c>
      <c r="C10119" s="7"/>
      <c r="D10119" s="1" t="s">
        <v>10191</v>
      </c>
      <c r="F10119" s="3">
        <v>3941244.05</v>
      </c>
      <c r="G10119" s="3">
        <v>3577501.84</v>
      </c>
      <c r="H10119" s="4">
        <f t="shared" si="158"/>
        <v>90.77087829666371</v>
      </c>
    </row>
    <row r="10120" spans="1:8" ht="25.5" x14ac:dyDescent="0.25">
      <c r="A10120" s="1" t="s">
        <v>5971</v>
      </c>
      <c r="B10120" s="6" t="s">
        <v>10123</v>
      </c>
      <c r="C10120" s="7"/>
      <c r="D10120" s="1" t="s">
        <v>10192</v>
      </c>
      <c r="F10120" s="3">
        <v>1662499.35</v>
      </c>
      <c r="G10120" s="3">
        <v>1329273.32</v>
      </c>
      <c r="H10120" s="4">
        <f t="shared" si="158"/>
        <v>79.956321185930094</v>
      </c>
    </row>
    <row r="10121" spans="1:8" ht="25.5" x14ac:dyDescent="0.25">
      <c r="A10121" s="1" t="s">
        <v>5971</v>
      </c>
      <c r="B10121" s="6" t="s">
        <v>10123</v>
      </c>
      <c r="C10121" s="7"/>
      <c r="D10121" s="1" t="s">
        <v>10193</v>
      </c>
      <c r="F10121" s="3">
        <v>4827577.8499999996</v>
      </c>
      <c r="G10121" s="3">
        <v>4658313.9400000004</v>
      </c>
      <c r="H10121" s="4">
        <f t="shared" si="158"/>
        <v>96.49381293768262</v>
      </c>
    </row>
    <row r="10122" spans="1:8" ht="25.5" x14ac:dyDescent="0.25">
      <c r="A10122" s="1" t="s">
        <v>5971</v>
      </c>
      <c r="B10122" s="6" t="s">
        <v>10123</v>
      </c>
      <c r="C10122" s="7"/>
      <c r="D10122" s="1" t="s">
        <v>10194</v>
      </c>
      <c r="F10122" s="3">
        <v>2248764.4000000004</v>
      </c>
      <c r="G10122" s="3">
        <v>2047087.82</v>
      </c>
      <c r="H10122" s="4">
        <f t="shared" si="158"/>
        <v>91.031671436989996</v>
      </c>
    </row>
    <row r="10123" spans="1:8" ht="25.5" x14ac:dyDescent="0.25">
      <c r="A10123" s="1" t="s">
        <v>5971</v>
      </c>
      <c r="B10123" s="6" t="s">
        <v>10123</v>
      </c>
      <c r="C10123" s="7"/>
      <c r="D10123" s="1" t="s">
        <v>10195</v>
      </c>
      <c r="F10123" s="3">
        <v>1822121.86</v>
      </c>
      <c r="G10123" s="3">
        <v>1673876.46</v>
      </c>
      <c r="H10123" s="4">
        <f t="shared" si="158"/>
        <v>91.86413360959294</v>
      </c>
    </row>
    <row r="10124" spans="1:8" ht="25.5" x14ac:dyDescent="0.25">
      <c r="A10124" s="1" t="s">
        <v>5971</v>
      </c>
      <c r="B10124" s="6" t="s">
        <v>10123</v>
      </c>
      <c r="C10124" s="7"/>
      <c r="D10124" s="1" t="s">
        <v>10196</v>
      </c>
      <c r="F10124" s="3">
        <v>5581803.1900000004</v>
      </c>
      <c r="G10124" s="3">
        <v>5389414.5099999998</v>
      </c>
      <c r="H10124" s="4">
        <f t="shared" si="158"/>
        <v>96.553288006559029</v>
      </c>
    </row>
    <row r="10125" spans="1:8" ht="25.5" x14ac:dyDescent="0.25">
      <c r="A10125" s="1" t="s">
        <v>5971</v>
      </c>
      <c r="B10125" s="6" t="s">
        <v>10123</v>
      </c>
      <c r="C10125" s="7"/>
      <c r="D10125" s="1" t="s">
        <v>10197</v>
      </c>
      <c r="F10125" s="3">
        <v>3890561</v>
      </c>
      <c r="G10125" s="3">
        <v>3543327.24</v>
      </c>
      <c r="H10125" s="4">
        <f t="shared" si="158"/>
        <v>91.074969393874056</v>
      </c>
    </row>
    <row r="10126" spans="1:8" ht="25.5" x14ac:dyDescent="0.25">
      <c r="A10126" s="1" t="s">
        <v>5971</v>
      </c>
      <c r="B10126" s="6" t="s">
        <v>10123</v>
      </c>
      <c r="C10126" s="7"/>
      <c r="D10126" s="1" t="s">
        <v>10198</v>
      </c>
      <c r="F10126" s="3">
        <v>1794245.3299999998</v>
      </c>
      <c r="G10126" s="3">
        <v>1516988.91</v>
      </c>
      <c r="H10126" s="4">
        <f t="shared" si="158"/>
        <v>84.547463194456256</v>
      </c>
    </row>
    <row r="10127" spans="1:8" ht="25.5" x14ac:dyDescent="0.25">
      <c r="A10127" s="1" t="s">
        <v>5971</v>
      </c>
      <c r="B10127" s="6" t="s">
        <v>10123</v>
      </c>
      <c r="C10127" s="7"/>
      <c r="D10127" s="1" t="s">
        <v>10199</v>
      </c>
      <c r="F10127" s="3">
        <v>2765261.8299999996</v>
      </c>
      <c r="G10127" s="3">
        <v>2421810.09</v>
      </c>
      <c r="H10127" s="4">
        <f t="shared" si="158"/>
        <v>87.579775040687565</v>
      </c>
    </row>
    <row r="10128" spans="1:8" ht="25.5" x14ac:dyDescent="0.25">
      <c r="A10128" s="1" t="s">
        <v>5971</v>
      </c>
      <c r="B10128" s="6" t="s">
        <v>10123</v>
      </c>
      <c r="C10128" s="7"/>
      <c r="D10128" s="1" t="s">
        <v>10200</v>
      </c>
      <c r="F10128" s="3">
        <v>2652601.9700000002</v>
      </c>
      <c r="G10128" s="3">
        <v>2512217.7000000002</v>
      </c>
      <c r="H10128" s="4">
        <f t="shared" si="158"/>
        <v>94.707676779716792</v>
      </c>
    </row>
    <row r="10129" spans="1:8" ht="25.5" x14ac:dyDescent="0.25">
      <c r="A10129" s="1" t="s">
        <v>5971</v>
      </c>
      <c r="B10129" s="6" t="s">
        <v>10123</v>
      </c>
      <c r="C10129" s="7"/>
      <c r="D10129" s="1" t="s">
        <v>10201</v>
      </c>
      <c r="F10129" s="3">
        <v>2170284.06</v>
      </c>
      <c r="G10129" s="3">
        <v>2056130.5</v>
      </c>
      <c r="H10129" s="4">
        <f t="shared" si="158"/>
        <v>94.740155811677482</v>
      </c>
    </row>
    <row r="10130" spans="1:8" ht="25.5" x14ac:dyDescent="0.25">
      <c r="A10130" s="1" t="s">
        <v>5971</v>
      </c>
      <c r="B10130" s="6" t="s">
        <v>10123</v>
      </c>
      <c r="C10130" s="7"/>
      <c r="D10130" s="1" t="s">
        <v>10202</v>
      </c>
      <c r="F10130" s="3">
        <v>5506884.46</v>
      </c>
      <c r="G10130" s="3">
        <v>5209590.9000000004</v>
      </c>
      <c r="H10130" s="4">
        <f t="shared" si="158"/>
        <v>94.601420055942128</v>
      </c>
    </row>
    <row r="10131" spans="1:8" ht="25.5" x14ac:dyDescent="0.25">
      <c r="A10131" s="1" t="s">
        <v>5971</v>
      </c>
      <c r="B10131" s="6" t="s">
        <v>10123</v>
      </c>
      <c r="C10131" s="7"/>
      <c r="D10131" s="1" t="s">
        <v>10203</v>
      </c>
      <c r="F10131" s="3">
        <v>1850614.89</v>
      </c>
      <c r="G10131" s="3">
        <v>1714815.16</v>
      </c>
      <c r="H10131" s="4">
        <f t="shared" si="158"/>
        <v>92.66191303583426</v>
      </c>
    </row>
    <row r="10132" spans="1:8" ht="25.5" x14ac:dyDescent="0.25">
      <c r="A10132" s="1" t="s">
        <v>5971</v>
      </c>
      <c r="B10132" s="6" t="s">
        <v>10123</v>
      </c>
      <c r="C10132" s="7"/>
      <c r="D10132" s="1" t="s">
        <v>10204</v>
      </c>
      <c r="F10132" s="3">
        <v>4400592.54</v>
      </c>
      <c r="G10132" s="3">
        <v>4162877.2</v>
      </c>
      <c r="H10132" s="4">
        <f t="shared" si="158"/>
        <v>94.598106099593579</v>
      </c>
    </row>
    <row r="10133" spans="1:8" ht="25.5" x14ac:dyDescent="0.25">
      <c r="A10133" s="1" t="s">
        <v>5971</v>
      </c>
      <c r="B10133" s="6" t="s">
        <v>10123</v>
      </c>
      <c r="C10133" s="7"/>
      <c r="D10133" s="1" t="s">
        <v>10205</v>
      </c>
      <c r="F10133" s="3">
        <v>380172.54</v>
      </c>
      <c r="G10133" s="3">
        <v>348837.32</v>
      </c>
      <c r="H10133" s="4">
        <f t="shared" si="158"/>
        <v>91.757631942591118</v>
      </c>
    </row>
    <row r="10134" spans="1:8" ht="25.5" x14ac:dyDescent="0.25">
      <c r="A10134" s="1" t="s">
        <v>5971</v>
      </c>
      <c r="B10134" s="6" t="s">
        <v>10123</v>
      </c>
      <c r="C10134" s="7"/>
      <c r="D10134" s="1" t="s">
        <v>10206</v>
      </c>
      <c r="F10134" s="3">
        <v>230077.06</v>
      </c>
      <c r="G10134" s="3">
        <v>225715.72</v>
      </c>
      <c r="H10134" s="4">
        <f t="shared" si="158"/>
        <v>98.104400325699572</v>
      </c>
    </row>
    <row r="10135" spans="1:8" ht="25.5" x14ac:dyDescent="0.25">
      <c r="A10135" s="1" t="s">
        <v>5971</v>
      </c>
      <c r="B10135" s="6" t="s">
        <v>10123</v>
      </c>
      <c r="C10135" s="7"/>
      <c r="D10135" s="1" t="s">
        <v>10207</v>
      </c>
      <c r="F10135" s="3">
        <v>248275.76</v>
      </c>
      <c r="G10135" s="3">
        <v>147486.79999999999</v>
      </c>
      <c r="H10135" s="4">
        <f t="shared" si="158"/>
        <v>59.404429977376758</v>
      </c>
    </row>
    <row r="10136" spans="1:8" ht="25.5" x14ac:dyDescent="0.25">
      <c r="A10136" s="1" t="s">
        <v>5971</v>
      </c>
      <c r="B10136" s="6" t="s">
        <v>10123</v>
      </c>
      <c r="C10136" s="7"/>
      <c r="D10136" s="1" t="s">
        <v>10208</v>
      </c>
      <c r="F10136" s="3">
        <v>212316.53</v>
      </c>
      <c r="G10136" s="3">
        <v>136861.25</v>
      </c>
      <c r="H10136" s="4">
        <f t="shared" si="158"/>
        <v>64.460948942599998</v>
      </c>
    </row>
    <row r="10137" spans="1:8" ht="25.5" x14ac:dyDescent="0.25">
      <c r="A10137" s="1" t="s">
        <v>5971</v>
      </c>
      <c r="B10137" s="6" t="s">
        <v>10123</v>
      </c>
      <c r="C10137" s="7"/>
      <c r="D10137" s="1" t="s">
        <v>10209</v>
      </c>
      <c r="F10137" s="3">
        <v>211115.97999999998</v>
      </c>
      <c r="G10137" s="3">
        <v>178892.97</v>
      </c>
      <c r="H10137" s="4">
        <f t="shared" ref="H10137:H10200" si="159">G10137/F10137*100</f>
        <v>84.736820964476493</v>
      </c>
    </row>
    <row r="10138" spans="1:8" ht="25.5" x14ac:dyDescent="0.25">
      <c r="A10138" s="1" t="s">
        <v>5971</v>
      </c>
      <c r="B10138" s="6" t="s">
        <v>10123</v>
      </c>
      <c r="C10138" s="7"/>
      <c r="D10138" s="1" t="s">
        <v>10210</v>
      </c>
      <c r="F10138" s="3">
        <v>2000705.22</v>
      </c>
      <c r="G10138" s="3">
        <v>1942697.86</v>
      </c>
      <c r="H10138" s="4">
        <f t="shared" si="159"/>
        <v>97.100654338273785</v>
      </c>
    </row>
    <row r="10139" spans="1:8" ht="25.5" x14ac:dyDescent="0.25">
      <c r="A10139" s="1" t="s">
        <v>5971</v>
      </c>
      <c r="B10139" s="6" t="s">
        <v>10123</v>
      </c>
      <c r="C10139" s="7"/>
      <c r="D10139" s="1" t="s">
        <v>10211</v>
      </c>
      <c r="F10139" s="3">
        <v>2030100.55</v>
      </c>
      <c r="G10139" s="3">
        <v>1915775.26</v>
      </c>
      <c r="H10139" s="4">
        <f t="shared" si="159"/>
        <v>94.368491255273042</v>
      </c>
    </row>
    <row r="10140" spans="1:8" ht="25.5" x14ac:dyDescent="0.25">
      <c r="A10140" s="1" t="s">
        <v>5971</v>
      </c>
      <c r="B10140" s="6" t="s">
        <v>10123</v>
      </c>
      <c r="C10140" s="7"/>
      <c r="D10140" s="1" t="s">
        <v>10212</v>
      </c>
      <c r="F10140" s="3">
        <v>4755872.0999999996</v>
      </c>
      <c r="G10140" s="3">
        <v>4313132.43</v>
      </c>
      <c r="H10140" s="4">
        <f t="shared" si="159"/>
        <v>90.690673325718748</v>
      </c>
    </row>
    <row r="10141" spans="1:8" ht="25.5" x14ac:dyDescent="0.25">
      <c r="A10141" s="1" t="s">
        <v>5971</v>
      </c>
      <c r="B10141" s="6" t="s">
        <v>10123</v>
      </c>
      <c r="C10141" s="7"/>
      <c r="D10141" s="1" t="s">
        <v>10213</v>
      </c>
      <c r="F10141" s="3">
        <v>2888551.81</v>
      </c>
      <c r="G10141" s="3">
        <v>2649929.52</v>
      </c>
      <c r="H10141" s="4">
        <f t="shared" si="159"/>
        <v>91.739033754772777</v>
      </c>
    </row>
    <row r="10142" spans="1:8" ht="25.5" x14ac:dyDescent="0.25">
      <c r="A10142" s="1" t="s">
        <v>5971</v>
      </c>
      <c r="B10142" s="6" t="s">
        <v>10123</v>
      </c>
      <c r="C10142" s="7"/>
      <c r="D10142" s="1" t="s">
        <v>10214</v>
      </c>
      <c r="F10142" s="3">
        <v>237962.22</v>
      </c>
      <c r="G10142" s="3">
        <v>225914.93</v>
      </c>
      <c r="H10142" s="4">
        <f t="shared" si="159"/>
        <v>94.937309796487853</v>
      </c>
    </row>
    <row r="10143" spans="1:8" ht="25.5" x14ac:dyDescent="0.25">
      <c r="A10143" s="1" t="s">
        <v>5971</v>
      </c>
      <c r="B10143" s="6" t="s">
        <v>10123</v>
      </c>
      <c r="C10143" s="7"/>
      <c r="D10143" s="1" t="s">
        <v>10215</v>
      </c>
      <c r="F10143" s="3">
        <v>361888.23</v>
      </c>
      <c r="G10143" s="3">
        <v>350911.04</v>
      </c>
      <c r="H10143" s="4">
        <f t="shared" si="159"/>
        <v>96.96669051657193</v>
      </c>
    </row>
    <row r="10144" spans="1:8" ht="25.5" x14ac:dyDescent="0.25">
      <c r="A10144" s="1" t="s">
        <v>5971</v>
      </c>
      <c r="B10144" s="6" t="s">
        <v>10123</v>
      </c>
      <c r="C10144" s="7"/>
      <c r="D10144" s="1" t="s">
        <v>10216</v>
      </c>
      <c r="F10144" s="3">
        <v>2476564.9500000002</v>
      </c>
      <c r="G10144" s="3">
        <v>2260970.64</v>
      </c>
      <c r="H10144" s="4">
        <f t="shared" si="159"/>
        <v>91.294623223994193</v>
      </c>
    </row>
    <row r="10145" spans="1:8" ht="25.5" x14ac:dyDescent="0.25">
      <c r="A10145" s="1" t="s">
        <v>5971</v>
      </c>
      <c r="B10145" s="6" t="s">
        <v>10123</v>
      </c>
      <c r="C10145" s="7"/>
      <c r="D10145" s="1" t="s">
        <v>10217</v>
      </c>
      <c r="F10145" s="3">
        <v>3637178.24</v>
      </c>
      <c r="G10145" s="3">
        <v>3322163.04</v>
      </c>
      <c r="H10145" s="4">
        <f t="shared" si="159"/>
        <v>91.339022197603384</v>
      </c>
    </row>
    <row r="10146" spans="1:8" ht="25.5" x14ac:dyDescent="0.25">
      <c r="A10146" s="1" t="s">
        <v>5971</v>
      </c>
      <c r="B10146" s="6" t="s">
        <v>10123</v>
      </c>
      <c r="C10146" s="7"/>
      <c r="D10146" s="1" t="s">
        <v>10218</v>
      </c>
      <c r="F10146" s="3">
        <v>4612033.5</v>
      </c>
      <c r="G10146" s="3">
        <v>3869511.25</v>
      </c>
      <c r="H10146" s="4">
        <f t="shared" si="159"/>
        <v>83.90032834757163</v>
      </c>
    </row>
    <row r="10147" spans="1:8" ht="25.5" x14ac:dyDescent="0.25">
      <c r="A10147" s="1" t="s">
        <v>5971</v>
      </c>
      <c r="B10147" s="6" t="s">
        <v>10123</v>
      </c>
      <c r="C10147" s="7"/>
      <c r="D10147" s="1" t="s">
        <v>10219</v>
      </c>
      <c r="F10147" s="3">
        <v>3639643.04</v>
      </c>
      <c r="G10147" s="3">
        <v>3200322.77</v>
      </c>
      <c r="H10147" s="4">
        <f t="shared" si="159"/>
        <v>87.929578115990196</v>
      </c>
    </row>
    <row r="10148" spans="1:8" ht="25.5" x14ac:dyDescent="0.25">
      <c r="A10148" s="1" t="s">
        <v>5971</v>
      </c>
      <c r="B10148" s="6" t="s">
        <v>10123</v>
      </c>
      <c r="C10148" s="7"/>
      <c r="D10148" s="1" t="s">
        <v>10220</v>
      </c>
      <c r="F10148" s="3">
        <v>4064663.16</v>
      </c>
      <c r="G10148" s="3">
        <v>3349086.14</v>
      </c>
      <c r="H10148" s="4">
        <f t="shared" si="159"/>
        <v>82.395170477053753</v>
      </c>
    </row>
    <row r="10149" spans="1:8" ht="25.5" x14ac:dyDescent="0.25">
      <c r="A10149" s="1" t="s">
        <v>5971</v>
      </c>
      <c r="B10149" s="6" t="s">
        <v>10123</v>
      </c>
      <c r="C10149" s="7"/>
      <c r="D10149" s="1" t="s">
        <v>10221</v>
      </c>
      <c r="F10149" s="3">
        <v>5874408.21</v>
      </c>
      <c r="G10149" s="3">
        <v>5008440.55</v>
      </c>
      <c r="H10149" s="4">
        <f t="shared" si="159"/>
        <v>85.258640035844564</v>
      </c>
    </row>
    <row r="10150" spans="1:8" ht="25.5" x14ac:dyDescent="0.25">
      <c r="A10150" s="1" t="s">
        <v>5971</v>
      </c>
      <c r="B10150" s="6" t="s">
        <v>10123</v>
      </c>
      <c r="C10150" s="7"/>
      <c r="D10150" s="1" t="s">
        <v>10222</v>
      </c>
      <c r="F10150" s="3">
        <v>4490676.29</v>
      </c>
      <c r="G10150" s="3">
        <v>3856026.04</v>
      </c>
      <c r="H10150" s="4">
        <f t="shared" si="159"/>
        <v>85.867379231647973</v>
      </c>
    </row>
    <row r="10151" spans="1:8" ht="25.5" x14ac:dyDescent="0.25">
      <c r="A10151" s="1" t="s">
        <v>5971</v>
      </c>
      <c r="B10151" s="6" t="s">
        <v>10123</v>
      </c>
      <c r="C10151" s="7"/>
      <c r="D10151" s="1" t="s">
        <v>10223</v>
      </c>
      <c r="F10151" s="3">
        <v>6043381.8800000008</v>
      </c>
      <c r="G10151" s="3">
        <v>5299866.7699999996</v>
      </c>
      <c r="H10151" s="4">
        <f t="shared" si="159"/>
        <v>87.697035786194576</v>
      </c>
    </row>
    <row r="10152" spans="1:8" ht="25.5" x14ac:dyDescent="0.25">
      <c r="A10152" s="1" t="s">
        <v>5971</v>
      </c>
      <c r="B10152" s="6" t="s">
        <v>10123</v>
      </c>
      <c r="C10152" s="7"/>
      <c r="D10152" s="1" t="s">
        <v>10224</v>
      </c>
      <c r="F10152" s="3">
        <v>14402050.209999999</v>
      </c>
      <c r="G10152" s="3">
        <v>12128358.84</v>
      </c>
      <c r="H10152" s="4">
        <f t="shared" si="159"/>
        <v>84.21272432156033</v>
      </c>
    </row>
    <row r="10153" spans="1:8" ht="25.5" x14ac:dyDescent="0.25">
      <c r="A10153" s="1" t="s">
        <v>5971</v>
      </c>
      <c r="B10153" s="6" t="s">
        <v>10123</v>
      </c>
      <c r="C10153" s="7"/>
      <c r="D10153" s="1" t="s">
        <v>10225</v>
      </c>
      <c r="F10153" s="3">
        <v>3856916.1</v>
      </c>
      <c r="G10153" s="3">
        <v>3280486.92</v>
      </c>
      <c r="H10153" s="4">
        <f t="shared" si="159"/>
        <v>85.054661157913188</v>
      </c>
    </row>
    <row r="10154" spans="1:8" ht="25.5" x14ac:dyDescent="0.25">
      <c r="A10154" s="1" t="s">
        <v>5971</v>
      </c>
      <c r="B10154" s="6" t="s">
        <v>10123</v>
      </c>
      <c r="C10154" s="7"/>
      <c r="D10154" s="1" t="s">
        <v>10226</v>
      </c>
      <c r="F10154" s="3">
        <v>14069094.359999999</v>
      </c>
      <c r="G10154" s="3">
        <v>12101392</v>
      </c>
      <c r="H10154" s="4">
        <f t="shared" si="159"/>
        <v>86.014008367202393</v>
      </c>
    </row>
    <row r="10155" spans="1:8" ht="25.5" x14ac:dyDescent="0.25">
      <c r="A10155" s="1" t="s">
        <v>5971</v>
      </c>
      <c r="B10155" s="6" t="s">
        <v>10123</v>
      </c>
      <c r="C10155" s="7"/>
      <c r="D10155" s="1" t="s">
        <v>10227</v>
      </c>
      <c r="F10155" s="3">
        <v>1669965.3199999998</v>
      </c>
      <c r="G10155" s="3">
        <v>1180433.32</v>
      </c>
      <c r="H10155" s="4">
        <f t="shared" si="159"/>
        <v>70.686097840642589</v>
      </c>
    </row>
    <row r="10156" spans="1:8" ht="25.5" x14ac:dyDescent="0.25">
      <c r="A10156" s="1" t="s">
        <v>5971</v>
      </c>
      <c r="B10156" s="6" t="s">
        <v>10123</v>
      </c>
      <c r="C10156" s="7"/>
      <c r="D10156" s="1" t="s">
        <v>10228</v>
      </c>
      <c r="F10156" s="3">
        <v>145986.59999999998</v>
      </c>
      <c r="G10156" s="3">
        <v>125293.19</v>
      </c>
      <c r="H10156" s="4">
        <f t="shared" si="159"/>
        <v>85.825130525678389</v>
      </c>
    </row>
    <row r="10157" spans="1:8" ht="25.5" x14ac:dyDescent="0.25">
      <c r="A10157" s="1" t="s">
        <v>5971</v>
      </c>
      <c r="B10157" s="6" t="s">
        <v>10123</v>
      </c>
      <c r="C10157" s="7"/>
      <c r="D10157" s="1" t="s">
        <v>10229</v>
      </c>
      <c r="F10157" s="3">
        <v>16203055.84</v>
      </c>
      <c r="G10157" s="3">
        <v>14146577.25</v>
      </c>
      <c r="H10157" s="4">
        <f t="shared" si="159"/>
        <v>87.308081819213186</v>
      </c>
    </row>
    <row r="10158" spans="1:8" ht="25.5" x14ac:dyDescent="0.25">
      <c r="A10158" s="1" t="s">
        <v>5971</v>
      </c>
      <c r="B10158" s="6" t="s">
        <v>10123</v>
      </c>
      <c r="C10158" s="7"/>
      <c r="D10158" s="1" t="s">
        <v>10230</v>
      </c>
      <c r="F10158" s="3">
        <v>3509452.4</v>
      </c>
      <c r="G10158" s="3">
        <v>3301473.35</v>
      </c>
      <c r="H10158" s="4">
        <f t="shared" si="159"/>
        <v>94.073746377070108</v>
      </c>
    </row>
    <row r="10159" spans="1:8" ht="25.5" x14ac:dyDescent="0.25">
      <c r="A10159" s="1" t="s">
        <v>5971</v>
      </c>
      <c r="B10159" s="6" t="s">
        <v>10123</v>
      </c>
      <c r="C10159" s="7"/>
      <c r="D10159" s="1" t="s">
        <v>10231</v>
      </c>
      <c r="F10159" s="3">
        <v>3389253.41</v>
      </c>
      <c r="G10159" s="3">
        <v>3095185.96</v>
      </c>
      <c r="H10159" s="4">
        <f t="shared" si="159"/>
        <v>91.32353310813663</v>
      </c>
    </row>
    <row r="10160" spans="1:8" ht="25.5" x14ac:dyDescent="0.25">
      <c r="A10160" s="1" t="s">
        <v>5971</v>
      </c>
      <c r="B10160" s="6" t="s">
        <v>10123</v>
      </c>
      <c r="C10160" s="7"/>
      <c r="D10160" s="1" t="s">
        <v>10232</v>
      </c>
      <c r="F10160" s="3">
        <v>1337977.2000000002</v>
      </c>
      <c r="G10160" s="3">
        <v>1217897.04</v>
      </c>
      <c r="H10160" s="4">
        <f t="shared" si="159"/>
        <v>91.025246170114102</v>
      </c>
    </row>
    <row r="10161" spans="1:8" ht="25.5" x14ac:dyDescent="0.25">
      <c r="A10161" s="1" t="s">
        <v>5971</v>
      </c>
      <c r="B10161" s="6" t="s">
        <v>10123</v>
      </c>
      <c r="C10161" s="7"/>
      <c r="D10161" s="1" t="s">
        <v>10233</v>
      </c>
      <c r="F10161" s="3">
        <v>2218732.2399999998</v>
      </c>
      <c r="G10161" s="3">
        <v>1950106.21</v>
      </c>
      <c r="H10161" s="4">
        <f t="shared" si="159"/>
        <v>87.892814411891379</v>
      </c>
    </row>
    <row r="10162" spans="1:8" ht="25.5" x14ac:dyDescent="0.25">
      <c r="A10162" s="1" t="s">
        <v>5971</v>
      </c>
      <c r="B10162" s="6" t="s">
        <v>10123</v>
      </c>
      <c r="C10162" s="7"/>
      <c r="D10162" s="1" t="s">
        <v>10234</v>
      </c>
      <c r="F10162" s="3">
        <v>3449472.85</v>
      </c>
      <c r="G10162" s="3">
        <v>3115804.78</v>
      </c>
      <c r="H10162" s="4">
        <f t="shared" si="159"/>
        <v>90.326983730282137</v>
      </c>
    </row>
    <row r="10163" spans="1:8" ht="25.5" x14ac:dyDescent="0.25">
      <c r="A10163" s="1" t="s">
        <v>5971</v>
      </c>
      <c r="B10163" s="6" t="s">
        <v>10123</v>
      </c>
      <c r="C10163" s="7"/>
      <c r="D10163" s="1" t="s">
        <v>10235</v>
      </c>
      <c r="F10163" s="3">
        <v>4021310.59</v>
      </c>
      <c r="G10163" s="3">
        <v>3509499.45</v>
      </c>
      <c r="H10163" s="4">
        <f t="shared" si="159"/>
        <v>87.272528979165472</v>
      </c>
    </row>
    <row r="10164" spans="1:8" ht="25.5" x14ac:dyDescent="0.25">
      <c r="A10164" s="1" t="s">
        <v>5971</v>
      </c>
      <c r="B10164" s="6" t="s">
        <v>10123</v>
      </c>
      <c r="C10164" s="7"/>
      <c r="D10164" s="1" t="s">
        <v>10236</v>
      </c>
      <c r="F10164" s="3">
        <v>2175272.7400000002</v>
      </c>
      <c r="G10164" s="3">
        <v>2017123.03</v>
      </c>
      <c r="H10164" s="4">
        <f t="shared" si="159"/>
        <v>92.729660649358379</v>
      </c>
    </row>
    <row r="10165" spans="1:8" ht="25.5" x14ac:dyDescent="0.25">
      <c r="A10165" s="1" t="s">
        <v>5971</v>
      </c>
      <c r="B10165" s="6" t="s">
        <v>10123</v>
      </c>
      <c r="C10165" s="7"/>
      <c r="D10165" s="1" t="s">
        <v>10237</v>
      </c>
      <c r="F10165" s="3">
        <v>5015434.3899999997</v>
      </c>
      <c r="G10165" s="3">
        <v>4337946.71</v>
      </c>
      <c r="H10165" s="4">
        <f t="shared" si="159"/>
        <v>86.491944120517147</v>
      </c>
    </row>
    <row r="10166" spans="1:8" ht="25.5" x14ac:dyDescent="0.25">
      <c r="A10166" s="1" t="s">
        <v>5971</v>
      </c>
      <c r="B10166" s="6" t="s">
        <v>10123</v>
      </c>
      <c r="C10166" s="7"/>
      <c r="D10166" s="1" t="s">
        <v>10238</v>
      </c>
      <c r="F10166" s="3">
        <v>1545156.5999999999</v>
      </c>
      <c r="G10166" s="3">
        <v>1408930.74</v>
      </c>
      <c r="H10166" s="4">
        <f t="shared" si="159"/>
        <v>91.183685847764565</v>
      </c>
    </row>
    <row r="10167" spans="1:8" ht="25.5" x14ac:dyDescent="0.25">
      <c r="A10167" s="1" t="s">
        <v>5971</v>
      </c>
      <c r="B10167" s="6" t="s">
        <v>10123</v>
      </c>
      <c r="C10167" s="7"/>
      <c r="D10167" s="1" t="s">
        <v>10239</v>
      </c>
      <c r="F10167" s="3">
        <v>1583825.1400000001</v>
      </c>
      <c r="G10167" s="3">
        <v>1519246.61</v>
      </c>
      <c r="H10167" s="4">
        <f t="shared" si="159"/>
        <v>95.922622493541184</v>
      </c>
    </row>
    <row r="10168" spans="1:8" ht="25.5" x14ac:dyDescent="0.25">
      <c r="A10168" s="1" t="s">
        <v>5971</v>
      </c>
      <c r="B10168" s="6" t="s">
        <v>10123</v>
      </c>
      <c r="C10168" s="7"/>
      <c r="D10168" s="1" t="s">
        <v>10240</v>
      </c>
      <c r="F10168" s="3">
        <v>2934837.42</v>
      </c>
      <c r="G10168" s="3">
        <v>2836993.03</v>
      </c>
      <c r="H10168" s="4">
        <f t="shared" si="159"/>
        <v>96.666105272707057</v>
      </c>
    </row>
    <row r="10169" spans="1:8" ht="25.5" x14ac:dyDescent="0.25">
      <c r="A10169" s="1" t="s">
        <v>5971</v>
      </c>
      <c r="B10169" s="6" t="s">
        <v>10123</v>
      </c>
      <c r="C10169" s="7"/>
      <c r="D10169" s="1" t="s">
        <v>10241</v>
      </c>
      <c r="F10169" s="3">
        <v>2948419.88</v>
      </c>
      <c r="G10169" s="3">
        <v>2683572.54</v>
      </c>
      <c r="H10169" s="4">
        <f t="shared" si="159"/>
        <v>91.017312635946553</v>
      </c>
    </row>
    <row r="10170" spans="1:8" ht="25.5" x14ac:dyDescent="0.25">
      <c r="A10170" s="1" t="s">
        <v>5971</v>
      </c>
      <c r="B10170" s="6" t="s">
        <v>10123</v>
      </c>
      <c r="C10170" s="7"/>
      <c r="D10170" s="1" t="s">
        <v>10242</v>
      </c>
      <c r="F10170" s="3">
        <v>1764733.8900000001</v>
      </c>
      <c r="G10170" s="3">
        <v>1720682.18</v>
      </c>
      <c r="H10170" s="4">
        <f t="shared" si="159"/>
        <v>97.503776050903625</v>
      </c>
    </row>
    <row r="10171" spans="1:8" ht="25.5" x14ac:dyDescent="0.25">
      <c r="A10171" s="1" t="s">
        <v>5971</v>
      </c>
      <c r="B10171" s="6" t="s">
        <v>10123</v>
      </c>
      <c r="C10171" s="7"/>
      <c r="D10171" s="1" t="s">
        <v>10243</v>
      </c>
      <c r="F10171" s="3">
        <v>0</v>
      </c>
      <c r="G10171" s="3">
        <v>16072.54</v>
      </c>
      <c r="H10171" s="4">
        <v>0</v>
      </c>
    </row>
    <row r="10172" spans="1:8" ht="25.5" x14ac:dyDescent="0.25">
      <c r="A10172" s="1" t="s">
        <v>5971</v>
      </c>
      <c r="B10172" s="6" t="s">
        <v>10123</v>
      </c>
      <c r="C10172" s="7"/>
      <c r="D10172" s="1" t="s">
        <v>10244</v>
      </c>
      <c r="F10172" s="3">
        <v>6286037.5699999994</v>
      </c>
      <c r="G10172" s="3">
        <v>5687457.6500000004</v>
      </c>
      <c r="H10172" s="4">
        <f t="shared" si="159"/>
        <v>90.477627387136366</v>
      </c>
    </row>
    <row r="10173" spans="1:8" ht="25.5" x14ac:dyDescent="0.25">
      <c r="A10173" s="1" t="s">
        <v>5971</v>
      </c>
      <c r="B10173" s="6" t="s">
        <v>10123</v>
      </c>
      <c r="C10173" s="7"/>
      <c r="D10173" s="1" t="s">
        <v>10245</v>
      </c>
      <c r="F10173" s="3">
        <v>1465292.33</v>
      </c>
      <c r="G10173" s="3">
        <v>1467735.08</v>
      </c>
      <c r="H10173" s="4">
        <f t="shared" si="159"/>
        <v>100.16670734910625</v>
      </c>
    </row>
    <row r="10174" spans="1:8" ht="25.5" x14ac:dyDescent="0.25">
      <c r="A10174" s="1" t="s">
        <v>5971</v>
      </c>
      <c r="B10174" s="6" t="s">
        <v>10123</v>
      </c>
      <c r="C10174" s="7"/>
      <c r="D10174" s="1" t="s">
        <v>10246</v>
      </c>
      <c r="F10174" s="3">
        <v>4710643.97</v>
      </c>
      <c r="G10174" s="3">
        <v>4359350.1500000004</v>
      </c>
      <c r="H10174" s="4">
        <f t="shared" si="159"/>
        <v>92.542552096120318</v>
      </c>
    </row>
    <row r="10175" spans="1:8" ht="25.5" x14ac:dyDescent="0.25">
      <c r="A10175" s="1" t="s">
        <v>5971</v>
      </c>
      <c r="B10175" s="6" t="s">
        <v>10123</v>
      </c>
      <c r="C10175" s="7"/>
      <c r="D10175" s="1" t="s">
        <v>10247</v>
      </c>
      <c r="F10175" s="3">
        <v>1494407.68</v>
      </c>
      <c r="G10175" s="3">
        <v>1325190.17</v>
      </c>
      <c r="H10175" s="4">
        <f t="shared" si="159"/>
        <v>88.676616677987099</v>
      </c>
    </row>
    <row r="10176" spans="1:8" ht="25.5" x14ac:dyDescent="0.25">
      <c r="A10176" s="1" t="s">
        <v>5971</v>
      </c>
      <c r="B10176" s="6" t="s">
        <v>10123</v>
      </c>
      <c r="C10176" s="7"/>
      <c r="D10176" s="1" t="s">
        <v>10248</v>
      </c>
      <c r="F10176" s="3">
        <v>1424154.72</v>
      </c>
      <c r="G10176" s="3">
        <v>1251344.99</v>
      </c>
      <c r="H10176" s="4">
        <f t="shared" si="159"/>
        <v>87.865803653692907</v>
      </c>
    </row>
    <row r="10177" spans="1:8" ht="25.5" x14ac:dyDescent="0.25">
      <c r="A10177" s="1" t="s">
        <v>5971</v>
      </c>
      <c r="B10177" s="6" t="s">
        <v>10123</v>
      </c>
      <c r="C10177" s="7"/>
      <c r="D10177" s="1" t="s">
        <v>10249</v>
      </c>
      <c r="F10177" s="3">
        <v>2296020.4300000002</v>
      </c>
      <c r="G10177" s="3">
        <v>2132101.0099999998</v>
      </c>
      <c r="H10177" s="4">
        <f t="shared" si="159"/>
        <v>92.860715964970737</v>
      </c>
    </row>
    <row r="10178" spans="1:8" ht="25.5" x14ac:dyDescent="0.25">
      <c r="A10178" s="1" t="s">
        <v>5971</v>
      </c>
      <c r="B10178" s="6" t="s">
        <v>10123</v>
      </c>
      <c r="C10178" s="7"/>
      <c r="D10178" s="1" t="s">
        <v>10250</v>
      </c>
      <c r="F10178" s="3">
        <v>5185396.82</v>
      </c>
      <c r="G10178" s="3">
        <v>4836448.55</v>
      </c>
      <c r="H10178" s="4">
        <f t="shared" si="159"/>
        <v>93.270558028382482</v>
      </c>
    </row>
    <row r="10179" spans="1:8" ht="25.5" x14ac:dyDescent="0.25">
      <c r="A10179" s="1" t="s">
        <v>5971</v>
      </c>
      <c r="B10179" s="6" t="s">
        <v>10123</v>
      </c>
      <c r="C10179" s="7"/>
      <c r="D10179" s="1" t="s">
        <v>10251</v>
      </c>
      <c r="F10179" s="3">
        <v>3205522.18</v>
      </c>
      <c r="G10179" s="3">
        <v>2790227.75</v>
      </c>
      <c r="H10179" s="4">
        <f t="shared" si="159"/>
        <v>87.044406287652009</v>
      </c>
    </row>
    <row r="10180" spans="1:8" ht="25.5" x14ac:dyDescent="0.25">
      <c r="A10180" s="1" t="s">
        <v>5971</v>
      </c>
      <c r="B10180" s="6" t="s">
        <v>10123</v>
      </c>
      <c r="C10180" s="7"/>
      <c r="D10180" s="1" t="s">
        <v>10252</v>
      </c>
      <c r="F10180" s="3">
        <v>2220895.33</v>
      </c>
      <c r="G10180" s="3">
        <v>2082632.55</v>
      </c>
      <c r="H10180" s="4">
        <f t="shared" si="159"/>
        <v>93.774457619306176</v>
      </c>
    </row>
    <row r="10181" spans="1:8" ht="25.5" x14ac:dyDescent="0.25">
      <c r="A10181" s="1" t="s">
        <v>5971</v>
      </c>
      <c r="B10181" s="6" t="s">
        <v>10123</v>
      </c>
      <c r="C10181" s="7"/>
      <c r="D10181" s="1" t="s">
        <v>10253</v>
      </c>
      <c r="F10181" s="3">
        <v>2249920.96</v>
      </c>
      <c r="G10181" s="3">
        <v>2007685.32</v>
      </c>
      <c r="H10181" s="4">
        <f t="shared" si="159"/>
        <v>89.233593343652402</v>
      </c>
    </row>
    <row r="10182" spans="1:8" ht="25.5" x14ac:dyDescent="0.25">
      <c r="A10182" s="1" t="s">
        <v>5971</v>
      </c>
      <c r="B10182" s="6" t="s">
        <v>10123</v>
      </c>
      <c r="C10182" s="7"/>
      <c r="D10182" s="1" t="s">
        <v>10254</v>
      </c>
      <c r="F10182" s="3">
        <v>3737368.1</v>
      </c>
      <c r="G10182" s="3">
        <v>3448404.28</v>
      </c>
      <c r="H10182" s="4">
        <f t="shared" si="159"/>
        <v>92.268253694357796</v>
      </c>
    </row>
    <row r="10183" spans="1:8" ht="25.5" x14ac:dyDescent="0.25">
      <c r="A10183" s="1" t="s">
        <v>5971</v>
      </c>
      <c r="B10183" s="6" t="s">
        <v>10123</v>
      </c>
      <c r="C10183" s="7"/>
      <c r="D10183" s="1" t="s">
        <v>10255</v>
      </c>
      <c r="F10183" s="3">
        <v>5112363.58</v>
      </c>
      <c r="G10183" s="3">
        <v>4689566.46</v>
      </c>
      <c r="H10183" s="4">
        <f t="shared" si="159"/>
        <v>91.729909006197872</v>
      </c>
    </row>
    <row r="10184" spans="1:8" ht="25.5" x14ac:dyDescent="0.25">
      <c r="A10184" s="1" t="s">
        <v>5971</v>
      </c>
      <c r="B10184" s="6" t="s">
        <v>10123</v>
      </c>
      <c r="C10184" s="7"/>
      <c r="D10184" s="1" t="s">
        <v>10256</v>
      </c>
      <c r="F10184" s="3">
        <v>4572032.7700000005</v>
      </c>
      <c r="G10184" s="3">
        <v>4374859.5999999996</v>
      </c>
      <c r="H10184" s="4">
        <f t="shared" si="159"/>
        <v>95.687406894942256</v>
      </c>
    </row>
    <row r="10185" spans="1:8" ht="25.5" x14ac:dyDescent="0.25">
      <c r="A10185" s="1" t="s">
        <v>5971</v>
      </c>
      <c r="B10185" s="6" t="s">
        <v>10123</v>
      </c>
      <c r="C10185" s="7"/>
      <c r="D10185" s="1" t="s">
        <v>10257</v>
      </c>
      <c r="F10185" s="3">
        <v>2433834.83</v>
      </c>
      <c r="G10185" s="3">
        <v>2269924.7999999998</v>
      </c>
      <c r="H10185" s="4">
        <f t="shared" si="159"/>
        <v>93.265359342400387</v>
      </c>
    </row>
    <row r="10186" spans="1:8" ht="25.5" x14ac:dyDescent="0.25">
      <c r="A10186" s="1" t="s">
        <v>5971</v>
      </c>
      <c r="B10186" s="6" t="s">
        <v>10123</v>
      </c>
      <c r="C10186" s="7"/>
      <c r="D10186" s="1" t="s">
        <v>10258</v>
      </c>
      <c r="F10186" s="3">
        <v>2222417.9600000004</v>
      </c>
      <c r="G10186" s="3">
        <v>1996309.78</v>
      </c>
      <c r="H10186" s="4">
        <f t="shared" si="159"/>
        <v>89.826028043797834</v>
      </c>
    </row>
    <row r="10187" spans="1:8" ht="25.5" x14ac:dyDescent="0.25">
      <c r="A10187" s="1" t="s">
        <v>5971</v>
      </c>
      <c r="B10187" s="6" t="s">
        <v>10123</v>
      </c>
      <c r="C10187" s="7"/>
      <c r="D10187" s="1" t="s">
        <v>10259</v>
      </c>
      <c r="F10187" s="3">
        <v>4373278.6800000006</v>
      </c>
      <c r="G10187" s="3">
        <v>3993390.54</v>
      </c>
      <c r="H10187" s="4">
        <f t="shared" si="159"/>
        <v>91.313424828440148</v>
      </c>
    </row>
    <row r="10188" spans="1:8" ht="25.5" x14ac:dyDescent="0.25">
      <c r="A10188" s="1" t="s">
        <v>5971</v>
      </c>
      <c r="B10188" s="6" t="s">
        <v>10123</v>
      </c>
      <c r="C10188" s="7"/>
      <c r="D10188" s="1" t="s">
        <v>10260</v>
      </c>
      <c r="F10188" s="3">
        <v>2053670.31</v>
      </c>
      <c r="G10188" s="3">
        <v>1887458.99</v>
      </c>
      <c r="H10188" s="4">
        <f t="shared" si="159"/>
        <v>91.906621077849636</v>
      </c>
    </row>
    <row r="10189" spans="1:8" ht="25.5" x14ac:dyDescent="0.25">
      <c r="A10189" s="1" t="s">
        <v>5971</v>
      </c>
      <c r="B10189" s="6" t="s">
        <v>10123</v>
      </c>
      <c r="C10189" s="7"/>
      <c r="D10189" s="1" t="s">
        <v>10261</v>
      </c>
      <c r="F10189" s="3">
        <v>5178184.3199999994</v>
      </c>
      <c r="G10189" s="3">
        <v>4846586.7</v>
      </c>
      <c r="H10189" s="4">
        <f t="shared" si="159"/>
        <v>93.596256921190488</v>
      </c>
    </row>
    <row r="10190" spans="1:8" ht="25.5" x14ac:dyDescent="0.25">
      <c r="A10190" s="1" t="s">
        <v>5971</v>
      </c>
      <c r="B10190" s="6" t="s">
        <v>10123</v>
      </c>
      <c r="C10190" s="7"/>
      <c r="D10190" s="1" t="s">
        <v>10262</v>
      </c>
      <c r="F10190" s="3">
        <v>4848870.7300000004</v>
      </c>
      <c r="G10190" s="3">
        <v>4520093.88</v>
      </c>
      <c r="H10190" s="4">
        <f t="shared" si="159"/>
        <v>93.219517114245676</v>
      </c>
    </row>
    <row r="10191" spans="1:8" ht="25.5" x14ac:dyDescent="0.25">
      <c r="A10191" s="1" t="s">
        <v>5971</v>
      </c>
      <c r="B10191" s="6" t="s">
        <v>10123</v>
      </c>
      <c r="C10191" s="7"/>
      <c r="D10191" s="1" t="s">
        <v>10263</v>
      </c>
      <c r="F10191" s="3">
        <v>1825835.09</v>
      </c>
      <c r="G10191" s="3">
        <v>1804043.25</v>
      </c>
      <c r="H10191" s="4">
        <f t="shared" si="159"/>
        <v>98.806472713808986</v>
      </c>
    </row>
    <row r="10192" spans="1:8" ht="25.5" x14ac:dyDescent="0.25">
      <c r="A10192" s="1" t="s">
        <v>5971</v>
      </c>
      <c r="B10192" s="6" t="s">
        <v>10123</v>
      </c>
      <c r="C10192" s="7"/>
      <c r="D10192" s="1" t="s">
        <v>10264</v>
      </c>
      <c r="F10192" s="3">
        <v>2918013.34</v>
      </c>
      <c r="G10192" s="3">
        <v>2632286.35</v>
      </c>
      <c r="H10192" s="4">
        <f t="shared" si="159"/>
        <v>90.208167108653456</v>
      </c>
    </row>
    <row r="10193" spans="1:8" ht="25.5" x14ac:dyDescent="0.25">
      <c r="A10193" s="1" t="s">
        <v>5971</v>
      </c>
      <c r="B10193" s="6" t="s">
        <v>10123</v>
      </c>
      <c r="C10193" s="7"/>
      <c r="D10193" s="1" t="s">
        <v>10265</v>
      </c>
      <c r="F10193" s="3">
        <v>1824011.3800000001</v>
      </c>
      <c r="G10193" s="3">
        <v>1706867.84</v>
      </c>
      <c r="H10193" s="4">
        <f t="shared" si="159"/>
        <v>93.577696867220212</v>
      </c>
    </row>
    <row r="10194" spans="1:8" ht="25.5" x14ac:dyDescent="0.25">
      <c r="A10194" s="1" t="s">
        <v>5971</v>
      </c>
      <c r="B10194" s="6" t="s">
        <v>10123</v>
      </c>
      <c r="C10194" s="7"/>
      <c r="D10194" s="1" t="s">
        <v>10266</v>
      </c>
      <c r="F10194" s="3">
        <v>2927903.45</v>
      </c>
      <c r="G10194" s="3">
        <v>2829282.58</v>
      </c>
      <c r="H10194" s="4">
        <f t="shared" si="159"/>
        <v>96.631689818870214</v>
      </c>
    </row>
    <row r="10195" spans="1:8" ht="25.5" x14ac:dyDescent="0.25">
      <c r="A10195" s="1" t="s">
        <v>5971</v>
      </c>
      <c r="B10195" s="6" t="s">
        <v>10123</v>
      </c>
      <c r="C10195" s="7"/>
      <c r="D10195" s="1" t="s">
        <v>10267</v>
      </c>
      <c r="F10195" s="3">
        <v>1567732.01</v>
      </c>
      <c r="G10195" s="3">
        <v>1604177.07</v>
      </c>
      <c r="H10195" s="4">
        <f t="shared" si="159"/>
        <v>102.32469961495525</v>
      </c>
    </row>
    <row r="10196" spans="1:8" ht="25.5" x14ac:dyDescent="0.25">
      <c r="A10196" s="1" t="s">
        <v>5971</v>
      </c>
      <c r="B10196" s="6" t="s">
        <v>10123</v>
      </c>
      <c r="C10196" s="7"/>
      <c r="D10196" s="1" t="s">
        <v>10268</v>
      </c>
      <c r="F10196" s="3">
        <v>206971.49</v>
      </c>
      <c r="G10196" s="3">
        <v>161072.85999999999</v>
      </c>
      <c r="H10196" s="4">
        <f t="shared" si="159"/>
        <v>77.823694461493218</v>
      </c>
    </row>
    <row r="10197" spans="1:8" ht="25.5" x14ac:dyDescent="0.25">
      <c r="A10197" s="1" t="s">
        <v>5971</v>
      </c>
      <c r="B10197" s="6" t="s">
        <v>10123</v>
      </c>
      <c r="C10197" s="7"/>
      <c r="D10197" s="1" t="s">
        <v>10269</v>
      </c>
      <c r="F10197" s="3">
        <v>218168.97999999998</v>
      </c>
      <c r="G10197" s="3">
        <v>195356.74</v>
      </c>
      <c r="H10197" s="4">
        <f t="shared" si="159"/>
        <v>89.543774738278557</v>
      </c>
    </row>
    <row r="10198" spans="1:8" ht="25.5" x14ac:dyDescent="0.25">
      <c r="A10198" s="1" t="s">
        <v>5971</v>
      </c>
      <c r="B10198" s="6" t="s">
        <v>10123</v>
      </c>
      <c r="C10198" s="7"/>
      <c r="D10198" s="1" t="s">
        <v>10270</v>
      </c>
      <c r="F10198" s="3">
        <v>208726.51</v>
      </c>
      <c r="G10198" s="3">
        <v>193497.64</v>
      </c>
      <c r="H10198" s="4">
        <f t="shared" si="159"/>
        <v>92.703911927622414</v>
      </c>
    </row>
    <row r="10199" spans="1:8" ht="25.5" x14ac:dyDescent="0.25">
      <c r="A10199" s="1" t="s">
        <v>5971</v>
      </c>
      <c r="B10199" s="6" t="s">
        <v>10123</v>
      </c>
      <c r="C10199" s="7"/>
      <c r="D10199" s="1" t="s">
        <v>10271</v>
      </c>
      <c r="F10199" s="3">
        <v>179729.77</v>
      </c>
      <c r="G10199" s="3">
        <v>144107.38</v>
      </c>
      <c r="H10199" s="4">
        <f t="shared" si="159"/>
        <v>80.180028049888463</v>
      </c>
    </row>
    <row r="10200" spans="1:8" ht="25.5" x14ac:dyDescent="0.25">
      <c r="A10200" s="1" t="s">
        <v>5971</v>
      </c>
      <c r="B10200" s="6" t="s">
        <v>10123</v>
      </c>
      <c r="C10200" s="7"/>
      <c r="D10200" s="1" t="s">
        <v>10272</v>
      </c>
      <c r="F10200" s="3">
        <v>202088.74</v>
      </c>
      <c r="G10200" s="3">
        <v>47147.6</v>
      </c>
      <c r="H10200" s="4">
        <f t="shared" si="159"/>
        <v>23.330146944357217</v>
      </c>
    </row>
    <row r="10201" spans="1:8" ht="25.5" x14ac:dyDescent="0.25">
      <c r="A10201" s="1" t="s">
        <v>5971</v>
      </c>
      <c r="B10201" s="6" t="s">
        <v>10123</v>
      </c>
      <c r="C10201" s="7"/>
      <c r="D10201" s="1" t="s">
        <v>10273</v>
      </c>
      <c r="F10201" s="3">
        <v>185978.64</v>
      </c>
      <c r="G10201" s="3">
        <v>155466.01999999999</v>
      </c>
      <c r="H10201" s="4">
        <f t="shared" ref="H10201:H10264" si="160">G10201/F10201*100</f>
        <v>83.59348148798162</v>
      </c>
    </row>
    <row r="10202" spans="1:8" ht="25.5" x14ac:dyDescent="0.25">
      <c r="A10202" s="1" t="s">
        <v>5971</v>
      </c>
      <c r="B10202" s="6" t="s">
        <v>10123</v>
      </c>
      <c r="C10202" s="7"/>
      <c r="D10202" s="1" t="s">
        <v>10274</v>
      </c>
      <c r="F10202" s="3">
        <v>258455.49</v>
      </c>
      <c r="G10202" s="3">
        <v>207754.85</v>
      </c>
      <c r="H10202" s="4">
        <f t="shared" si="160"/>
        <v>80.383221884743094</v>
      </c>
    </row>
    <row r="10203" spans="1:8" ht="25.5" x14ac:dyDescent="0.25">
      <c r="A10203" s="1" t="s">
        <v>5971</v>
      </c>
      <c r="B10203" s="6" t="s">
        <v>10123</v>
      </c>
      <c r="C10203" s="7"/>
      <c r="D10203" s="1" t="s">
        <v>10275</v>
      </c>
      <c r="F10203" s="3">
        <v>307028.49</v>
      </c>
      <c r="G10203" s="3">
        <v>288089.14</v>
      </c>
      <c r="H10203" s="4">
        <f t="shared" si="160"/>
        <v>93.831403072724626</v>
      </c>
    </row>
    <row r="10204" spans="1:8" ht="25.5" x14ac:dyDescent="0.25">
      <c r="A10204" s="1" t="s">
        <v>5971</v>
      </c>
      <c r="B10204" s="6" t="s">
        <v>10123</v>
      </c>
      <c r="C10204" s="7"/>
      <c r="D10204" s="1" t="s">
        <v>10276</v>
      </c>
      <c r="F10204" s="3">
        <v>252187.03999999998</v>
      </c>
      <c r="G10204" s="3">
        <v>229924.79</v>
      </c>
      <c r="H10204" s="4">
        <f t="shared" si="160"/>
        <v>91.172325905407362</v>
      </c>
    </row>
    <row r="10205" spans="1:8" ht="25.5" x14ac:dyDescent="0.25">
      <c r="A10205" s="1" t="s">
        <v>5971</v>
      </c>
      <c r="B10205" s="6" t="s">
        <v>10123</v>
      </c>
      <c r="C10205" s="7"/>
      <c r="D10205" s="1" t="s">
        <v>10277</v>
      </c>
      <c r="F10205" s="3">
        <v>384813.83</v>
      </c>
      <c r="G10205" s="3">
        <v>342029.69</v>
      </c>
      <c r="H10205" s="4">
        <f t="shared" si="160"/>
        <v>88.881860093230017</v>
      </c>
    </row>
    <row r="10206" spans="1:8" ht="25.5" x14ac:dyDescent="0.25">
      <c r="A10206" s="1" t="s">
        <v>5971</v>
      </c>
      <c r="B10206" s="6" t="s">
        <v>10123</v>
      </c>
      <c r="C10206" s="7"/>
      <c r="D10206" s="1" t="s">
        <v>10278</v>
      </c>
      <c r="F10206" s="3">
        <v>301694.84999999998</v>
      </c>
      <c r="G10206" s="3">
        <v>272466.15999999997</v>
      </c>
      <c r="H10206" s="4">
        <f t="shared" si="160"/>
        <v>90.31183661239163</v>
      </c>
    </row>
    <row r="10207" spans="1:8" ht="25.5" x14ac:dyDescent="0.25">
      <c r="A10207" s="1" t="s">
        <v>5971</v>
      </c>
      <c r="B10207" s="6" t="s">
        <v>10123</v>
      </c>
      <c r="C10207" s="7"/>
      <c r="D10207" s="1" t="s">
        <v>10279</v>
      </c>
      <c r="F10207" s="3">
        <v>185379.88</v>
      </c>
      <c r="G10207" s="3">
        <v>157005.01</v>
      </c>
      <c r="H10207" s="4">
        <f t="shared" si="160"/>
        <v>84.693662548492327</v>
      </c>
    </row>
    <row r="10208" spans="1:8" ht="25.5" x14ac:dyDescent="0.25">
      <c r="A10208" s="1" t="s">
        <v>5971</v>
      </c>
      <c r="B10208" s="6" t="s">
        <v>10123</v>
      </c>
      <c r="C10208" s="7"/>
      <c r="D10208" s="1" t="s">
        <v>10280</v>
      </c>
      <c r="F10208" s="3">
        <v>220801.43</v>
      </c>
      <c r="G10208" s="3">
        <v>217189.79</v>
      </c>
      <c r="H10208" s="4">
        <f t="shared" si="160"/>
        <v>98.364304071762589</v>
      </c>
    </row>
    <row r="10209" spans="1:8" ht="25.5" x14ac:dyDescent="0.25">
      <c r="A10209" s="1" t="s">
        <v>5971</v>
      </c>
      <c r="B10209" s="6" t="s">
        <v>10123</v>
      </c>
      <c r="C10209" s="7"/>
      <c r="D10209" s="1" t="s">
        <v>10281</v>
      </c>
      <c r="F10209" s="3">
        <v>421982.79</v>
      </c>
      <c r="G10209" s="3">
        <v>404290.41</v>
      </c>
      <c r="H10209" s="4">
        <f t="shared" si="160"/>
        <v>95.807321905236947</v>
      </c>
    </row>
    <row r="10210" spans="1:8" ht="25.5" x14ac:dyDescent="0.25">
      <c r="A10210" s="1" t="s">
        <v>5971</v>
      </c>
      <c r="B10210" s="6" t="s">
        <v>10123</v>
      </c>
      <c r="C10210" s="7"/>
      <c r="D10210" s="1" t="s">
        <v>10282</v>
      </c>
      <c r="F10210" s="3">
        <v>372537.81</v>
      </c>
      <c r="G10210" s="3">
        <v>331164.09000000003</v>
      </c>
      <c r="H10210" s="4">
        <f t="shared" si="160"/>
        <v>88.894088361125014</v>
      </c>
    </row>
    <row r="10211" spans="1:8" ht="25.5" x14ac:dyDescent="0.25">
      <c r="A10211" s="1" t="s">
        <v>5971</v>
      </c>
      <c r="B10211" s="6" t="s">
        <v>10123</v>
      </c>
      <c r="C10211" s="7"/>
      <c r="D10211" s="1" t="s">
        <v>10283</v>
      </c>
      <c r="F10211" s="3">
        <v>218737.01</v>
      </c>
      <c r="G10211" s="3">
        <v>209586.49</v>
      </c>
      <c r="H10211" s="4">
        <f t="shared" si="160"/>
        <v>95.816656723980998</v>
      </c>
    </row>
    <row r="10212" spans="1:8" ht="25.5" x14ac:dyDescent="0.25">
      <c r="A10212" s="1" t="s">
        <v>5971</v>
      </c>
      <c r="B10212" s="6" t="s">
        <v>10123</v>
      </c>
      <c r="C10212" s="7"/>
      <c r="D10212" s="1" t="s">
        <v>10284</v>
      </c>
      <c r="F10212" s="3">
        <v>219949.06</v>
      </c>
      <c r="G10212" s="3">
        <v>177057.29</v>
      </c>
      <c r="H10212" s="4">
        <f t="shared" si="160"/>
        <v>80.499225593416952</v>
      </c>
    </row>
    <row r="10213" spans="1:8" ht="25.5" x14ac:dyDescent="0.25">
      <c r="A10213" s="1" t="s">
        <v>5971</v>
      </c>
      <c r="B10213" s="6" t="s">
        <v>10123</v>
      </c>
      <c r="C10213" s="7"/>
      <c r="D10213" s="1" t="s">
        <v>10285</v>
      </c>
      <c r="F10213" s="3">
        <v>225767.65999999997</v>
      </c>
      <c r="G10213" s="3">
        <v>175471.8</v>
      </c>
      <c r="H10213" s="4">
        <f t="shared" si="160"/>
        <v>77.722292023578575</v>
      </c>
    </row>
    <row r="10214" spans="1:8" ht="25.5" x14ac:dyDescent="0.25">
      <c r="A10214" s="1" t="s">
        <v>5971</v>
      </c>
      <c r="B10214" s="6" t="s">
        <v>10123</v>
      </c>
      <c r="C10214" s="7"/>
      <c r="D10214" s="1" t="s">
        <v>10286</v>
      </c>
      <c r="F10214" s="3">
        <v>272872.87</v>
      </c>
      <c r="G10214" s="3">
        <v>270883.73</v>
      </c>
      <c r="H10214" s="4">
        <f t="shared" si="160"/>
        <v>99.271037827981942</v>
      </c>
    </row>
    <row r="10215" spans="1:8" ht="25.5" x14ac:dyDescent="0.25">
      <c r="A10215" s="1" t="s">
        <v>5971</v>
      </c>
      <c r="B10215" s="6" t="s">
        <v>10123</v>
      </c>
      <c r="C10215" s="7"/>
      <c r="D10215" s="1" t="s">
        <v>10287</v>
      </c>
      <c r="F10215" s="3">
        <v>431675.67</v>
      </c>
      <c r="G10215" s="3">
        <v>383776.75</v>
      </c>
      <c r="H10215" s="4">
        <f t="shared" si="160"/>
        <v>88.903956528288944</v>
      </c>
    </row>
    <row r="10216" spans="1:8" ht="25.5" x14ac:dyDescent="0.25">
      <c r="A10216" s="1" t="s">
        <v>5971</v>
      </c>
      <c r="B10216" s="6" t="s">
        <v>10123</v>
      </c>
      <c r="C10216" s="7"/>
      <c r="D10216" s="1" t="s">
        <v>10288</v>
      </c>
      <c r="F10216" s="3">
        <v>190990.12000000002</v>
      </c>
      <c r="G10216" s="3">
        <v>189280.38</v>
      </c>
      <c r="H10216" s="4">
        <f t="shared" si="160"/>
        <v>99.104801860954893</v>
      </c>
    </row>
    <row r="10217" spans="1:8" ht="25.5" x14ac:dyDescent="0.25">
      <c r="A10217" s="1" t="s">
        <v>5971</v>
      </c>
      <c r="B10217" s="6" t="s">
        <v>10123</v>
      </c>
      <c r="C10217" s="7"/>
      <c r="D10217" s="1" t="s">
        <v>10289</v>
      </c>
      <c r="F10217" s="3">
        <v>249907.76</v>
      </c>
      <c r="G10217" s="3">
        <v>242708.74</v>
      </c>
      <c r="H10217" s="4">
        <f t="shared" si="160"/>
        <v>97.119329147682322</v>
      </c>
    </row>
    <row r="10218" spans="1:8" ht="25.5" x14ac:dyDescent="0.25">
      <c r="A10218" s="1" t="s">
        <v>5971</v>
      </c>
      <c r="B10218" s="6" t="s">
        <v>10123</v>
      </c>
      <c r="C10218" s="7"/>
      <c r="D10218" s="1" t="s">
        <v>10290</v>
      </c>
      <c r="F10218" s="3">
        <v>287226.12</v>
      </c>
      <c r="G10218" s="3">
        <v>280495.43</v>
      </c>
      <c r="H10218" s="4">
        <f t="shared" si="160"/>
        <v>97.656658106163889</v>
      </c>
    </row>
    <row r="10219" spans="1:8" ht="25.5" x14ac:dyDescent="0.25">
      <c r="A10219" s="1" t="s">
        <v>5971</v>
      </c>
      <c r="B10219" s="6" t="s">
        <v>10123</v>
      </c>
      <c r="C10219" s="7"/>
      <c r="D10219" s="1" t="s">
        <v>10291</v>
      </c>
      <c r="F10219" s="3">
        <v>184446.31</v>
      </c>
      <c r="G10219" s="3">
        <v>158697.63</v>
      </c>
      <c r="H10219" s="4">
        <f t="shared" si="160"/>
        <v>86.040013486851535</v>
      </c>
    </row>
    <row r="10220" spans="1:8" ht="25.5" x14ac:dyDescent="0.25">
      <c r="A10220" s="1" t="s">
        <v>5971</v>
      </c>
      <c r="B10220" s="6" t="s">
        <v>10123</v>
      </c>
      <c r="C10220" s="7"/>
      <c r="D10220" s="1" t="s">
        <v>10292</v>
      </c>
      <c r="F10220" s="3">
        <v>340968.66000000003</v>
      </c>
      <c r="G10220" s="3">
        <v>323010.53000000003</v>
      </c>
      <c r="H10220" s="4">
        <f t="shared" si="160"/>
        <v>94.733202165853015</v>
      </c>
    </row>
    <row r="10221" spans="1:8" ht="25.5" x14ac:dyDescent="0.25">
      <c r="A10221" s="1" t="s">
        <v>5971</v>
      </c>
      <c r="B10221" s="6" t="s">
        <v>10123</v>
      </c>
      <c r="C10221" s="7"/>
      <c r="D10221" s="1" t="s">
        <v>10293</v>
      </c>
      <c r="F10221" s="3">
        <v>206635.51999999999</v>
      </c>
      <c r="G10221" s="3">
        <v>159484.07999999999</v>
      </c>
      <c r="H10221" s="4">
        <f t="shared" si="160"/>
        <v>77.181348105107972</v>
      </c>
    </row>
    <row r="10222" spans="1:8" ht="25.5" x14ac:dyDescent="0.25">
      <c r="A10222" s="1" t="s">
        <v>5971</v>
      </c>
      <c r="B10222" s="6" t="s">
        <v>10123</v>
      </c>
      <c r="C10222" s="7"/>
      <c r="D10222" s="1" t="s">
        <v>10294</v>
      </c>
      <c r="F10222" s="3">
        <v>221524.88999999998</v>
      </c>
      <c r="G10222" s="3">
        <v>220718.78</v>
      </c>
      <c r="H10222" s="4">
        <f t="shared" si="160"/>
        <v>99.636108610639653</v>
      </c>
    </row>
    <row r="10223" spans="1:8" ht="25.5" x14ac:dyDescent="0.25">
      <c r="A10223" s="1" t="s">
        <v>5971</v>
      </c>
      <c r="B10223" s="6" t="s">
        <v>10123</v>
      </c>
      <c r="C10223" s="7"/>
      <c r="D10223" s="1" t="s">
        <v>10295</v>
      </c>
      <c r="F10223" s="3">
        <v>202689.35</v>
      </c>
      <c r="G10223" s="3">
        <v>194550.08</v>
      </c>
      <c r="H10223" s="4">
        <f t="shared" si="160"/>
        <v>95.98436227655769</v>
      </c>
    </row>
    <row r="10224" spans="1:8" ht="25.5" x14ac:dyDescent="0.25">
      <c r="A10224" s="1" t="s">
        <v>5971</v>
      </c>
      <c r="B10224" s="6" t="s">
        <v>10123</v>
      </c>
      <c r="C10224" s="7"/>
      <c r="D10224" s="1" t="s">
        <v>10296</v>
      </c>
      <c r="F10224" s="3">
        <v>211770.49</v>
      </c>
      <c r="G10224" s="3">
        <v>142864.76999999999</v>
      </c>
      <c r="H10224" s="4">
        <f t="shared" si="160"/>
        <v>67.462076515004526</v>
      </c>
    </row>
    <row r="10225" spans="1:8" ht="25.5" x14ac:dyDescent="0.25">
      <c r="A10225" s="1" t="s">
        <v>5971</v>
      </c>
      <c r="B10225" s="6" t="s">
        <v>10123</v>
      </c>
      <c r="C10225" s="7"/>
      <c r="D10225" s="1" t="s">
        <v>10297</v>
      </c>
      <c r="F10225" s="3">
        <v>207143.12</v>
      </c>
      <c r="G10225" s="3">
        <v>188502.73</v>
      </c>
      <c r="H10225" s="4">
        <f t="shared" si="160"/>
        <v>91.001202453646542</v>
      </c>
    </row>
    <row r="10226" spans="1:8" ht="25.5" x14ac:dyDescent="0.25">
      <c r="A10226" s="1" t="s">
        <v>5971</v>
      </c>
      <c r="B10226" s="6" t="s">
        <v>10123</v>
      </c>
      <c r="C10226" s="7"/>
      <c r="D10226" s="1" t="s">
        <v>10298</v>
      </c>
      <c r="F10226" s="3">
        <v>213630.35</v>
      </c>
      <c r="G10226" s="3">
        <v>178570.01</v>
      </c>
      <c r="H10226" s="4">
        <f t="shared" si="160"/>
        <v>83.588315049804478</v>
      </c>
    </row>
    <row r="10227" spans="1:8" ht="25.5" x14ac:dyDescent="0.25">
      <c r="A10227" s="1" t="s">
        <v>5971</v>
      </c>
      <c r="B10227" s="6" t="s">
        <v>10123</v>
      </c>
      <c r="C10227" s="7"/>
      <c r="D10227" s="1" t="s">
        <v>10299</v>
      </c>
      <c r="F10227" s="3">
        <v>299559.3</v>
      </c>
      <c r="G10227" s="3">
        <v>300022.56</v>
      </c>
      <c r="H10227" s="4">
        <f t="shared" si="160"/>
        <v>100.15464717670257</v>
      </c>
    </row>
    <row r="10228" spans="1:8" ht="25.5" x14ac:dyDescent="0.25">
      <c r="A10228" s="1" t="s">
        <v>5971</v>
      </c>
      <c r="B10228" s="6" t="s">
        <v>10123</v>
      </c>
      <c r="C10228" s="7"/>
      <c r="D10228" s="1" t="s">
        <v>10300</v>
      </c>
      <c r="F10228" s="3">
        <v>3086844.83</v>
      </c>
      <c r="G10228" s="3">
        <v>2901350.49</v>
      </c>
      <c r="H10228" s="4">
        <f t="shared" si="160"/>
        <v>93.990810999074426</v>
      </c>
    </row>
    <row r="10229" spans="1:8" ht="25.5" x14ac:dyDescent="0.25">
      <c r="A10229" s="1" t="s">
        <v>5971</v>
      </c>
      <c r="B10229" s="6" t="s">
        <v>10123</v>
      </c>
      <c r="C10229" s="7"/>
      <c r="D10229" s="1" t="s">
        <v>10301</v>
      </c>
      <c r="F10229" s="3">
        <v>2172752.6999999997</v>
      </c>
      <c r="G10229" s="3">
        <v>2049635.77</v>
      </c>
      <c r="H10229" s="4">
        <f t="shared" si="160"/>
        <v>94.333596731924445</v>
      </c>
    </row>
    <row r="10230" spans="1:8" ht="25.5" x14ac:dyDescent="0.25">
      <c r="A10230" s="1" t="s">
        <v>5971</v>
      </c>
      <c r="B10230" s="6" t="s">
        <v>10123</v>
      </c>
      <c r="C10230" s="7"/>
      <c r="D10230" s="1" t="s">
        <v>10302</v>
      </c>
      <c r="F10230" s="3">
        <v>2132673.17</v>
      </c>
      <c r="G10230" s="3">
        <v>2042157.22</v>
      </c>
      <c r="H10230" s="4">
        <f t="shared" si="160"/>
        <v>95.755751454405925</v>
      </c>
    </row>
    <row r="10231" spans="1:8" ht="25.5" x14ac:dyDescent="0.25">
      <c r="A10231" s="1" t="s">
        <v>5971</v>
      </c>
      <c r="B10231" s="6" t="s">
        <v>10123</v>
      </c>
      <c r="C10231" s="7"/>
      <c r="D10231" s="1" t="s">
        <v>10303</v>
      </c>
      <c r="F10231" s="3">
        <v>2957625.1399999997</v>
      </c>
      <c r="G10231" s="3">
        <v>2767960.34</v>
      </c>
      <c r="H10231" s="4">
        <f t="shared" si="160"/>
        <v>93.587260351729356</v>
      </c>
    </row>
    <row r="10232" spans="1:8" ht="25.5" x14ac:dyDescent="0.25">
      <c r="A10232" s="1" t="s">
        <v>5971</v>
      </c>
      <c r="B10232" s="6" t="s">
        <v>10123</v>
      </c>
      <c r="C10232" s="7"/>
      <c r="D10232" s="1" t="s">
        <v>10304</v>
      </c>
      <c r="F10232" s="3">
        <v>3943446.0100000002</v>
      </c>
      <c r="G10232" s="3">
        <v>3253478.72</v>
      </c>
      <c r="H10232" s="4">
        <f t="shared" si="160"/>
        <v>82.503442718618587</v>
      </c>
    </row>
    <row r="10233" spans="1:8" ht="25.5" x14ac:dyDescent="0.25">
      <c r="A10233" s="1" t="s">
        <v>5971</v>
      </c>
      <c r="B10233" s="6" t="s">
        <v>10123</v>
      </c>
      <c r="C10233" s="7"/>
      <c r="D10233" s="1" t="s">
        <v>10305</v>
      </c>
      <c r="F10233" s="3">
        <v>2655506.59</v>
      </c>
      <c r="G10233" s="3">
        <v>2377455.89</v>
      </c>
      <c r="H10233" s="4">
        <f t="shared" si="160"/>
        <v>89.529278479403061</v>
      </c>
    </row>
    <row r="10234" spans="1:8" ht="25.5" x14ac:dyDescent="0.25">
      <c r="A10234" s="1" t="s">
        <v>5971</v>
      </c>
      <c r="B10234" s="6" t="s">
        <v>10123</v>
      </c>
      <c r="C10234" s="7"/>
      <c r="D10234" s="1" t="s">
        <v>10306</v>
      </c>
      <c r="F10234" s="3">
        <v>13638652.52</v>
      </c>
      <c r="G10234" s="3">
        <v>11363161.949999999</v>
      </c>
      <c r="H10234" s="4">
        <f t="shared" si="160"/>
        <v>83.315869609089503</v>
      </c>
    </row>
    <row r="10235" spans="1:8" ht="25.5" x14ac:dyDescent="0.25">
      <c r="A10235" s="1" t="s">
        <v>5971</v>
      </c>
      <c r="B10235" s="6" t="s">
        <v>10123</v>
      </c>
      <c r="C10235" s="7"/>
      <c r="D10235" s="1" t="s">
        <v>10307</v>
      </c>
      <c r="F10235" s="3">
        <v>5822475.4199999999</v>
      </c>
      <c r="G10235" s="3">
        <v>5353332.53</v>
      </c>
      <c r="H10235" s="4">
        <f t="shared" si="160"/>
        <v>91.942552674614817</v>
      </c>
    </row>
    <row r="10236" spans="1:8" ht="25.5" x14ac:dyDescent="0.25">
      <c r="A10236" s="1" t="s">
        <v>5971</v>
      </c>
      <c r="B10236" s="6" t="s">
        <v>10123</v>
      </c>
      <c r="C10236" s="7"/>
      <c r="D10236" s="1" t="s">
        <v>10308</v>
      </c>
      <c r="F10236" s="3">
        <v>1536575.2</v>
      </c>
      <c r="G10236" s="3">
        <v>1391939.5</v>
      </c>
      <c r="H10236" s="4">
        <f t="shared" si="160"/>
        <v>90.587138201892103</v>
      </c>
    </row>
    <row r="10237" spans="1:8" ht="25.5" x14ac:dyDescent="0.25">
      <c r="A10237" s="1" t="s">
        <v>5971</v>
      </c>
      <c r="B10237" s="6" t="s">
        <v>10123</v>
      </c>
      <c r="C10237" s="7"/>
      <c r="D10237" s="1" t="s">
        <v>10309</v>
      </c>
      <c r="F10237" s="3">
        <v>2587089.21</v>
      </c>
      <c r="G10237" s="3">
        <v>2365227.96</v>
      </c>
      <c r="H10237" s="4">
        <f t="shared" si="160"/>
        <v>91.424290699275886</v>
      </c>
    </row>
    <row r="10238" spans="1:8" ht="25.5" x14ac:dyDescent="0.25">
      <c r="A10238" s="1" t="s">
        <v>5971</v>
      </c>
      <c r="B10238" s="6" t="s">
        <v>10123</v>
      </c>
      <c r="C10238" s="7"/>
      <c r="D10238" s="1" t="s">
        <v>10310</v>
      </c>
      <c r="F10238" s="3">
        <v>1937873.42</v>
      </c>
      <c r="G10238" s="3">
        <v>1879128.49</v>
      </c>
      <c r="H10238" s="4">
        <f t="shared" si="160"/>
        <v>96.968587865764732</v>
      </c>
    </row>
    <row r="10239" spans="1:8" ht="25.5" x14ac:dyDescent="0.25">
      <c r="A10239" s="1" t="s">
        <v>5971</v>
      </c>
      <c r="B10239" s="6" t="s">
        <v>10123</v>
      </c>
      <c r="C10239" s="7"/>
      <c r="D10239" s="1" t="s">
        <v>10311</v>
      </c>
      <c r="F10239" s="3">
        <v>2440204.62</v>
      </c>
      <c r="G10239" s="3">
        <v>2019252.06</v>
      </c>
      <c r="H10239" s="4">
        <f t="shared" si="160"/>
        <v>82.749292557277428</v>
      </c>
    </row>
    <row r="10240" spans="1:8" ht="25.5" x14ac:dyDescent="0.25">
      <c r="A10240" s="1" t="s">
        <v>5971</v>
      </c>
      <c r="B10240" s="6" t="s">
        <v>10123</v>
      </c>
      <c r="C10240" s="7"/>
      <c r="D10240" s="1" t="s">
        <v>10312</v>
      </c>
      <c r="F10240" s="3">
        <v>2490640.1599999997</v>
      </c>
      <c r="G10240" s="3">
        <v>2097342.4</v>
      </c>
      <c r="H10240" s="4">
        <f t="shared" si="160"/>
        <v>84.208968990526529</v>
      </c>
    </row>
    <row r="10241" spans="1:8" ht="25.5" x14ac:dyDescent="0.25">
      <c r="A10241" s="1" t="s">
        <v>5971</v>
      </c>
      <c r="B10241" s="6" t="s">
        <v>10123</v>
      </c>
      <c r="C10241" s="7"/>
      <c r="D10241" s="1" t="s">
        <v>10313</v>
      </c>
      <c r="F10241" s="3">
        <v>2179129.88</v>
      </c>
      <c r="G10241" s="3">
        <v>2011465.57</v>
      </c>
      <c r="H10241" s="4">
        <f t="shared" si="160"/>
        <v>92.305905603019866</v>
      </c>
    </row>
    <row r="10242" spans="1:8" ht="25.5" x14ac:dyDescent="0.25">
      <c r="A10242" s="1" t="s">
        <v>5971</v>
      </c>
      <c r="B10242" s="6" t="s">
        <v>10123</v>
      </c>
      <c r="C10242" s="7"/>
      <c r="D10242" s="1" t="s">
        <v>10314</v>
      </c>
      <c r="F10242" s="3">
        <v>2202354.9499999997</v>
      </c>
      <c r="G10242" s="3">
        <v>2061632.8</v>
      </c>
      <c r="H10242" s="4">
        <f t="shared" si="160"/>
        <v>93.610378290747377</v>
      </c>
    </row>
    <row r="10243" spans="1:8" ht="25.5" x14ac:dyDescent="0.25">
      <c r="A10243" s="1" t="s">
        <v>5971</v>
      </c>
      <c r="B10243" s="6" t="s">
        <v>10123</v>
      </c>
      <c r="C10243" s="7"/>
      <c r="D10243" s="1" t="s">
        <v>10315</v>
      </c>
      <c r="F10243" s="3">
        <v>2265191.44</v>
      </c>
      <c r="G10243" s="3">
        <v>2120909.52</v>
      </c>
      <c r="H10243" s="4">
        <f t="shared" si="160"/>
        <v>93.630475665226783</v>
      </c>
    </row>
    <row r="10244" spans="1:8" ht="25.5" x14ac:dyDescent="0.25">
      <c r="A10244" s="1" t="s">
        <v>5971</v>
      </c>
      <c r="B10244" s="6" t="s">
        <v>10123</v>
      </c>
      <c r="C10244" s="7"/>
      <c r="D10244" s="1" t="s">
        <v>10316</v>
      </c>
      <c r="F10244" s="3">
        <v>2241290.69</v>
      </c>
      <c r="G10244" s="3">
        <v>1952089.55</v>
      </c>
      <c r="H10244" s="4">
        <f t="shared" si="160"/>
        <v>87.096669731849914</v>
      </c>
    </row>
    <row r="10245" spans="1:8" ht="25.5" x14ac:dyDescent="0.25">
      <c r="A10245" s="1" t="s">
        <v>5971</v>
      </c>
      <c r="B10245" s="6" t="s">
        <v>10123</v>
      </c>
      <c r="C10245" s="7"/>
      <c r="D10245" s="1" t="s">
        <v>10317</v>
      </c>
      <c r="F10245" s="3">
        <v>1838764.6700000002</v>
      </c>
      <c r="G10245" s="3">
        <v>1699134.04</v>
      </c>
      <c r="H10245" s="4">
        <f t="shared" si="160"/>
        <v>92.406280570966146</v>
      </c>
    </row>
    <row r="10246" spans="1:8" ht="25.5" x14ac:dyDescent="0.25">
      <c r="A10246" s="1" t="s">
        <v>5971</v>
      </c>
      <c r="B10246" s="6" t="s">
        <v>10123</v>
      </c>
      <c r="C10246" s="7"/>
      <c r="D10246" s="1" t="s">
        <v>10318</v>
      </c>
      <c r="F10246" s="3">
        <v>1867832.6500000001</v>
      </c>
      <c r="G10246" s="3">
        <v>1641717.42</v>
      </c>
      <c r="H10246" s="4">
        <f t="shared" si="160"/>
        <v>87.894245771964634</v>
      </c>
    </row>
    <row r="10247" spans="1:8" ht="25.5" x14ac:dyDescent="0.25">
      <c r="A10247" s="1" t="s">
        <v>5971</v>
      </c>
      <c r="B10247" s="6" t="s">
        <v>10123</v>
      </c>
      <c r="C10247" s="7"/>
      <c r="D10247" s="1" t="s">
        <v>10319</v>
      </c>
      <c r="F10247" s="3">
        <v>1838951.45</v>
      </c>
      <c r="G10247" s="3">
        <v>1730649.27</v>
      </c>
      <c r="H10247" s="4">
        <f t="shared" si="160"/>
        <v>94.110655830527776</v>
      </c>
    </row>
    <row r="10248" spans="1:8" ht="25.5" x14ac:dyDescent="0.25">
      <c r="A10248" s="1" t="s">
        <v>5971</v>
      </c>
      <c r="B10248" s="6" t="s">
        <v>10123</v>
      </c>
      <c r="C10248" s="7"/>
      <c r="D10248" s="1" t="s">
        <v>10320</v>
      </c>
      <c r="F10248" s="3">
        <v>2084444.3900000001</v>
      </c>
      <c r="G10248" s="3">
        <v>1814550.27</v>
      </c>
      <c r="H10248" s="4">
        <f t="shared" si="160"/>
        <v>87.051987508287525</v>
      </c>
    </row>
    <row r="10249" spans="1:8" ht="25.5" x14ac:dyDescent="0.25">
      <c r="A10249" s="1" t="s">
        <v>5971</v>
      </c>
      <c r="B10249" s="6" t="s">
        <v>10123</v>
      </c>
      <c r="C10249" s="7"/>
      <c r="D10249" s="1" t="s">
        <v>10321</v>
      </c>
      <c r="F10249" s="3">
        <v>2865554.82</v>
      </c>
      <c r="G10249" s="3">
        <v>2637182.2000000002</v>
      </c>
      <c r="H10249" s="4">
        <f t="shared" si="160"/>
        <v>92.030422227273959</v>
      </c>
    </row>
    <row r="10250" spans="1:8" ht="25.5" x14ac:dyDescent="0.25">
      <c r="A10250" s="1" t="s">
        <v>5971</v>
      </c>
      <c r="B10250" s="6" t="s">
        <v>10123</v>
      </c>
      <c r="C10250" s="7"/>
      <c r="D10250" s="1" t="s">
        <v>10322</v>
      </c>
      <c r="F10250" s="3">
        <v>1817514.33</v>
      </c>
      <c r="G10250" s="3">
        <v>1648499.19</v>
      </c>
      <c r="H10250" s="4">
        <f t="shared" si="160"/>
        <v>90.700753374527721</v>
      </c>
    </row>
    <row r="10251" spans="1:8" ht="25.5" x14ac:dyDescent="0.25">
      <c r="A10251" s="1" t="s">
        <v>5971</v>
      </c>
      <c r="B10251" s="6" t="s">
        <v>10123</v>
      </c>
      <c r="C10251" s="7"/>
      <c r="D10251" s="1" t="s">
        <v>10323</v>
      </c>
      <c r="F10251" s="3">
        <v>2710040.31</v>
      </c>
      <c r="G10251" s="3">
        <v>2420838.86</v>
      </c>
      <c r="H10251" s="4">
        <f t="shared" si="160"/>
        <v>89.328518511962642</v>
      </c>
    </row>
    <row r="10252" spans="1:8" ht="25.5" x14ac:dyDescent="0.25">
      <c r="A10252" s="1" t="s">
        <v>5971</v>
      </c>
      <c r="B10252" s="6" t="s">
        <v>10123</v>
      </c>
      <c r="C10252" s="7"/>
      <c r="D10252" s="1" t="s">
        <v>10324</v>
      </c>
      <c r="F10252" s="3">
        <v>2170689.2600000002</v>
      </c>
      <c r="G10252" s="3">
        <v>1631104.3</v>
      </c>
      <c r="H10252" s="4">
        <f t="shared" si="160"/>
        <v>75.14222924749717</v>
      </c>
    </row>
    <row r="10253" spans="1:8" ht="25.5" x14ac:dyDescent="0.25">
      <c r="A10253" s="1" t="s">
        <v>5971</v>
      </c>
      <c r="B10253" s="6" t="s">
        <v>10123</v>
      </c>
      <c r="C10253" s="7"/>
      <c r="D10253" s="1" t="s">
        <v>10325</v>
      </c>
      <c r="F10253" s="3">
        <v>1855790.02</v>
      </c>
      <c r="G10253" s="3">
        <v>1639203.5</v>
      </c>
      <c r="H10253" s="4">
        <f t="shared" si="160"/>
        <v>88.329147281436505</v>
      </c>
    </row>
    <row r="10254" spans="1:8" ht="25.5" x14ac:dyDescent="0.25">
      <c r="A10254" s="1" t="s">
        <v>5971</v>
      </c>
      <c r="B10254" s="6" t="s">
        <v>10123</v>
      </c>
      <c r="C10254" s="7"/>
      <c r="D10254" s="1" t="s">
        <v>10326</v>
      </c>
      <c r="F10254" s="3">
        <v>1825081.36</v>
      </c>
      <c r="G10254" s="3">
        <v>1727072.57</v>
      </c>
      <c r="H10254" s="4">
        <f t="shared" si="160"/>
        <v>94.629894746171743</v>
      </c>
    </row>
    <row r="10255" spans="1:8" ht="25.5" x14ac:dyDescent="0.25">
      <c r="A10255" s="1" t="s">
        <v>5971</v>
      </c>
      <c r="B10255" s="6" t="s">
        <v>10123</v>
      </c>
      <c r="C10255" s="7"/>
      <c r="D10255" s="1" t="s">
        <v>10327</v>
      </c>
      <c r="F10255" s="3">
        <v>5054354.88</v>
      </c>
      <c r="G10255" s="3">
        <v>4449544.7300000004</v>
      </c>
      <c r="H10255" s="4">
        <f t="shared" si="160"/>
        <v>88.033880398995663</v>
      </c>
    </row>
    <row r="10256" spans="1:8" ht="25.5" x14ac:dyDescent="0.25">
      <c r="A10256" s="1" t="s">
        <v>5971</v>
      </c>
      <c r="B10256" s="6" t="s">
        <v>10123</v>
      </c>
      <c r="C10256" s="7"/>
      <c r="D10256" s="1" t="s">
        <v>10328</v>
      </c>
      <c r="F10256" s="3">
        <v>1819147.01</v>
      </c>
      <c r="G10256" s="3">
        <v>1618153.32</v>
      </c>
      <c r="H10256" s="4">
        <f t="shared" si="160"/>
        <v>88.95121235968719</v>
      </c>
    </row>
    <row r="10257" spans="1:8" ht="25.5" x14ac:dyDescent="0.25">
      <c r="A10257" s="1" t="s">
        <v>5971</v>
      </c>
      <c r="B10257" s="6" t="s">
        <v>10123</v>
      </c>
      <c r="C10257" s="7"/>
      <c r="D10257" s="1" t="s">
        <v>10329</v>
      </c>
      <c r="F10257" s="3">
        <v>1312245.77</v>
      </c>
      <c r="G10257" s="3">
        <v>1261356.71</v>
      </c>
      <c r="H10257" s="4">
        <f t="shared" si="160"/>
        <v>96.121987118312447</v>
      </c>
    </row>
    <row r="10258" spans="1:8" ht="25.5" x14ac:dyDescent="0.25">
      <c r="A10258" s="1" t="s">
        <v>5971</v>
      </c>
      <c r="B10258" s="6" t="s">
        <v>10123</v>
      </c>
      <c r="C10258" s="7"/>
      <c r="D10258" s="1" t="s">
        <v>10330</v>
      </c>
      <c r="F10258" s="3">
        <v>2778228.31</v>
      </c>
      <c r="G10258" s="3">
        <v>2326146.14</v>
      </c>
      <c r="H10258" s="4">
        <f t="shared" si="160"/>
        <v>83.727681113435921</v>
      </c>
    </row>
    <row r="10259" spans="1:8" ht="25.5" x14ac:dyDescent="0.25">
      <c r="A10259" s="1" t="s">
        <v>5971</v>
      </c>
      <c r="B10259" s="6" t="s">
        <v>10123</v>
      </c>
      <c r="C10259" s="7"/>
      <c r="D10259" s="1" t="s">
        <v>10331</v>
      </c>
      <c r="F10259" s="3">
        <v>1297456.1199999999</v>
      </c>
      <c r="G10259" s="3">
        <v>1156363.8899999999</v>
      </c>
      <c r="H10259" s="4">
        <f t="shared" si="160"/>
        <v>89.125471927328064</v>
      </c>
    </row>
    <row r="10260" spans="1:8" ht="25.5" x14ac:dyDescent="0.25">
      <c r="A10260" s="1" t="s">
        <v>5971</v>
      </c>
      <c r="B10260" s="6" t="s">
        <v>10123</v>
      </c>
      <c r="C10260" s="7"/>
      <c r="D10260" s="1" t="s">
        <v>10332</v>
      </c>
      <c r="F10260" s="3">
        <v>2269964.34</v>
      </c>
      <c r="G10260" s="3">
        <v>1976251.82</v>
      </c>
      <c r="H10260" s="4">
        <f t="shared" si="160"/>
        <v>87.060919203691114</v>
      </c>
    </row>
    <row r="10261" spans="1:8" ht="25.5" x14ac:dyDescent="0.25">
      <c r="A10261" s="1" t="s">
        <v>5971</v>
      </c>
      <c r="B10261" s="6" t="s">
        <v>10123</v>
      </c>
      <c r="C10261" s="7"/>
      <c r="D10261" s="1" t="s">
        <v>10333</v>
      </c>
      <c r="F10261" s="3">
        <v>2410847.33</v>
      </c>
      <c r="G10261" s="3">
        <v>2119229.13</v>
      </c>
      <c r="H10261" s="4">
        <f t="shared" si="160"/>
        <v>87.903912604868268</v>
      </c>
    </row>
    <row r="10262" spans="1:8" ht="25.5" x14ac:dyDescent="0.25">
      <c r="A10262" s="1" t="s">
        <v>5971</v>
      </c>
      <c r="B10262" s="6" t="s">
        <v>10123</v>
      </c>
      <c r="C10262" s="7"/>
      <c r="D10262" s="1" t="s">
        <v>10334</v>
      </c>
      <c r="F10262" s="3">
        <v>1784784.81</v>
      </c>
      <c r="G10262" s="3">
        <v>1508070.21</v>
      </c>
      <c r="H10262" s="4">
        <f t="shared" si="160"/>
        <v>84.495912423190106</v>
      </c>
    </row>
    <row r="10263" spans="1:8" ht="25.5" x14ac:dyDescent="0.25">
      <c r="A10263" s="1" t="s">
        <v>5971</v>
      </c>
      <c r="B10263" s="6" t="s">
        <v>10123</v>
      </c>
      <c r="C10263" s="7"/>
      <c r="D10263" s="1" t="s">
        <v>10335</v>
      </c>
      <c r="F10263" s="3">
        <v>7066866.6900000004</v>
      </c>
      <c r="G10263" s="3">
        <v>6434591.8600000003</v>
      </c>
      <c r="H10263" s="4">
        <f t="shared" si="160"/>
        <v>91.05296791724254</v>
      </c>
    </row>
    <row r="10264" spans="1:8" ht="25.5" x14ac:dyDescent="0.25">
      <c r="A10264" s="1" t="s">
        <v>5971</v>
      </c>
      <c r="B10264" s="6" t="s">
        <v>10123</v>
      </c>
      <c r="C10264" s="7"/>
      <c r="D10264" s="1" t="s">
        <v>10336</v>
      </c>
      <c r="F10264" s="3">
        <v>2267284.02</v>
      </c>
      <c r="G10264" s="3">
        <v>2073148.24</v>
      </c>
      <c r="H10264" s="4">
        <f t="shared" si="160"/>
        <v>91.437518269105084</v>
      </c>
    </row>
    <row r="10265" spans="1:8" ht="25.5" x14ac:dyDescent="0.25">
      <c r="A10265" s="1" t="s">
        <v>5971</v>
      </c>
      <c r="B10265" s="6" t="s">
        <v>10123</v>
      </c>
      <c r="C10265" s="7"/>
      <c r="D10265" s="1" t="s">
        <v>10337</v>
      </c>
      <c r="F10265" s="3">
        <v>1339215.8799999999</v>
      </c>
      <c r="G10265" s="3">
        <v>1284214.3700000001</v>
      </c>
      <c r="H10265" s="4">
        <f t="shared" ref="H10265:H10328" si="161">G10265/F10265*100</f>
        <v>95.893006435975067</v>
      </c>
    </row>
    <row r="10266" spans="1:8" ht="25.5" x14ac:dyDescent="0.25">
      <c r="A10266" s="1" t="s">
        <v>5971</v>
      </c>
      <c r="B10266" s="6" t="s">
        <v>10123</v>
      </c>
      <c r="C10266" s="7"/>
      <c r="D10266" s="1" t="s">
        <v>10338</v>
      </c>
      <c r="F10266" s="3">
        <v>1461412.6400000001</v>
      </c>
      <c r="G10266" s="3">
        <v>1346613.83</v>
      </c>
      <c r="H10266" s="4">
        <f t="shared" si="161"/>
        <v>92.144668325846695</v>
      </c>
    </row>
    <row r="10267" spans="1:8" ht="25.5" x14ac:dyDescent="0.25">
      <c r="A10267" s="1" t="s">
        <v>5971</v>
      </c>
      <c r="B10267" s="6" t="s">
        <v>10123</v>
      </c>
      <c r="C10267" s="7"/>
      <c r="D10267" s="1" t="s">
        <v>10339</v>
      </c>
      <c r="F10267" s="3">
        <v>1546442.1</v>
      </c>
      <c r="G10267" s="3">
        <v>1466699.55</v>
      </c>
      <c r="H10267" s="4">
        <f t="shared" si="161"/>
        <v>94.843482985880939</v>
      </c>
    </row>
    <row r="10268" spans="1:8" ht="25.5" x14ac:dyDescent="0.25">
      <c r="A10268" s="1" t="s">
        <v>5971</v>
      </c>
      <c r="B10268" s="6" t="s">
        <v>10123</v>
      </c>
      <c r="C10268" s="7"/>
      <c r="D10268" s="1" t="s">
        <v>10340</v>
      </c>
      <c r="F10268" s="3">
        <v>3977317.83</v>
      </c>
      <c r="G10268" s="3">
        <v>3682223.52</v>
      </c>
      <c r="H10268" s="4">
        <f t="shared" si="161"/>
        <v>92.580570057183493</v>
      </c>
    </row>
    <row r="10269" spans="1:8" ht="25.5" x14ac:dyDescent="0.25">
      <c r="A10269" s="1" t="s">
        <v>5971</v>
      </c>
      <c r="B10269" s="6" t="s">
        <v>10123</v>
      </c>
      <c r="C10269" s="7"/>
      <c r="D10269" s="1" t="s">
        <v>10341</v>
      </c>
      <c r="F10269" s="3">
        <v>2954785.07</v>
      </c>
      <c r="G10269" s="3">
        <v>2731817.33</v>
      </c>
      <c r="H10269" s="4">
        <f t="shared" si="161"/>
        <v>92.45401155353747</v>
      </c>
    </row>
    <row r="10270" spans="1:8" ht="25.5" x14ac:dyDescent="0.25">
      <c r="A10270" s="1" t="s">
        <v>5971</v>
      </c>
      <c r="B10270" s="6" t="s">
        <v>10123</v>
      </c>
      <c r="C10270" s="7"/>
      <c r="D10270" s="1" t="s">
        <v>10342</v>
      </c>
      <c r="F10270" s="3">
        <v>4007290.04</v>
      </c>
      <c r="G10270" s="3">
        <v>3838292.44</v>
      </c>
      <c r="H10270" s="4">
        <f t="shared" si="161"/>
        <v>95.782745987610113</v>
      </c>
    </row>
    <row r="10271" spans="1:8" ht="25.5" x14ac:dyDescent="0.25">
      <c r="A10271" s="1" t="s">
        <v>5971</v>
      </c>
      <c r="B10271" s="6" t="s">
        <v>10123</v>
      </c>
      <c r="C10271" s="7"/>
      <c r="D10271" s="1" t="s">
        <v>10343</v>
      </c>
      <c r="F10271" s="3">
        <v>3061756.48</v>
      </c>
      <c r="G10271" s="3">
        <v>2965428.85</v>
      </c>
      <c r="H10271" s="4">
        <f t="shared" si="161"/>
        <v>96.853844169866846</v>
      </c>
    </row>
    <row r="10272" spans="1:8" ht="25.5" x14ac:dyDescent="0.25">
      <c r="A10272" s="1" t="s">
        <v>5971</v>
      </c>
      <c r="B10272" s="6" t="s">
        <v>10123</v>
      </c>
      <c r="C10272" s="7"/>
      <c r="D10272" s="1" t="s">
        <v>10344</v>
      </c>
      <c r="F10272" s="3">
        <v>4070581.16</v>
      </c>
      <c r="G10272" s="3">
        <v>3796841.8</v>
      </c>
      <c r="H10272" s="4">
        <f t="shared" si="161"/>
        <v>93.275177444195705</v>
      </c>
    </row>
    <row r="10273" spans="1:8" ht="25.5" x14ac:dyDescent="0.25">
      <c r="A10273" s="1" t="s">
        <v>5971</v>
      </c>
      <c r="B10273" s="6" t="s">
        <v>10123</v>
      </c>
      <c r="C10273" s="7"/>
      <c r="D10273" s="1" t="s">
        <v>10345</v>
      </c>
      <c r="F10273" s="3">
        <v>2258535.2899999996</v>
      </c>
      <c r="G10273" s="3">
        <v>2128851.3199999998</v>
      </c>
      <c r="H10273" s="4">
        <f t="shared" si="161"/>
        <v>94.258049870896642</v>
      </c>
    </row>
    <row r="10274" spans="1:8" ht="25.5" x14ac:dyDescent="0.25">
      <c r="A10274" s="1" t="s">
        <v>5971</v>
      </c>
      <c r="B10274" s="6" t="s">
        <v>10123</v>
      </c>
      <c r="C10274" s="7"/>
      <c r="D10274" s="1" t="s">
        <v>10346</v>
      </c>
      <c r="F10274" s="3">
        <v>1885906.67</v>
      </c>
      <c r="G10274" s="3">
        <v>1712526.76</v>
      </c>
      <c r="H10274" s="4">
        <f t="shared" si="161"/>
        <v>90.806548767336409</v>
      </c>
    </row>
    <row r="10275" spans="1:8" ht="25.5" x14ac:dyDescent="0.25">
      <c r="A10275" s="1" t="s">
        <v>5971</v>
      </c>
      <c r="B10275" s="6" t="s">
        <v>10123</v>
      </c>
      <c r="C10275" s="7"/>
      <c r="D10275" s="1" t="s">
        <v>10347</v>
      </c>
      <c r="F10275" s="3">
        <v>2230017.25</v>
      </c>
      <c r="G10275" s="3">
        <v>2053971.37</v>
      </c>
      <c r="H10275" s="4">
        <f t="shared" si="161"/>
        <v>92.105626985620859</v>
      </c>
    </row>
    <row r="10276" spans="1:8" ht="25.5" x14ac:dyDescent="0.25">
      <c r="A10276" s="1" t="s">
        <v>5971</v>
      </c>
      <c r="B10276" s="6" t="s">
        <v>10123</v>
      </c>
      <c r="C10276" s="7"/>
      <c r="D10276" s="1" t="s">
        <v>10348</v>
      </c>
      <c r="F10276" s="3">
        <v>1931699.4200000002</v>
      </c>
      <c r="G10276" s="3">
        <v>1724689.97</v>
      </c>
      <c r="H10276" s="4">
        <f t="shared" si="161"/>
        <v>89.283557894322911</v>
      </c>
    </row>
    <row r="10277" spans="1:8" ht="25.5" x14ac:dyDescent="0.25">
      <c r="A10277" s="1" t="s">
        <v>5971</v>
      </c>
      <c r="B10277" s="6" t="s">
        <v>10123</v>
      </c>
      <c r="C10277" s="7"/>
      <c r="D10277" s="1" t="s">
        <v>10349</v>
      </c>
      <c r="F10277" s="3">
        <v>4121385.2399999998</v>
      </c>
      <c r="G10277" s="3">
        <v>3828143.61</v>
      </c>
      <c r="H10277" s="4">
        <f t="shared" si="161"/>
        <v>92.884876978886837</v>
      </c>
    </row>
    <row r="10278" spans="1:8" ht="25.5" x14ac:dyDescent="0.25">
      <c r="A10278" s="1" t="s">
        <v>5971</v>
      </c>
      <c r="B10278" s="6" t="s">
        <v>10123</v>
      </c>
      <c r="C10278" s="7"/>
      <c r="D10278" s="1" t="s">
        <v>10350</v>
      </c>
      <c r="F10278" s="3">
        <v>2237243.5699999998</v>
      </c>
      <c r="G10278" s="3">
        <v>2137543.0299999998</v>
      </c>
      <c r="H10278" s="4">
        <f t="shared" si="161"/>
        <v>95.543599215708099</v>
      </c>
    </row>
    <row r="10279" spans="1:8" ht="25.5" x14ac:dyDescent="0.25">
      <c r="A10279" s="1" t="s">
        <v>5971</v>
      </c>
      <c r="B10279" s="6" t="s">
        <v>10123</v>
      </c>
      <c r="C10279" s="7"/>
      <c r="D10279" s="1" t="s">
        <v>10351</v>
      </c>
      <c r="F10279" s="3">
        <v>2202562.41</v>
      </c>
      <c r="G10279" s="3">
        <v>1974350.9</v>
      </c>
      <c r="H10279" s="4">
        <f t="shared" si="161"/>
        <v>89.638817544334643</v>
      </c>
    </row>
    <row r="10280" spans="1:8" ht="25.5" x14ac:dyDescent="0.25">
      <c r="A10280" s="1" t="s">
        <v>5971</v>
      </c>
      <c r="B10280" s="6" t="s">
        <v>10123</v>
      </c>
      <c r="C10280" s="7"/>
      <c r="D10280" s="1" t="s">
        <v>10352</v>
      </c>
      <c r="F10280" s="3">
        <v>1884233.8399999999</v>
      </c>
      <c r="G10280" s="3">
        <v>1304980.3999999999</v>
      </c>
      <c r="H10280" s="4">
        <f t="shared" si="161"/>
        <v>69.257879372339488</v>
      </c>
    </row>
    <row r="10281" spans="1:8" ht="25.5" x14ac:dyDescent="0.25">
      <c r="A10281" s="1" t="s">
        <v>5971</v>
      </c>
      <c r="B10281" s="6" t="s">
        <v>10123</v>
      </c>
      <c r="C10281" s="7"/>
      <c r="D10281" s="1" t="s">
        <v>10353</v>
      </c>
      <c r="F10281" s="3">
        <v>2675064.85</v>
      </c>
      <c r="G10281" s="3">
        <v>2302906.7400000002</v>
      </c>
      <c r="H10281" s="4">
        <f t="shared" si="161"/>
        <v>86.087884561004202</v>
      </c>
    </row>
    <row r="10282" spans="1:8" ht="25.5" x14ac:dyDescent="0.25">
      <c r="A10282" s="1" t="s">
        <v>5971</v>
      </c>
      <c r="B10282" s="6" t="s">
        <v>10123</v>
      </c>
      <c r="C10282" s="7"/>
      <c r="D10282" s="1" t="s">
        <v>10354</v>
      </c>
      <c r="F10282" s="3">
        <v>3897981.14</v>
      </c>
      <c r="G10282" s="3">
        <v>3273871.11</v>
      </c>
      <c r="H10282" s="4">
        <f t="shared" si="161"/>
        <v>83.988890464462315</v>
      </c>
    </row>
    <row r="10283" spans="1:8" ht="25.5" x14ac:dyDescent="0.25">
      <c r="A10283" s="1" t="s">
        <v>5971</v>
      </c>
      <c r="B10283" s="6" t="s">
        <v>10123</v>
      </c>
      <c r="C10283" s="7"/>
      <c r="D10283" s="1" t="s">
        <v>10355</v>
      </c>
      <c r="F10283" s="3">
        <v>4202959.5</v>
      </c>
      <c r="G10283" s="3">
        <v>3753620.78</v>
      </c>
      <c r="H10283" s="4">
        <f t="shared" si="161"/>
        <v>89.308992389767255</v>
      </c>
    </row>
    <row r="10284" spans="1:8" ht="25.5" x14ac:dyDescent="0.25">
      <c r="A10284" s="1" t="s">
        <v>5971</v>
      </c>
      <c r="B10284" s="6" t="s">
        <v>10123</v>
      </c>
      <c r="C10284" s="7"/>
      <c r="D10284" s="1" t="s">
        <v>10356</v>
      </c>
      <c r="F10284" s="3">
        <v>7610436.6200000001</v>
      </c>
      <c r="G10284" s="3">
        <v>6914005.6600000001</v>
      </c>
      <c r="H10284" s="4">
        <f t="shared" si="161"/>
        <v>90.849001249549858</v>
      </c>
    </row>
    <row r="10285" spans="1:8" ht="25.5" x14ac:dyDescent="0.25">
      <c r="A10285" s="1" t="s">
        <v>5971</v>
      </c>
      <c r="B10285" s="6" t="s">
        <v>10123</v>
      </c>
      <c r="C10285" s="7"/>
      <c r="D10285" s="1" t="s">
        <v>10357</v>
      </c>
      <c r="F10285" s="3">
        <v>6842670.0099999998</v>
      </c>
      <c r="G10285" s="3">
        <v>6436317.2300000004</v>
      </c>
      <c r="H10285" s="4">
        <f t="shared" si="161"/>
        <v>94.061487995093316</v>
      </c>
    </row>
    <row r="10286" spans="1:8" ht="25.5" x14ac:dyDescent="0.25">
      <c r="A10286" s="1" t="s">
        <v>5971</v>
      </c>
      <c r="B10286" s="6" t="s">
        <v>10123</v>
      </c>
      <c r="C10286" s="7"/>
      <c r="D10286" s="1" t="s">
        <v>10358</v>
      </c>
      <c r="F10286" s="3">
        <v>8423522.5399999991</v>
      </c>
      <c r="G10286" s="3">
        <v>7539715.4900000002</v>
      </c>
      <c r="H10286" s="4">
        <f t="shared" si="161"/>
        <v>89.507868640427489</v>
      </c>
    </row>
    <row r="10287" spans="1:8" ht="25.5" x14ac:dyDescent="0.25">
      <c r="A10287" s="1" t="s">
        <v>5971</v>
      </c>
      <c r="B10287" s="6" t="s">
        <v>10123</v>
      </c>
      <c r="C10287" s="7"/>
      <c r="D10287" s="1" t="s">
        <v>10359</v>
      </c>
      <c r="F10287" s="3">
        <v>1013921.1799999999</v>
      </c>
      <c r="G10287" s="3">
        <v>913494</v>
      </c>
      <c r="H10287" s="4">
        <f t="shared" si="161"/>
        <v>90.095168936110014</v>
      </c>
    </row>
    <row r="10288" spans="1:8" ht="25.5" x14ac:dyDescent="0.25">
      <c r="A10288" s="1" t="s">
        <v>5971</v>
      </c>
      <c r="B10288" s="6" t="s">
        <v>10123</v>
      </c>
      <c r="C10288" s="7"/>
      <c r="D10288" s="1" t="s">
        <v>10360</v>
      </c>
      <c r="F10288" s="3">
        <v>2908985.25</v>
      </c>
      <c r="G10288" s="3">
        <v>2660461.54</v>
      </c>
      <c r="H10288" s="4">
        <f t="shared" si="161"/>
        <v>91.45668717295834</v>
      </c>
    </row>
    <row r="10289" spans="1:8" ht="25.5" x14ac:dyDescent="0.25">
      <c r="A10289" s="1" t="s">
        <v>5971</v>
      </c>
      <c r="B10289" s="6" t="s">
        <v>10123</v>
      </c>
      <c r="C10289" s="7"/>
      <c r="D10289" s="1" t="s">
        <v>10361</v>
      </c>
      <c r="F10289" s="3">
        <v>5169632.6899999995</v>
      </c>
      <c r="G10289" s="3">
        <v>4827842.55</v>
      </c>
      <c r="H10289" s="4">
        <f t="shared" si="161"/>
        <v>93.388502423757316</v>
      </c>
    </row>
    <row r="10290" spans="1:8" ht="25.5" x14ac:dyDescent="0.25">
      <c r="A10290" s="1" t="s">
        <v>5971</v>
      </c>
      <c r="B10290" s="6" t="s">
        <v>10123</v>
      </c>
      <c r="C10290" s="7"/>
      <c r="D10290" s="1" t="s">
        <v>10362</v>
      </c>
      <c r="F10290" s="3">
        <v>2247422.64</v>
      </c>
      <c r="G10290" s="3">
        <v>2103915.4</v>
      </c>
      <c r="H10290" s="4">
        <f t="shared" si="161"/>
        <v>93.614585995271455</v>
      </c>
    </row>
    <row r="10291" spans="1:8" ht="25.5" x14ac:dyDescent="0.25">
      <c r="A10291" s="1" t="s">
        <v>5971</v>
      </c>
      <c r="B10291" s="6" t="s">
        <v>10123</v>
      </c>
      <c r="C10291" s="7"/>
      <c r="D10291" s="1" t="s">
        <v>10363</v>
      </c>
      <c r="F10291" s="3">
        <v>2248803.4500000002</v>
      </c>
      <c r="G10291" s="3">
        <v>2061416.73</v>
      </c>
      <c r="H10291" s="4">
        <f t="shared" si="161"/>
        <v>91.667269987512697</v>
      </c>
    </row>
    <row r="10292" spans="1:8" ht="25.5" x14ac:dyDescent="0.25">
      <c r="A10292" s="1" t="s">
        <v>5971</v>
      </c>
      <c r="B10292" s="6" t="s">
        <v>10123</v>
      </c>
      <c r="C10292" s="7"/>
      <c r="D10292" s="1" t="s">
        <v>10364</v>
      </c>
      <c r="F10292" s="3">
        <v>4863902.24</v>
      </c>
      <c r="G10292" s="3">
        <v>4445182.09</v>
      </c>
      <c r="H10292" s="4">
        <f t="shared" si="161"/>
        <v>91.391271260419074</v>
      </c>
    </row>
    <row r="10293" spans="1:8" ht="25.5" x14ac:dyDescent="0.25">
      <c r="A10293" s="1" t="s">
        <v>5971</v>
      </c>
      <c r="B10293" s="6" t="s">
        <v>10123</v>
      </c>
      <c r="C10293" s="7"/>
      <c r="D10293" s="1" t="s">
        <v>10365</v>
      </c>
      <c r="F10293" s="3">
        <v>4800021.1700000009</v>
      </c>
      <c r="G10293" s="3">
        <v>4223590.05</v>
      </c>
      <c r="H10293" s="4">
        <f t="shared" si="161"/>
        <v>87.991071297712608</v>
      </c>
    </row>
    <row r="10294" spans="1:8" ht="25.5" x14ac:dyDescent="0.25">
      <c r="A10294" s="1" t="s">
        <v>5971</v>
      </c>
      <c r="B10294" s="6" t="s">
        <v>10123</v>
      </c>
      <c r="C10294" s="7"/>
      <c r="D10294" s="1" t="s">
        <v>10366</v>
      </c>
      <c r="F10294" s="3">
        <v>4833290.1100000003</v>
      </c>
      <c r="G10294" s="3">
        <v>4506812.9400000004</v>
      </c>
      <c r="H10294" s="4">
        <f t="shared" si="161"/>
        <v>93.24523952484202</v>
      </c>
    </row>
    <row r="10295" spans="1:8" ht="25.5" x14ac:dyDescent="0.25">
      <c r="A10295" s="1" t="s">
        <v>5971</v>
      </c>
      <c r="B10295" s="6" t="s">
        <v>10123</v>
      </c>
      <c r="C10295" s="7"/>
      <c r="D10295" s="1" t="s">
        <v>10367</v>
      </c>
      <c r="F10295" s="3">
        <v>2161524.54</v>
      </c>
      <c r="G10295" s="3">
        <v>1990165.97</v>
      </c>
      <c r="H10295" s="4">
        <f t="shared" si="161"/>
        <v>92.07232826512346</v>
      </c>
    </row>
    <row r="10296" spans="1:8" ht="25.5" x14ac:dyDescent="0.25">
      <c r="A10296" s="1" t="s">
        <v>5971</v>
      </c>
      <c r="B10296" s="6" t="s">
        <v>10123</v>
      </c>
      <c r="C10296" s="7"/>
      <c r="D10296" s="1" t="s">
        <v>10368</v>
      </c>
      <c r="F10296" s="3">
        <v>598272.72</v>
      </c>
      <c r="G10296" s="3">
        <v>345006.94</v>
      </c>
      <c r="H10296" s="4">
        <f t="shared" si="161"/>
        <v>57.667168912532063</v>
      </c>
    </row>
    <row r="10297" spans="1:8" ht="25.5" x14ac:dyDescent="0.25">
      <c r="A10297" s="1" t="s">
        <v>5971</v>
      </c>
      <c r="B10297" s="6" t="s">
        <v>10123</v>
      </c>
      <c r="C10297" s="7"/>
      <c r="D10297" s="1" t="s">
        <v>10369</v>
      </c>
      <c r="F10297" s="3">
        <v>258985.39999999997</v>
      </c>
      <c r="G10297" s="3">
        <v>117820.48</v>
      </c>
      <c r="H10297" s="4">
        <f t="shared" si="161"/>
        <v>45.493097294287637</v>
      </c>
    </row>
    <row r="10298" spans="1:8" ht="25.5" x14ac:dyDescent="0.25">
      <c r="A10298" s="1" t="s">
        <v>5971</v>
      </c>
      <c r="B10298" s="6" t="s">
        <v>10123</v>
      </c>
      <c r="C10298" s="7"/>
      <c r="D10298" s="1" t="s">
        <v>10370</v>
      </c>
      <c r="F10298" s="3">
        <v>441720</v>
      </c>
      <c r="G10298" s="3">
        <v>232818.03</v>
      </c>
      <c r="H10298" s="4">
        <f t="shared" si="161"/>
        <v>52.707151589242052</v>
      </c>
    </row>
    <row r="10299" spans="1:8" ht="25.5" x14ac:dyDescent="0.25">
      <c r="A10299" s="1" t="s">
        <v>5971</v>
      </c>
      <c r="B10299" s="6" t="s">
        <v>10123</v>
      </c>
      <c r="C10299" s="7"/>
      <c r="D10299" s="1" t="s">
        <v>10371</v>
      </c>
      <c r="F10299" s="3">
        <v>3130545.42</v>
      </c>
      <c r="G10299" s="3">
        <v>2517974.66</v>
      </c>
      <c r="H10299" s="4">
        <f t="shared" si="161"/>
        <v>80.432458954708281</v>
      </c>
    </row>
    <row r="10300" spans="1:8" ht="25.5" x14ac:dyDescent="0.25">
      <c r="A10300" s="1" t="s">
        <v>5971</v>
      </c>
      <c r="B10300" s="6" t="s">
        <v>10123</v>
      </c>
      <c r="C10300" s="7"/>
      <c r="D10300" s="1" t="s">
        <v>10372</v>
      </c>
      <c r="F10300" s="3">
        <v>2212380.7999999998</v>
      </c>
      <c r="G10300" s="3">
        <v>1615257.86</v>
      </c>
      <c r="H10300" s="4">
        <f t="shared" si="161"/>
        <v>73.009938433745234</v>
      </c>
    </row>
    <row r="10301" spans="1:8" ht="25.5" x14ac:dyDescent="0.25">
      <c r="A10301" s="1" t="s">
        <v>5971</v>
      </c>
      <c r="B10301" s="6" t="s">
        <v>10123</v>
      </c>
      <c r="C10301" s="7"/>
      <c r="D10301" s="1" t="s">
        <v>10373</v>
      </c>
      <c r="F10301" s="3">
        <v>3754816.1</v>
      </c>
      <c r="G10301" s="3">
        <v>3065500.62</v>
      </c>
      <c r="H10301" s="4">
        <f t="shared" si="161"/>
        <v>81.641831140545079</v>
      </c>
    </row>
    <row r="10302" spans="1:8" ht="25.5" x14ac:dyDescent="0.25">
      <c r="A10302" s="1" t="s">
        <v>5971</v>
      </c>
      <c r="B10302" s="6" t="s">
        <v>10123</v>
      </c>
      <c r="C10302" s="7"/>
      <c r="D10302" s="1" t="s">
        <v>10374</v>
      </c>
      <c r="F10302" s="3">
        <v>16956554.349999998</v>
      </c>
      <c r="G10302" s="3">
        <v>14181761.279999999</v>
      </c>
      <c r="H10302" s="4">
        <f t="shared" si="161"/>
        <v>83.635867212609739</v>
      </c>
    </row>
    <row r="10303" spans="1:8" ht="25.5" x14ac:dyDescent="0.25">
      <c r="A10303" s="1" t="s">
        <v>5971</v>
      </c>
      <c r="B10303" s="6" t="s">
        <v>10123</v>
      </c>
      <c r="C10303" s="7"/>
      <c r="D10303" s="1" t="s">
        <v>10375</v>
      </c>
      <c r="F10303" s="3">
        <v>3736378.04</v>
      </c>
      <c r="G10303" s="3">
        <v>3130788.57</v>
      </c>
      <c r="H10303" s="4">
        <f t="shared" si="161"/>
        <v>83.792071800100814</v>
      </c>
    </row>
    <row r="10304" spans="1:8" ht="25.5" x14ac:dyDescent="0.25">
      <c r="A10304" s="1" t="s">
        <v>5971</v>
      </c>
      <c r="B10304" s="6" t="s">
        <v>10123</v>
      </c>
      <c r="C10304" s="7"/>
      <c r="D10304" s="1" t="s">
        <v>10376</v>
      </c>
      <c r="F10304" s="3">
        <v>14491611.870000001</v>
      </c>
      <c r="G10304" s="3">
        <v>12911746.76</v>
      </c>
      <c r="H10304" s="4">
        <f t="shared" si="161"/>
        <v>89.098071876527555</v>
      </c>
    </row>
    <row r="10305" spans="1:8" ht="25.5" x14ac:dyDescent="0.25">
      <c r="A10305" s="1" t="s">
        <v>5971</v>
      </c>
      <c r="B10305" s="6" t="s">
        <v>10123</v>
      </c>
      <c r="C10305" s="7"/>
      <c r="D10305" s="1" t="s">
        <v>10377</v>
      </c>
      <c r="F10305" s="3">
        <v>5216677.04</v>
      </c>
      <c r="G10305" s="3">
        <v>4557686.24</v>
      </c>
      <c r="H10305" s="4">
        <f t="shared" si="161"/>
        <v>87.367613617882697</v>
      </c>
    </row>
    <row r="10306" spans="1:8" ht="25.5" x14ac:dyDescent="0.25">
      <c r="A10306" s="1" t="s">
        <v>5971</v>
      </c>
      <c r="B10306" s="6" t="s">
        <v>10123</v>
      </c>
      <c r="C10306" s="7"/>
      <c r="D10306" s="1" t="s">
        <v>10378</v>
      </c>
      <c r="F10306" s="3">
        <v>3157343.17</v>
      </c>
      <c r="G10306" s="3">
        <v>2744943.03</v>
      </c>
      <c r="H10306" s="4">
        <f t="shared" si="161"/>
        <v>86.938380853925352</v>
      </c>
    </row>
    <row r="10307" spans="1:8" ht="25.5" x14ac:dyDescent="0.25">
      <c r="A10307" s="1" t="s">
        <v>5971</v>
      </c>
      <c r="B10307" s="6" t="s">
        <v>10123</v>
      </c>
      <c r="C10307" s="7"/>
      <c r="D10307" s="1" t="s">
        <v>10379</v>
      </c>
      <c r="F10307" s="3">
        <v>301196.36</v>
      </c>
      <c r="G10307" s="3">
        <v>282247.11</v>
      </c>
      <c r="H10307" s="4">
        <f t="shared" si="161"/>
        <v>93.708672309320079</v>
      </c>
    </row>
    <row r="10308" spans="1:8" ht="25.5" x14ac:dyDescent="0.25">
      <c r="A10308" s="1" t="s">
        <v>5971</v>
      </c>
      <c r="B10308" s="6" t="s">
        <v>10123</v>
      </c>
      <c r="C10308" s="7"/>
      <c r="D10308" s="1" t="s">
        <v>10380</v>
      </c>
      <c r="F10308" s="3">
        <v>113373.44</v>
      </c>
      <c r="G10308" s="3">
        <v>167330.79</v>
      </c>
      <c r="H10308" s="4">
        <v>100</v>
      </c>
    </row>
    <row r="10309" spans="1:8" ht="25.5" x14ac:dyDescent="0.25">
      <c r="A10309" s="1" t="s">
        <v>5971</v>
      </c>
      <c r="B10309" s="6" t="s">
        <v>10123</v>
      </c>
      <c r="C10309" s="7"/>
      <c r="D10309" s="1" t="s">
        <v>10381</v>
      </c>
      <c r="F10309" s="3">
        <v>2064539.77</v>
      </c>
      <c r="G10309" s="3">
        <v>1820210.78</v>
      </c>
      <c r="H10309" s="4">
        <f t="shared" si="161"/>
        <v>88.165450065415797</v>
      </c>
    </row>
    <row r="10310" spans="1:8" ht="25.5" x14ac:dyDescent="0.25">
      <c r="A10310" s="1" t="s">
        <v>5971</v>
      </c>
      <c r="B10310" s="6" t="s">
        <v>10123</v>
      </c>
      <c r="C10310" s="7"/>
      <c r="D10310" s="1" t="s">
        <v>10382</v>
      </c>
      <c r="F10310" s="3">
        <v>3649558.1799999997</v>
      </c>
      <c r="G10310" s="3">
        <v>3287658.1</v>
      </c>
      <c r="H10310" s="4">
        <f t="shared" si="161"/>
        <v>90.083728984421896</v>
      </c>
    </row>
    <row r="10311" spans="1:8" ht="25.5" x14ac:dyDescent="0.25">
      <c r="A10311" s="1" t="s">
        <v>5971</v>
      </c>
      <c r="B10311" s="6" t="s">
        <v>10123</v>
      </c>
      <c r="C10311" s="7"/>
      <c r="D10311" s="1" t="s">
        <v>10383</v>
      </c>
      <c r="F10311" s="3">
        <v>2700099.67</v>
      </c>
      <c r="G10311" s="3">
        <v>2614730.7000000002</v>
      </c>
      <c r="H10311" s="4">
        <f t="shared" si="161"/>
        <v>96.838303009755194</v>
      </c>
    </row>
    <row r="10312" spans="1:8" ht="25.5" x14ac:dyDescent="0.25">
      <c r="A10312" s="1" t="s">
        <v>5971</v>
      </c>
      <c r="B10312" s="6" t="s">
        <v>10123</v>
      </c>
      <c r="C10312" s="7"/>
      <c r="D10312" s="1" t="s">
        <v>10384</v>
      </c>
      <c r="F10312" s="3">
        <v>2587002.02</v>
      </c>
      <c r="G10312" s="3">
        <v>2386092.5</v>
      </c>
      <c r="H10312" s="4">
        <f t="shared" si="161"/>
        <v>92.233886234074149</v>
      </c>
    </row>
    <row r="10313" spans="1:8" ht="25.5" x14ac:dyDescent="0.25">
      <c r="A10313" s="1" t="s">
        <v>5971</v>
      </c>
      <c r="B10313" s="6" t="s">
        <v>10123</v>
      </c>
      <c r="C10313" s="7"/>
      <c r="D10313" s="1" t="s">
        <v>10385</v>
      </c>
      <c r="F10313" s="3">
        <v>5550825.0999999996</v>
      </c>
      <c r="G10313" s="3">
        <v>4858653.03</v>
      </c>
      <c r="H10313" s="4">
        <f t="shared" si="161"/>
        <v>87.530285002134207</v>
      </c>
    </row>
    <row r="10314" spans="1:8" ht="25.5" x14ac:dyDescent="0.25">
      <c r="A10314" s="1" t="s">
        <v>5971</v>
      </c>
      <c r="B10314" s="6" t="s">
        <v>10123</v>
      </c>
      <c r="C10314" s="7"/>
      <c r="D10314" s="1" t="s">
        <v>10386</v>
      </c>
      <c r="F10314" s="3">
        <v>5176795.79</v>
      </c>
      <c r="G10314" s="3">
        <v>4941535.3600000003</v>
      </c>
      <c r="H10314" s="4">
        <f t="shared" si="161"/>
        <v>95.455481739216921</v>
      </c>
    </row>
    <row r="10315" spans="1:8" ht="25.5" x14ac:dyDescent="0.25">
      <c r="A10315" s="1" t="s">
        <v>5971</v>
      </c>
      <c r="B10315" s="6" t="s">
        <v>10123</v>
      </c>
      <c r="C10315" s="7"/>
      <c r="D10315" s="1" t="s">
        <v>10387</v>
      </c>
      <c r="F10315" s="3">
        <v>9802176.6300000008</v>
      </c>
      <c r="G10315" s="3">
        <v>8983911.1500000004</v>
      </c>
      <c r="H10315" s="4">
        <f t="shared" si="161"/>
        <v>91.652206332462299</v>
      </c>
    </row>
    <row r="10316" spans="1:8" ht="25.5" x14ac:dyDescent="0.25">
      <c r="A10316" s="1" t="s">
        <v>5971</v>
      </c>
      <c r="B10316" s="6" t="s">
        <v>10123</v>
      </c>
      <c r="C10316" s="7"/>
      <c r="D10316" s="1" t="s">
        <v>10388</v>
      </c>
      <c r="F10316" s="3">
        <v>2983882.6999999997</v>
      </c>
      <c r="G10316" s="3">
        <v>2812682.91</v>
      </c>
      <c r="H10316" s="4">
        <f t="shared" si="161"/>
        <v>94.262516083490837</v>
      </c>
    </row>
    <row r="10317" spans="1:8" ht="25.5" x14ac:dyDescent="0.25">
      <c r="A10317" s="1" t="s">
        <v>5971</v>
      </c>
      <c r="B10317" s="6" t="s">
        <v>10123</v>
      </c>
      <c r="C10317" s="7"/>
      <c r="D10317" s="1" t="s">
        <v>10389</v>
      </c>
      <c r="F10317" s="3">
        <v>4186108.3800000004</v>
      </c>
      <c r="G10317" s="3">
        <v>3993654.04</v>
      </c>
      <c r="H10317" s="4">
        <f t="shared" si="161"/>
        <v>95.402547604369474</v>
      </c>
    </row>
    <row r="10318" spans="1:8" ht="25.5" x14ac:dyDescent="0.25">
      <c r="A10318" s="1" t="s">
        <v>5971</v>
      </c>
      <c r="B10318" s="6" t="s">
        <v>10123</v>
      </c>
      <c r="C10318" s="7"/>
      <c r="D10318" s="1" t="s">
        <v>10390</v>
      </c>
      <c r="F10318" s="3">
        <v>2962508.7</v>
      </c>
      <c r="G10318" s="3">
        <v>2781099.75</v>
      </c>
      <c r="H10318" s="4">
        <f t="shared" si="161"/>
        <v>93.876509122150424</v>
      </c>
    </row>
    <row r="10319" spans="1:8" ht="25.5" x14ac:dyDescent="0.25">
      <c r="A10319" s="1" t="s">
        <v>5971</v>
      </c>
      <c r="B10319" s="6" t="s">
        <v>10123</v>
      </c>
      <c r="C10319" s="7"/>
      <c r="D10319" s="1" t="s">
        <v>10391</v>
      </c>
      <c r="F10319" s="3">
        <v>3042978.42</v>
      </c>
      <c r="G10319" s="3">
        <v>2712333.84</v>
      </c>
      <c r="H10319" s="4">
        <f t="shared" si="161"/>
        <v>89.134179269007106</v>
      </c>
    </row>
    <row r="10320" spans="1:8" ht="25.5" x14ac:dyDescent="0.25">
      <c r="A10320" s="1" t="s">
        <v>5971</v>
      </c>
      <c r="B10320" s="6" t="s">
        <v>10123</v>
      </c>
      <c r="C10320" s="7"/>
      <c r="D10320" s="1" t="s">
        <v>10392</v>
      </c>
      <c r="F10320" s="3">
        <v>2978201.16</v>
      </c>
      <c r="G10320" s="3">
        <v>2581380.79</v>
      </c>
      <c r="H10320" s="4">
        <f t="shared" si="161"/>
        <v>86.675837235923979</v>
      </c>
    </row>
    <row r="10321" spans="1:8" ht="25.5" x14ac:dyDescent="0.25">
      <c r="A10321" s="1" t="s">
        <v>5971</v>
      </c>
      <c r="B10321" s="6" t="s">
        <v>10123</v>
      </c>
      <c r="C10321" s="7"/>
      <c r="D10321" s="1" t="s">
        <v>10393</v>
      </c>
      <c r="F10321" s="3">
        <v>2681122.9400000004</v>
      </c>
      <c r="G10321" s="3">
        <v>2525241.44</v>
      </c>
      <c r="H10321" s="4">
        <f t="shared" si="161"/>
        <v>94.18596224461082</v>
      </c>
    </row>
    <row r="10322" spans="1:8" ht="25.5" x14ac:dyDescent="0.25">
      <c r="A10322" s="1" t="s">
        <v>5971</v>
      </c>
      <c r="B10322" s="6" t="s">
        <v>10123</v>
      </c>
      <c r="C10322" s="7"/>
      <c r="D10322" s="1" t="s">
        <v>10394</v>
      </c>
      <c r="F10322" s="3">
        <v>2683713.7800000003</v>
      </c>
      <c r="G10322" s="3">
        <v>2501569.48</v>
      </c>
      <c r="H10322" s="4">
        <f t="shared" si="161"/>
        <v>93.212975938141952</v>
      </c>
    </row>
    <row r="10323" spans="1:8" ht="25.5" x14ac:dyDescent="0.25">
      <c r="A10323" s="1" t="s">
        <v>5971</v>
      </c>
      <c r="B10323" s="6" t="s">
        <v>10123</v>
      </c>
      <c r="C10323" s="7"/>
      <c r="D10323" s="1" t="s">
        <v>10395</v>
      </c>
      <c r="F10323" s="3">
        <v>4401930.3099999996</v>
      </c>
      <c r="G10323" s="3">
        <v>3997754.75</v>
      </c>
      <c r="H10323" s="4">
        <f t="shared" si="161"/>
        <v>90.818219927702586</v>
      </c>
    </row>
    <row r="10324" spans="1:8" ht="25.5" x14ac:dyDescent="0.25">
      <c r="A10324" s="1" t="s">
        <v>5971</v>
      </c>
      <c r="B10324" s="6" t="s">
        <v>10123</v>
      </c>
      <c r="C10324" s="7"/>
      <c r="D10324" s="1" t="s">
        <v>10396</v>
      </c>
      <c r="F10324" s="3">
        <v>5192065</v>
      </c>
      <c r="G10324" s="3">
        <v>4157784.7</v>
      </c>
      <c r="H10324" s="4">
        <f t="shared" si="161"/>
        <v>80.079596461138308</v>
      </c>
    </row>
    <row r="10325" spans="1:8" ht="25.5" x14ac:dyDescent="0.25">
      <c r="A10325" s="1" t="s">
        <v>5971</v>
      </c>
      <c r="B10325" s="6" t="s">
        <v>10123</v>
      </c>
      <c r="C10325" s="7"/>
      <c r="D10325" s="1" t="s">
        <v>10397</v>
      </c>
      <c r="F10325" s="3">
        <v>6406197.46</v>
      </c>
      <c r="G10325" s="3">
        <v>5834969.7199999997</v>
      </c>
      <c r="H10325" s="4">
        <f t="shared" si="161"/>
        <v>91.083201172509604</v>
      </c>
    </row>
    <row r="10326" spans="1:8" ht="25.5" x14ac:dyDescent="0.25">
      <c r="A10326" s="1" t="s">
        <v>5971</v>
      </c>
      <c r="B10326" s="6" t="s">
        <v>10123</v>
      </c>
      <c r="C10326" s="7"/>
      <c r="D10326" s="1" t="s">
        <v>10398</v>
      </c>
      <c r="F10326" s="3">
        <v>4428520.59</v>
      </c>
      <c r="G10326" s="3">
        <v>4038733.57</v>
      </c>
      <c r="H10326" s="4">
        <f t="shared" si="161"/>
        <v>91.198256571727939</v>
      </c>
    </row>
    <row r="10327" spans="1:8" ht="25.5" x14ac:dyDescent="0.25">
      <c r="A10327" s="1" t="s">
        <v>5971</v>
      </c>
      <c r="B10327" s="6" t="s">
        <v>10123</v>
      </c>
      <c r="C10327" s="7"/>
      <c r="D10327" s="1" t="s">
        <v>10399</v>
      </c>
      <c r="F10327" s="3">
        <v>2960414.7199999997</v>
      </c>
      <c r="G10327" s="3">
        <v>2819463.49</v>
      </c>
      <c r="H10327" s="4">
        <f t="shared" si="161"/>
        <v>95.23880120417725</v>
      </c>
    </row>
    <row r="10328" spans="1:8" ht="25.5" x14ac:dyDescent="0.25">
      <c r="A10328" s="1" t="s">
        <v>5971</v>
      </c>
      <c r="B10328" s="6" t="s">
        <v>10123</v>
      </c>
      <c r="C10328" s="7"/>
      <c r="D10328" s="1" t="s">
        <v>10400</v>
      </c>
      <c r="F10328" s="3">
        <v>4377932.8</v>
      </c>
      <c r="G10328" s="3">
        <v>4092577.18</v>
      </c>
      <c r="H10328" s="4">
        <f t="shared" si="161"/>
        <v>93.481955227818943</v>
      </c>
    </row>
    <row r="10329" spans="1:8" ht="25.5" x14ac:dyDescent="0.25">
      <c r="A10329" s="1" t="s">
        <v>5971</v>
      </c>
      <c r="B10329" s="6" t="s">
        <v>10123</v>
      </c>
      <c r="C10329" s="7"/>
      <c r="D10329" s="1" t="s">
        <v>10401</v>
      </c>
      <c r="F10329" s="3">
        <v>10266028.869999999</v>
      </c>
      <c r="G10329" s="3">
        <v>9667071.4499999993</v>
      </c>
      <c r="H10329" s="4">
        <f t="shared" ref="H10329:H10392" si="162">G10329/F10329*100</f>
        <v>94.165636707390249</v>
      </c>
    </row>
    <row r="10330" spans="1:8" ht="25.5" x14ac:dyDescent="0.25">
      <c r="A10330" s="1" t="s">
        <v>5971</v>
      </c>
      <c r="B10330" s="6" t="s">
        <v>10123</v>
      </c>
      <c r="C10330" s="7"/>
      <c r="D10330" s="1" t="s">
        <v>10402</v>
      </c>
      <c r="F10330" s="3">
        <v>5512545.2700000005</v>
      </c>
      <c r="G10330" s="3">
        <v>5113656.62</v>
      </c>
      <c r="H10330" s="4">
        <f t="shared" si="162"/>
        <v>92.763984140487608</v>
      </c>
    </row>
    <row r="10331" spans="1:8" ht="25.5" x14ac:dyDescent="0.25">
      <c r="A10331" s="1" t="s">
        <v>5971</v>
      </c>
      <c r="B10331" s="6" t="s">
        <v>10123</v>
      </c>
      <c r="C10331" s="7"/>
      <c r="D10331" s="1" t="s">
        <v>10403</v>
      </c>
      <c r="F10331" s="3">
        <v>2956557.5599999996</v>
      </c>
      <c r="G10331" s="3">
        <v>2722595.73</v>
      </c>
      <c r="H10331" s="4">
        <f t="shared" si="162"/>
        <v>92.086681038606272</v>
      </c>
    </row>
    <row r="10332" spans="1:8" ht="25.5" x14ac:dyDescent="0.25">
      <c r="A10332" s="1" t="s">
        <v>5971</v>
      </c>
      <c r="B10332" s="6" t="s">
        <v>10123</v>
      </c>
      <c r="C10332" s="7"/>
      <c r="D10332" s="1" t="s">
        <v>10404</v>
      </c>
      <c r="F10332" s="3">
        <v>3036431.65</v>
      </c>
      <c r="G10332" s="3">
        <v>2527020.96</v>
      </c>
      <c r="H10332" s="4">
        <f t="shared" si="162"/>
        <v>83.223377018876747</v>
      </c>
    </row>
    <row r="10333" spans="1:8" ht="25.5" x14ac:dyDescent="0.25">
      <c r="A10333" s="1" t="s">
        <v>5971</v>
      </c>
      <c r="B10333" s="6" t="s">
        <v>10123</v>
      </c>
      <c r="C10333" s="7"/>
      <c r="D10333" s="1" t="s">
        <v>10405</v>
      </c>
      <c r="F10333" s="3">
        <v>3114409.4099999997</v>
      </c>
      <c r="G10333" s="3">
        <v>2753966.49</v>
      </c>
      <c r="H10333" s="4">
        <f t="shared" si="162"/>
        <v>88.42660445211024</v>
      </c>
    </row>
    <row r="10334" spans="1:8" ht="25.5" x14ac:dyDescent="0.25">
      <c r="A10334" s="1" t="s">
        <v>5971</v>
      </c>
      <c r="B10334" s="6" t="s">
        <v>10123</v>
      </c>
      <c r="C10334" s="7"/>
      <c r="D10334" s="1" t="s">
        <v>10406</v>
      </c>
      <c r="F10334" s="3">
        <v>4442269.88</v>
      </c>
      <c r="G10334" s="3">
        <v>4105095.51</v>
      </c>
      <c r="H10334" s="4">
        <f t="shared" si="162"/>
        <v>92.409862995536855</v>
      </c>
    </row>
    <row r="10335" spans="1:8" ht="25.5" x14ac:dyDescent="0.25">
      <c r="A10335" s="1" t="s">
        <v>5971</v>
      </c>
      <c r="B10335" s="6" t="s">
        <v>10123</v>
      </c>
      <c r="C10335" s="7"/>
      <c r="D10335" s="1" t="s">
        <v>10407</v>
      </c>
      <c r="F10335" s="3">
        <v>4627868.75</v>
      </c>
      <c r="G10335" s="3">
        <v>4200222.8899999997</v>
      </c>
      <c r="H10335" s="4">
        <f t="shared" si="162"/>
        <v>90.759334736967205</v>
      </c>
    </row>
    <row r="10336" spans="1:8" ht="25.5" x14ac:dyDescent="0.25">
      <c r="A10336" s="1" t="s">
        <v>5971</v>
      </c>
      <c r="B10336" s="6" t="s">
        <v>10123</v>
      </c>
      <c r="C10336" s="7"/>
      <c r="D10336" s="1" t="s">
        <v>10408</v>
      </c>
      <c r="F10336" s="3">
        <v>3047005.8</v>
      </c>
      <c r="G10336" s="3">
        <v>2744434.61</v>
      </c>
      <c r="H10336" s="4">
        <f t="shared" si="162"/>
        <v>90.069884671699668</v>
      </c>
    </row>
    <row r="10337" spans="1:8" ht="25.5" x14ac:dyDescent="0.25">
      <c r="A10337" s="1" t="s">
        <v>5971</v>
      </c>
      <c r="B10337" s="6" t="s">
        <v>10123</v>
      </c>
      <c r="C10337" s="7"/>
      <c r="D10337" s="1" t="s">
        <v>10409</v>
      </c>
      <c r="F10337" s="3">
        <v>3046845.87</v>
      </c>
      <c r="G10337" s="3">
        <v>2646620.5299999998</v>
      </c>
      <c r="H10337" s="4">
        <f t="shared" si="162"/>
        <v>86.864273511807127</v>
      </c>
    </row>
    <row r="10338" spans="1:8" ht="25.5" x14ac:dyDescent="0.25">
      <c r="A10338" s="1" t="s">
        <v>5971</v>
      </c>
      <c r="B10338" s="6" t="s">
        <v>10123</v>
      </c>
      <c r="C10338" s="7"/>
      <c r="D10338" s="1" t="s">
        <v>10410</v>
      </c>
      <c r="F10338" s="3">
        <v>2984505.52</v>
      </c>
      <c r="G10338" s="3">
        <v>2645396.4300000002</v>
      </c>
      <c r="H10338" s="4">
        <f t="shared" si="162"/>
        <v>88.637679249459055</v>
      </c>
    </row>
    <row r="10339" spans="1:8" ht="25.5" x14ac:dyDescent="0.25">
      <c r="A10339" s="1" t="s">
        <v>5971</v>
      </c>
      <c r="B10339" s="6" t="s">
        <v>10123</v>
      </c>
      <c r="C10339" s="7"/>
      <c r="D10339" s="1" t="s">
        <v>10411</v>
      </c>
      <c r="F10339" s="3">
        <v>3301322.94</v>
      </c>
      <c r="G10339" s="3">
        <v>2906761.08</v>
      </c>
      <c r="H10339" s="4">
        <f t="shared" si="162"/>
        <v>88.048371299294942</v>
      </c>
    </row>
    <row r="10340" spans="1:8" ht="25.5" x14ac:dyDescent="0.25">
      <c r="A10340" s="1" t="s">
        <v>5971</v>
      </c>
      <c r="B10340" s="6" t="s">
        <v>10123</v>
      </c>
      <c r="C10340" s="7"/>
      <c r="D10340" s="1" t="s">
        <v>10412</v>
      </c>
      <c r="F10340" s="3">
        <v>2957155.35</v>
      </c>
      <c r="G10340" s="3">
        <v>2626808.5499999998</v>
      </c>
      <c r="H10340" s="4">
        <f t="shared" si="162"/>
        <v>88.8288993677657</v>
      </c>
    </row>
    <row r="10341" spans="1:8" ht="25.5" x14ac:dyDescent="0.25">
      <c r="A10341" s="1" t="s">
        <v>5971</v>
      </c>
      <c r="B10341" s="6" t="s">
        <v>10123</v>
      </c>
      <c r="C10341" s="7"/>
      <c r="D10341" s="1" t="s">
        <v>10413</v>
      </c>
      <c r="F10341" s="3">
        <v>3617828.11</v>
      </c>
      <c r="G10341" s="3">
        <v>3365137.83</v>
      </c>
      <c r="H10341" s="4">
        <f t="shared" si="162"/>
        <v>93.01541498609231</v>
      </c>
    </row>
    <row r="10342" spans="1:8" ht="25.5" x14ac:dyDescent="0.25">
      <c r="A10342" s="1" t="s">
        <v>5971</v>
      </c>
      <c r="B10342" s="6" t="s">
        <v>10123</v>
      </c>
      <c r="C10342" s="7"/>
      <c r="D10342" s="1" t="s">
        <v>10414</v>
      </c>
      <c r="F10342" s="3">
        <v>2697155.9299999997</v>
      </c>
      <c r="G10342" s="3">
        <v>2213509.36</v>
      </c>
      <c r="H10342" s="4">
        <f t="shared" si="162"/>
        <v>82.068275526064966</v>
      </c>
    </row>
    <row r="10343" spans="1:8" ht="25.5" x14ac:dyDescent="0.25">
      <c r="A10343" s="1" t="s">
        <v>5971</v>
      </c>
      <c r="B10343" s="6" t="s">
        <v>10123</v>
      </c>
      <c r="C10343" s="7"/>
      <c r="D10343" s="1" t="s">
        <v>10415</v>
      </c>
      <c r="F10343" s="3">
        <v>1704862.8299999998</v>
      </c>
      <c r="G10343" s="3">
        <v>1541763.3</v>
      </c>
      <c r="H10343" s="4">
        <f t="shared" si="162"/>
        <v>90.433275502874338</v>
      </c>
    </row>
    <row r="10344" spans="1:8" ht="25.5" x14ac:dyDescent="0.25">
      <c r="A10344" s="1" t="s">
        <v>5971</v>
      </c>
      <c r="B10344" s="6" t="s">
        <v>10123</v>
      </c>
      <c r="C10344" s="7"/>
      <c r="D10344" s="1" t="s">
        <v>10416</v>
      </c>
      <c r="F10344" s="3">
        <v>3259346.87</v>
      </c>
      <c r="G10344" s="3">
        <v>2850235.9</v>
      </c>
      <c r="H10344" s="4">
        <f t="shared" si="162"/>
        <v>87.448069005309634</v>
      </c>
    </row>
    <row r="10345" spans="1:8" ht="25.5" x14ac:dyDescent="0.25">
      <c r="A10345" s="1" t="s">
        <v>5971</v>
      </c>
      <c r="B10345" s="6" t="s">
        <v>10123</v>
      </c>
      <c r="C10345" s="7"/>
      <c r="D10345" s="1" t="s">
        <v>10417</v>
      </c>
      <c r="F10345" s="3">
        <v>9276689.0500000007</v>
      </c>
      <c r="G10345" s="3">
        <v>7657192.2400000002</v>
      </c>
      <c r="H10345" s="4">
        <f t="shared" si="162"/>
        <v>82.542297135635906</v>
      </c>
    </row>
    <row r="10346" spans="1:8" ht="25.5" x14ac:dyDescent="0.25">
      <c r="A10346" s="1" t="s">
        <v>5971</v>
      </c>
      <c r="B10346" s="6" t="s">
        <v>10123</v>
      </c>
      <c r="C10346" s="7"/>
      <c r="D10346" s="1" t="s">
        <v>10418</v>
      </c>
      <c r="F10346" s="3">
        <v>3071475.99</v>
      </c>
      <c r="G10346" s="3">
        <v>2695778.7</v>
      </c>
      <c r="H10346" s="4">
        <f t="shared" si="162"/>
        <v>87.768184051472915</v>
      </c>
    </row>
    <row r="10347" spans="1:8" ht="25.5" x14ac:dyDescent="0.25">
      <c r="A10347" s="1" t="s">
        <v>5971</v>
      </c>
      <c r="B10347" s="6" t="s">
        <v>10123</v>
      </c>
      <c r="C10347" s="7"/>
      <c r="D10347" s="1" t="s">
        <v>10419</v>
      </c>
      <c r="F10347" s="3">
        <v>5210078.58</v>
      </c>
      <c r="G10347" s="3">
        <v>4800743.9800000004</v>
      </c>
      <c r="H10347" s="4">
        <f t="shared" si="162"/>
        <v>92.143408324563126</v>
      </c>
    </row>
    <row r="10348" spans="1:8" ht="25.5" x14ac:dyDescent="0.25">
      <c r="A10348" s="1" t="s">
        <v>5971</v>
      </c>
      <c r="B10348" s="6" t="s">
        <v>10123</v>
      </c>
      <c r="C10348" s="7"/>
      <c r="D10348" s="1" t="s">
        <v>10420</v>
      </c>
      <c r="F10348" s="3">
        <v>7029640.8399999999</v>
      </c>
      <c r="G10348" s="3">
        <v>5987837.6900000004</v>
      </c>
      <c r="H10348" s="4">
        <f t="shared" si="162"/>
        <v>85.179852374933006</v>
      </c>
    </row>
    <row r="10349" spans="1:8" ht="25.5" x14ac:dyDescent="0.25">
      <c r="A10349" s="1" t="s">
        <v>5971</v>
      </c>
      <c r="B10349" s="6" t="s">
        <v>10123</v>
      </c>
      <c r="C10349" s="7"/>
      <c r="D10349" s="1" t="s">
        <v>10421</v>
      </c>
      <c r="F10349" s="3">
        <v>3322965.38</v>
      </c>
      <c r="G10349" s="3">
        <v>2775685.34</v>
      </c>
      <c r="H10349" s="4">
        <f t="shared" si="162"/>
        <v>83.530371899330476</v>
      </c>
    </row>
    <row r="10350" spans="1:8" ht="25.5" x14ac:dyDescent="0.25">
      <c r="A10350" s="1" t="s">
        <v>5971</v>
      </c>
      <c r="B10350" s="6" t="s">
        <v>10123</v>
      </c>
      <c r="C10350" s="7"/>
      <c r="D10350" s="1" t="s">
        <v>10422</v>
      </c>
      <c r="F10350" s="3">
        <v>6072830.5199999996</v>
      </c>
      <c r="G10350" s="3">
        <v>4997263.7699999996</v>
      </c>
      <c r="H10350" s="4">
        <f t="shared" si="162"/>
        <v>82.288872603018064</v>
      </c>
    </row>
    <row r="10351" spans="1:8" ht="25.5" x14ac:dyDescent="0.25">
      <c r="A10351" s="1" t="s">
        <v>5971</v>
      </c>
      <c r="B10351" s="6" t="s">
        <v>10123</v>
      </c>
      <c r="C10351" s="7"/>
      <c r="D10351" s="1" t="s">
        <v>10423</v>
      </c>
      <c r="F10351" s="3">
        <v>16968339.850000001</v>
      </c>
      <c r="G10351" s="3">
        <v>14308146.6</v>
      </c>
      <c r="H10351" s="4">
        <f t="shared" si="162"/>
        <v>84.322607435281881</v>
      </c>
    </row>
    <row r="10352" spans="1:8" ht="25.5" x14ac:dyDescent="0.25">
      <c r="A10352" s="1" t="s">
        <v>5971</v>
      </c>
      <c r="B10352" s="6" t="s">
        <v>10123</v>
      </c>
      <c r="C10352" s="7"/>
      <c r="D10352" s="1" t="s">
        <v>10424</v>
      </c>
      <c r="F10352" s="3">
        <v>7970765.3700000001</v>
      </c>
      <c r="G10352" s="3">
        <v>7101740.6200000001</v>
      </c>
      <c r="H10352" s="4">
        <f t="shared" si="162"/>
        <v>89.097348753097222</v>
      </c>
    </row>
    <row r="10353" spans="1:8" ht="25.5" x14ac:dyDescent="0.25">
      <c r="A10353" s="1" t="s">
        <v>5971</v>
      </c>
      <c r="B10353" s="6" t="s">
        <v>10123</v>
      </c>
      <c r="C10353" s="7"/>
      <c r="D10353" s="1" t="s">
        <v>10425</v>
      </c>
      <c r="F10353" s="3">
        <v>3314716.78</v>
      </c>
      <c r="G10353" s="3">
        <v>2930369.88</v>
      </c>
      <c r="H10353" s="4">
        <f t="shared" si="162"/>
        <v>88.404834394327963</v>
      </c>
    </row>
    <row r="10354" spans="1:8" ht="25.5" x14ac:dyDescent="0.25">
      <c r="A10354" s="1" t="s">
        <v>5971</v>
      </c>
      <c r="B10354" s="6" t="s">
        <v>10123</v>
      </c>
      <c r="C10354" s="7"/>
      <c r="D10354" s="1" t="s">
        <v>10426</v>
      </c>
      <c r="F10354" s="3">
        <v>16052673.08</v>
      </c>
      <c r="G10354" s="3">
        <v>13882858.15</v>
      </c>
      <c r="H10354" s="4">
        <f t="shared" si="162"/>
        <v>86.483155053451071</v>
      </c>
    </row>
    <row r="10355" spans="1:8" ht="25.5" x14ac:dyDescent="0.25">
      <c r="A10355" s="1" t="s">
        <v>5971</v>
      </c>
      <c r="B10355" s="6" t="s">
        <v>10123</v>
      </c>
      <c r="C10355" s="7"/>
      <c r="D10355" s="1" t="s">
        <v>10427</v>
      </c>
      <c r="F10355" s="3">
        <v>11873616.59</v>
      </c>
      <c r="G10355" s="3">
        <v>9964634.9800000004</v>
      </c>
      <c r="H10355" s="4">
        <f t="shared" si="162"/>
        <v>83.922492397070073</v>
      </c>
    </row>
    <row r="10356" spans="1:8" ht="25.5" x14ac:dyDescent="0.25">
      <c r="A10356" s="1" t="s">
        <v>5971</v>
      </c>
      <c r="B10356" s="6" t="s">
        <v>10123</v>
      </c>
      <c r="C10356" s="7"/>
      <c r="D10356" s="1" t="s">
        <v>10428</v>
      </c>
      <c r="F10356" s="3">
        <v>7225692.0499999998</v>
      </c>
      <c r="G10356" s="3">
        <v>5338611.0999999996</v>
      </c>
      <c r="H10356" s="4">
        <f t="shared" si="162"/>
        <v>73.88373408468189</v>
      </c>
    </row>
    <row r="10357" spans="1:8" ht="25.5" x14ac:dyDescent="0.25">
      <c r="A10357" s="1" t="s">
        <v>5971</v>
      </c>
      <c r="B10357" s="6" t="s">
        <v>10123</v>
      </c>
      <c r="C10357" s="7"/>
      <c r="D10357" s="1" t="s">
        <v>10429</v>
      </c>
      <c r="F10357" s="3">
        <v>13712259.380000001</v>
      </c>
      <c r="G10357" s="3">
        <v>11888880.85</v>
      </c>
      <c r="H10357" s="4">
        <f t="shared" si="162"/>
        <v>86.702566809234312</v>
      </c>
    </row>
    <row r="10358" spans="1:8" ht="25.5" x14ac:dyDescent="0.25">
      <c r="A10358" s="1" t="s">
        <v>5971</v>
      </c>
      <c r="B10358" s="6" t="s">
        <v>10123</v>
      </c>
      <c r="C10358" s="7"/>
      <c r="D10358" s="1" t="s">
        <v>10430</v>
      </c>
      <c r="F10358" s="3">
        <v>7898528.7300000004</v>
      </c>
      <c r="G10358" s="3">
        <v>7142207.3600000003</v>
      </c>
      <c r="H10358" s="4">
        <f t="shared" si="162"/>
        <v>90.424528467847963</v>
      </c>
    </row>
    <row r="10359" spans="1:8" ht="25.5" x14ac:dyDescent="0.25">
      <c r="A10359" s="1" t="s">
        <v>5971</v>
      </c>
      <c r="B10359" s="6" t="s">
        <v>10123</v>
      </c>
      <c r="C10359" s="7"/>
      <c r="D10359" s="1" t="s">
        <v>10431</v>
      </c>
      <c r="F10359" s="3">
        <v>2625762.29</v>
      </c>
      <c r="G10359" s="3">
        <v>2361761.5</v>
      </c>
      <c r="H10359" s="4">
        <f t="shared" si="162"/>
        <v>89.945746764456729</v>
      </c>
    </row>
    <row r="10360" spans="1:8" ht="25.5" x14ac:dyDescent="0.25">
      <c r="A10360" s="1" t="s">
        <v>5971</v>
      </c>
      <c r="B10360" s="6" t="s">
        <v>10123</v>
      </c>
      <c r="C10360" s="7"/>
      <c r="D10360" s="1" t="s">
        <v>10432</v>
      </c>
      <c r="F10360" s="3">
        <v>3851793.92</v>
      </c>
      <c r="G10360" s="3">
        <v>3419767.27</v>
      </c>
      <c r="H10360" s="4">
        <f t="shared" si="162"/>
        <v>88.783754817287843</v>
      </c>
    </row>
    <row r="10361" spans="1:8" ht="25.5" x14ac:dyDescent="0.25">
      <c r="A10361" s="1" t="s">
        <v>5971</v>
      </c>
      <c r="B10361" s="6" t="s">
        <v>10123</v>
      </c>
      <c r="C10361" s="7"/>
      <c r="D10361" s="1" t="s">
        <v>10433</v>
      </c>
      <c r="F10361" s="3">
        <v>5956090.3399999999</v>
      </c>
      <c r="G10361" s="3">
        <v>5149892.42</v>
      </c>
      <c r="H10361" s="4">
        <f t="shared" si="162"/>
        <v>86.464310076263885</v>
      </c>
    </row>
    <row r="10362" spans="1:8" ht="25.5" x14ac:dyDescent="0.25">
      <c r="A10362" s="1" t="s">
        <v>5971</v>
      </c>
      <c r="B10362" s="6" t="s">
        <v>10123</v>
      </c>
      <c r="C10362" s="7"/>
      <c r="D10362" s="1" t="s">
        <v>10434</v>
      </c>
      <c r="F10362" s="3">
        <v>21695231.959999997</v>
      </c>
      <c r="G10362" s="3">
        <v>18998489.989999998</v>
      </c>
      <c r="H10362" s="4">
        <f t="shared" si="162"/>
        <v>87.569886438771221</v>
      </c>
    </row>
    <row r="10363" spans="1:8" ht="25.5" x14ac:dyDescent="0.25">
      <c r="A10363" s="1" t="s">
        <v>5971</v>
      </c>
      <c r="B10363" s="6" t="s">
        <v>10123</v>
      </c>
      <c r="C10363" s="7"/>
      <c r="D10363" s="1" t="s">
        <v>10435</v>
      </c>
      <c r="F10363" s="3">
        <v>6128708.8100000005</v>
      </c>
      <c r="G10363" s="3">
        <v>5470304.3200000003</v>
      </c>
      <c r="H10363" s="4">
        <f t="shared" si="162"/>
        <v>89.25704401348446</v>
      </c>
    </row>
    <row r="10364" spans="1:8" ht="25.5" x14ac:dyDescent="0.25">
      <c r="A10364" s="1" t="s">
        <v>5971</v>
      </c>
      <c r="B10364" s="6" t="s">
        <v>10123</v>
      </c>
      <c r="C10364" s="7"/>
      <c r="D10364" s="1" t="s">
        <v>10436</v>
      </c>
      <c r="F10364" s="3">
        <v>4628119.16</v>
      </c>
      <c r="G10364" s="3">
        <v>4508853.57</v>
      </c>
      <c r="H10364" s="4">
        <f t="shared" si="162"/>
        <v>97.423022487605962</v>
      </c>
    </row>
    <row r="10365" spans="1:8" ht="25.5" x14ac:dyDescent="0.25">
      <c r="A10365" s="1" t="s">
        <v>5971</v>
      </c>
      <c r="B10365" s="6" t="s">
        <v>10123</v>
      </c>
      <c r="C10365" s="7"/>
      <c r="D10365" s="1" t="s">
        <v>10437</v>
      </c>
      <c r="F10365" s="3">
        <v>3019851.2600000002</v>
      </c>
      <c r="G10365" s="3">
        <v>2720467.84</v>
      </c>
      <c r="H10365" s="4">
        <f t="shared" si="162"/>
        <v>90.086153448497981</v>
      </c>
    </row>
    <row r="10366" spans="1:8" ht="25.5" x14ac:dyDescent="0.25">
      <c r="A10366" s="1" t="s">
        <v>5971</v>
      </c>
      <c r="B10366" s="6" t="s">
        <v>10123</v>
      </c>
      <c r="C10366" s="7"/>
      <c r="D10366" s="1" t="s">
        <v>10438</v>
      </c>
      <c r="F10366" s="3">
        <v>4089553.48</v>
      </c>
      <c r="G10366" s="3">
        <v>3752919.24</v>
      </c>
      <c r="H10366" s="4">
        <f t="shared" si="162"/>
        <v>91.768435315828185</v>
      </c>
    </row>
    <row r="10367" spans="1:8" ht="25.5" x14ac:dyDescent="0.25">
      <c r="A10367" s="1" t="s">
        <v>5971</v>
      </c>
      <c r="B10367" s="6" t="s">
        <v>10123</v>
      </c>
      <c r="C10367" s="7"/>
      <c r="D10367" s="1" t="s">
        <v>10439</v>
      </c>
      <c r="F10367" s="3">
        <v>1336877.8</v>
      </c>
      <c r="G10367" s="3">
        <v>1032157.49</v>
      </c>
      <c r="H10367" s="4">
        <f t="shared" si="162"/>
        <v>77.206569665529628</v>
      </c>
    </row>
    <row r="10368" spans="1:8" ht="25.5" x14ac:dyDescent="0.25">
      <c r="A10368" s="1" t="s">
        <v>5971</v>
      </c>
      <c r="B10368" s="6" t="s">
        <v>10123</v>
      </c>
      <c r="C10368" s="7"/>
      <c r="D10368" s="1" t="s">
        <v>10440</v>
      </c>
      <c r="F10368" s="3">
        <v>2572536.21</v>
      </c>
      <c r="G10368" s="3">
        <v>2507441.0099999998</v>
      </c>
      <c r="H10368" s="4">
        <f t="shared" si="162"/>
        <v>97.469609961291852</v>
      </c>
    </row>
    <row r="10369" spans="1:8" ht="25.5" x14ac:dyDescent="0.25">
      <c r="A10369" s="1" t="s">
        <v>5971</v>
      </c>
      <c r="B10369" s="6" t="s">
        <v>10123</v>
      </c>
      <c r="C10369" s="7"/>
      <c r="D10369" s="1" t="s">
        <v>10441</v>
      </c>
      <c r="F10369" s="3">
        <v>2946637.35</v>
      </c>
      <c r="G10369" s="3">
        <v>2780491.07</v>
      </c>
      <c r="H10369" s="4">
        <f t="shared" si="162"/>
        <v>94.361495485693197</v>
      </c>
    </row>
    <row r="10370" spans="1:8" ht="25.5" x14ac:dyDescent="0.25">
      <c r="A10370" s="1" t="s">
        <v>5971</v>
      </c>
      <c r="B10370" s="6" t="s">
        <v>10123</v>
      </c>
      <c r="C10370" s="7"/>
      <c r="D10370" s="1" t="s">
        <v>10442</v>
      </c>
      <c r="F10370" s="3">
        <v>5849426.3499999996</v>
      </c>
      <c r="G10370" s="3">
        <v>4949694.8899999997</v>
      </c>
      <c r="H10370" s="4">
        <f t="shared" si="162"/>
        <v>84.618466732212127</v>
      </c>
    </row>
    <row r="10371" spans="1:8" ht="25.5" x14ac:dyDescent="0.25">
      <c r="A10371" s="1" t="s">
        <v>5971</v>
      </c>
      <c r="B10371" s="6" t="s">
        <v>10123</v>
      </c>
      <c r="C10371" s="7"/>
      <c r="D10371" s="1" t="s">
        <v>10443</v>
      </c>
      <c r="F10371" s="3">
        <v>5090361.0699999994</v>
      </c>
      <c r="G10371" s="3">
        <v>4562671.3499999996</v>
      </c>
      <c r="H10371" s="4">
        <f t="shared" si="162"/>
        <v>89.633550297444813</v>
      </c>
    </row>
    <row r="10372" spans="1:8" ht="25.5" x14ac:dyDescent="0.25">
      <c r="A10372" s="1" t="s">
        <v>5971</v>
      </c>
      <c r="B10372" s="6" t="s">
        <v>10123</v>
      </c>
      <c r="C10372" s="7"/>
      <c r="D10372" s="1" t="s">
        <v>10444</v>
      </c>
      <c r="F10372" s="3">
        <v>4934546.95</v>
      </c>
      <c r="G10372" s="3">
        <v>4523409.6399999997</v>
      </c>
      <c r="H10372" s="4">
        <f t="shared" si="162"/>
        <v>91.668185262681504</v>
      </c>
    </row>
    <row r="10373" spans="1:8" ht="25.5" x14ac:dyDescent="0.25">
      <c r="A10373" s="1" t="s">
        <v>5971</v>
      </c>
      <c r="B10373" s="6" t="s">
        <v>10123</v>
      </c>
      <c r="C10373" s="7"/>
      <c r="D10373" s="1" t="s">
        <v>10445</v>
      </c>
      <c r="F10373" s="3">
        <v>4118410.5</v>
      </c>
      <c r="G10373" s="3">
        <v>3788600.45</v>
      </c>
      <c r="H10373" s="4">
        <f t="shared" si="162"/>
        <v>91.991812132374861</v>
      </c>
    </row>
    <row r="10374" spans="1:8" ht="25.5" x14ac:dyDescent="0.25">
      <c r="A10374" s="1" t="s">
        <v>5971</v>
      </c>
      <c r="B10374" s="6" t="s">
        <v>10123</v>
      </c>
      <c r="C10374" s="7"/>
      <c r="D10374" s="1" t="s">
        <v>10446</v>
      </c>
      <c r="F10374" s="3">
        <v>3169030.1199999996</v>
      </c>
      <c r="G10374" s="3">
        <v>2579880.1</v>
      </c>
      <c r="H10374" s="4">
        <f t="shared" si="162"/>
        <v>81.409137884748176</v>
      </c>
    </row>
    <row r="10375" spans="1:8" ht="25.5" x14ac:dyDescent="0.25">
      <c r="A10375" s="1" t="s">
        <v>5971</v>
      </c>
      <c r="B10375" s="6" t="s">
        <v>10123</v>
      </c>
      <c r="C10375" s="7"/>
      <c r="D10375" s="1" t="s">
        <v>10447</v>
      </c>
      <c r="F10375" s="3">
        <v>4142003.88</v>
      </c>
      <c r="G10375" s="3">
        <v>2542490.84</v>
      </c>
      <c r="H10375" s="4">
        <f t="shared" si="162"/>
        <v>61.383111017269258</v>
      </c>
    </row>
    <row r="10376" spans="1:8" ht="25.5" x14ac:dyDescent="0.25">
      <c r="A10376" s="1" t="s">
        <v>5971</v>
      </c>
      <c r="B10376" s="6" t="s">
        <v>10123</v>
      </c>
      <c r="C10376" s="7"/>
      <c r="D10376" s="1" t="s">
        <v>10448</v>
      </c>
      <c r="F10376" s="3">
        <v>4912824.2299999995</v>
      </c>
      <c r="G10376" s="3">
        <v>4154727.61</v>
      </c>
      <c r="H10376" s="4">
        <f t="shared" si="162"/>
        <v>84.569026195345899</v>
      </c>
    </row>
    <row r="10377" spans="1:8" ht="25.5" x14ac:dyDescent="0.25">
      <c r="A10377" s="1" t="s">
        <v>5971</v>
      </c>
      <c r="B10377" s="6" t="s">
        <v>10123</v>
      </c>
      <c r="C10377" s="7"/>
      <c r="D10377" s="1" t="s">
        <v>10449</v>
      </c>
      <c r="F10377" s="3">
        <v>3976645.44</v>
      </c>
      <c r="G10377" s="3">
        <v>3715866.04</v>
      </c>
      <c r="H10377" s="4">
        <f t="shared" si="162"/>
        <v>93.442226521457243</v>
      </c>
    </row>
    <row r="10378" spans="1:8" ht="25.5" x14ac:dyDescent="0.25">
      <c r="A10378" s="1" t="s">
        <v>5971</v>
      </c>
      <c r="B10378" s="6" t="s">
        <v>10123</v>
      </c>
      <c r="C10378" s="7"/>
      <c r="D10378" s="1" t="s">
        <v>10450</v>
      </c>
      <c r="F10378" s="3">
        <v>1662190.35</v>
      </c>
      <c r="G10378" s="3">
        <v>1152132.68</v>
      </c>
      <c r="H10378" s="4">
        <f t="shared" si="162"/>
        <v>69.314123981047047</v>
      </c>
    </row>
    <row r="10379" spans="1:8" ht="25.5" x14ac:dyDescent="0.25">
      <c r="A10379" s="1" t="s">
        <v>5971</v>
      </c>
      <c r="B10379" s="6" t="s">
        <v>10123</v>
      </c>
      <c r="C10379" s="7"/>
      <c r="D10379" s="1" t="s">
        <v>10451</v>
      </c>
      <c r="F10379" s="3">
        <v>11182580.960000001</v>
      </c>
      <c r="G10379" s="3">
        <v>9142794.1799999997</v>
      </c>
      <c r="H10379" s="4">
        <f t="shared" si="162"/>
        <v>81.759248716407228</v>
      </c>
    </row>
    <row r="10380" spans="1:8" ht="25.5" x14ac:dyDescent="0.25">
      <c r="A10380" s="1" t="s">
        <v>5971</v>
      </c>
      <c r="B10380" s="6" t="s">
        <v>10123</v>
      </c>
      <c r="C10380" s="7"/>
      <c r="D10380" s="1" t="s">
        <v>10452</v>
      </c>
      <c r="F10380" s="3">
        <v>7096428.8600000003</v>
      </c>
      <c r="G10380" s="3">
        <v>6305135.4800000004</v>
      </c>
      <c r="H10380" s="4">
        <f t="shared" si="162"/>
        <v>88.849414323586984</v>
      </c>
    </row>
    <row r="10381" spans="1:8" ht="25.5" x14ac:dyDescent="0.25">
      <c r="A10381" s="1" t="s">
        <v>5971</v>
      </c>
      <c r="B10381" s="6" t="s">
        <v>10123</v>
      </c>
      <c r="C10381" s="7"/>
      <c r="D10381" s="1" t="s">
        <v>10453</v>
      </c>
      <c r="F10381" s="3">
        <v>2959175.45</v>
      </c>
      <c r="G10381" s="3">
        <v>2672726.0699999998</v>
      </c>
      <c r="H10381" s="4">
        <f t="shared" si="162"/>
        <v>90.319959568466942</v>
      </c>
    </row>
    <row r="10382" spans="1:8" ht="25.5" x14ac:dyDescent="0.25">
      <c r="A10382" s="1" t="s">
        <v>5971</v>
      </c>
      <c r="B10382" s="6" t="s">
        <v>10123</v>
      </c>
      <c r="C10382" s="7"/>
      <c r="D10382" s="1" t="s">
        <v>10454</v>
      </c>
      <c r="F10382" s="3">
        <v>2934648.9899999998</v>
      </c>
      <c r="G10382" s="3">
        <v>2691207.15</v>
      </c>
      <c r="H10382" s="4">
        <f t="shared" si="162"/>
        <v>91.704567025578072</v>
      </c>
    </row>
    <row r="10383" spans="1:8" ht="25.5" x14ac:dyDescent="0.25">
      <c r="A10383" s="1" t="s">
        <v>5971</v>
      </c>
      <c r="B10383" s="6" t="s">
        <v>10123</v>
      </c>
      <c r="C10383" s="7"/>
      <c r="D10383" s="1" t="s">
        <v>10455</v>
      </c>
      <c r="F10383" s="3">
        <v>3003662.88</v>
      </c>
      <c r="G10383" s="3">
        <v>2752636.54</v>
      </c>
      <c r="H10383" s="4">
        <f t="shared" si="162"/>
        <v>91.642659312019731</v>
      </c>
    </row>
    <row r="10384" spans="1:8" ht="25.5" x14ac:dyDescent="0.25">
      <c r="A10384" s="1" t="s">
        <v>5971</v>
      </c>
      <c r="B10384" s="6" t="s">
        <v>10123</v>
      </c>
      <c r="C10384" s="7"/>
      <c r="D10384" s="1" t="s">
        <v>10456</v>
      </c>
      <c r="F10384" s="3">
        <v>2187382.3199999998</v>
      </c>
      <c r="G10384" s="3">
        <v>2068606.87</v>
      </c>
      <c r="H10384" s="4">
        <f t="shared" si="162"/>
        <v>94.569973026023192</v>
      </c>
    </row>
    <row r="10385" spans="1:8" ht="25.5" x14ac:dyDescent="0.25">
      <c r="A10385" s="1" t="s">
        <v>5971</v>
      </c>
      <c r="B10385" s="6" t="s">
        <v>10123</v>
      </c>
      <c r="C10385" s="7"/>
      <c r="D10385" s="1" t="s">
        <v>10457</v>
      </c>
      <c r="F10385" s="3">
        <v>2128426.5100000002</v>
      </c>
      <c r="G10385" s="3">
        <v>2061357.84</v>
      </c>
      <c r="H10385" s="4">
        <f t="shared" si="162"/>
        <v>96.848908351550264</v>
      </c>
    </row>
    <row r="10386" spans="1:8" ht="25.5" x14ac:dyDescent="0.25">
      <c r="A10386" s="1" t="s">
        <v>5971</v>
      </c>
      <c r="B10386" s="6" t="s">
        <v>10123</v>
      </c>
      <c r="C10386" s="7"/>
      <c r="D10386" s="1" t="s">
        <v>10458</v>
      </c>
      <c r="F10386" s="3">
        <v>1685435.25</v>
      </c>
      <c r="G10386" s="3">
        <v>1465725.82</v>
      </c>
      <c r="H10386" s="4">
        <f t="shared" si="162"/>
        <v>86.964231939494567</v>
      </c>
    </row>
    <row r="10387" spans="1:8" ht="25.5" x14ac:dyDescent="0.25">
      <c r="A10387" s="1" t="s">
        <v>5971</v>
      </c>
      <c r="B10387" s="6" t="s">
        <v>10123</v>
      </c>
      <c r="C10387" s="7"/>
      <c r="D10387" s="1" t="s">
        <v>10459</v>
      </c>
      <c r="F10387" s="3">
        <v>7064327.2399999993</v>
      </c>
      <c r="G10387" s="3">
        <v>6493032.2199999997</v>
      </c>
      <c r="H10387" s="4">
        <f t="shared" si="162"/>
        <v>91.91295928697663</v>
      </c>
    </row>
    <row r="10388" spans="1:8" ht="25.5" x14ac:dyDescent="0.25">
      <c r="A10388" s="1" t="s">
        <v>5971</v>
      </c>
      <c r="B10388" s="6" t="s">
        <v>10123</v>
      </c>
      <c r="C10388" s="7"/>
      <c r="D10388" s="1" t="s">
        <v>10460</v>
      </c>
      <c r="F10388" s="3">
        <v>2779060.65</v>
      </c>
      <c r="G10388" s="3">
        <v>2578951.48</v>
      </c>
      <c r="H10388" s="4">
        <f t="shared" si="162"/>
        <v>92.799395364041445</v>
      </c>
    </row>
    <row r="10389" spans="1:8" ht="25.5" x14ac:dyDescent="0.25">
      <c r="A10389" s="1" t="s">
        <v>5971</v>
      </c>
      <c r="B10389" s="6" t="s">
        <v>10123</v>
      </c>
      <c r="C10389" s="7"/>
      <c r="D10389" s="1" t="s">
        <v>10461</v>
      </c>
      <c r="F10389" s="3">
        <v>2800040.99</v>
      </c>
      <c r="G10389" s="3">
        <v>2615335.67</v>
      </c>
      <c r="H10389" s="4">
        <f t="shared" si="162"/>
        <v>93.403477996941746</v>
      </c>
    </row>
    <row r="10390" spans="1:8" ht="25.5" x14ac:dyDescent="0.25">
      <c r="A10390" s="1" t="s">
        <v>5971</v>
      </c>
      <c r="B10390" s="6" t="s">
        <v>10123</v>
      </c>
      <c r="C10390" s="7"/>
      <c r="D10390" s="1" t="s">
        <v>10462</v>
      </c>
      <c r="F10390" s="3">
        <v>2587236.87</v>
      </c>
      <c r="G10390" s="3">
        <v>2493125.92</v>
      </c>
      <c r="H10390" s="4">
        <f t="shared" si="162"/>
        <v>96.362491927536567</v>
      </c>
    </row>
    <row r="10391" spans="1:8" ht="25.5" x14ac:dyDescent="0.25">
      <c r="A10391" s="1" t="s">
        <v>5971</v>
      </c>
      <c r="B10391" s="6" t="s">
        <v>10123</v>
      </c>
      <c r="C10391" s="7"/>
      <c r="D10391" s="1" t="s">
        <v>10463</v>
      </c>
      <c r="F10391" s="3">
        <v>5880735.4500000002</v>
      </c>
      <c r="G10391" s="3">
        <v>5720786.3300000001</v>
      </c>
      <c r="H10391" s="4">
        <f t="shared" si="162"/>
        <v>97.280117064269561</v>
      </c>
    </row>
    <row r="10392" spans="1:8" ht="25.5" x14ac:dyDescent="0.25">
      <c r="A10392" s="1" t="s">
        <v>5971</v>
      </c>
      <c r="B10392" s="6" t="s">
        <v>10123</v>
      </c>
      <c r="C10392" s="7"/>
      <c r="D10392" s="1" t="s">
        <v>10464</v>
      </c>
      <c r="F10392" s="3">
        <v>3838955.6</v>
      </c>
      <c r="G10392" s="3">
        <v>3657358.26</v>
      </c>
      <c r="H10392" s="4">
        <f t="shared" si="162"/>
        <v>95.269616038278741</v>
      </c>
    </row>
    <row r="10393" spans="1:8" ht="25.5" x14ac:dyDescent="0.25">
      <c r="A10393" s="1" t="s">
        <v>5971</v>
      </c>
      <c r="B10393" s="6" t="s">
        <v>10123</v>
      </c>
      <c r="C10393" s="7"/>
      <c r="D10393" s="1" t="s">
        <v>10465</v>
      </c>
      <c r="F10393" s="3">
        <v>2666740.88</v>
      </c>
      <c r="G10393" s="3">
        <v>2461627.29</v>
      </c>
      <c r="H10393" s="4">
        <f t="shared" ref="H10393:H10456" si="163">G10393/F10393*100</f>
        <v>92.308454430713198</v>
      </c>
    </row>
    <row r="10394" spans="1:8" ht="25.5" x14ac:dyDescent="0.25">
      <c r="A10394" s="1" t="s">
        <v>5971</v>
      </c>
      <c r="B10394" s="6" t="s">
        <v>10123</v>
      </c>
      <c r="C10394" s="7"/>
      <c r="D10394" s="1" t="s">
        <v>10466</v>
      </c>
      <c r="F10394" s="3">
        <v>5198641.95</v>
      </c>
      <c r="G10394" s="3">
        <v>4795461.84</v>
      </c>
      <c r="H10394" s="4">
        <f t="shared" si="163"/>
        <v>92.244510895773459</v>
      </c>
    </row>
    <row r="10395" spans="1:8" ht="25.5" x14ac:dyDescent="0.25">
      <c r="A10395" s="1" t="s">
        <v>5971</v>
      </c>
      <c r="B10395" s="6" t="s">
        <v>10123</v>
      </c>
      <c r="C10395" s="7"/>
      <c r="D10395" s="1" t="s">
        <v>10467</v>
      </c>
      <c r="F10395" s="3">
        <v>2633548.65</v>
      </c>
      <c r="G10395" s="3">
        <v>2431714.15</v>
      </c>
      <c r="H10395" s="4">
        <f t="shared" si="163"/>
        <v>92.336025385367378</v>
      </c>
    </row>
    <row r="10396" spans="1:8" ht="25.5" x14ac:dyDescent="0.25">
      <c r="A10396" s="1" t="s">
        <v>5971</v>
      </c>
      <c r="B10396" s="6" t="s">
        <v>10123</v>
      </c>
      <c r="C10396" s="7"/>
      <c r="D10396" s="1" t="s">
        <v>10468</v>
      </c>
      <c r="F10396" s="3">
        <v>4043713.12</v>
      </c>
      <c r="G10396" s="3">
        <v>3478804.89</v>
      </c>
      <c r="H10396" s="4">
        <f t="shared" si="163"/>
        <v>86.029962728908913</v>
      </c>
    </row>
    <row r="10397" spans="1:8" ht="25.5" x14ac:dyDescent="0.25">
      <c r="A10397" s="1" t="s">
        <v>5971</v>
      </c>
      <c r="B10397" s="6" t="s">
        <v>10123</v>
      </c>
      <c r="C10397" s="7"/>
      <c r="D10397" s="1" t="s">
        <v>10469</v>
      </c>
      <c r="F10397" s="3">
        <v>2654554.29</v>
      </c>
      <c r="G10397" s="3">
        <v>2454157.06</v>
      </c>
      <c r="H10397" s="4">
        <f t="shared" si="163"/>
        <v>92.450814407717388</v>
      </c>
    </row>
    <row r="10398" spans="1:8" ht="25.5" x14ac:dyDescent="0.25">
      <c r="A10398" s="1" t="s">
        <v>5971</v>
      </c>
      <c r="B10398" s="6" t="s">
        <v>10123</v>
      </c>
      <c r="C10398" s="7"/>
      <c r="D10398" s="1" t="s">
        <v>10470</v>
      </c>
      <c r="F10398" s="3">
        <v>4101359.21</v>
      </c>
      <c r="G10398" s="3">
        <v>3981084.53</v>
      </c>
      <c r="H10398" s="4">
        <f t="shared" si="163"/>
        <v>97.067443404938913</v>
      </c>
    </row>
    <row r="10399" spans="1:8" ht="25.5" x14ac:dyDescent="0.25">
      <c r="A10399" s="1" t="s">
        <v>5971</v>
      </c>
      <c r="B10399" s="6" t="s">
        <v>10123</v>
      </c>
      <c r="C10399" s="7"/>
      <c r="D10399" s="1" t="s">
        <v>10471</v>
      </c>
      <c r="F10399" s="3">
        <v>8203560.96</v>
      </c>
      <c r="G10399" s="3">
        <v>7632784.3799999999</v>
      </c>
      <c r="H10399" s="4">
        <f t="shared" si="163"/>
        <v>93.042331460897685</v>
      </c>
    </row>
    <row r="10400" spans="1:8" ht="25.5" x14ac:dyDescent="0.25">
      <c r="A10400" s="1" t="s">
        <v>5971</v>
      </c>
      <c r="B10400" s="6" t="s">
        <v>10123</v>
      </c>
      <c r="C10400" s="7"/>
      <c r="D10400" s="1" t="s">
        <v>10472</v>
      </c>
      <c r="F10400" s="3">
        <v>3867121.5700000003</v>
      </c>
      <c r="G10400" s="3">
        <v>3505480.05</v>
      </c>
      <c r="H10400" s="4">
        <f t="shared" si="163"/>
        <v>90.648302272017773</v>
      </c>
    </row>
    <row r="10401" spans="1:8" ht="25.5" x14ac:dyDescent="0.25">
      <c r="A10401" s="1" t="s">
        <v>5971</v>
      </c>
      <c r="B10401" s="6" t="s">
        <v>10123</v>
      </c>
      <c r="C10401" s="7"/>
      <c r="D10401" s="1" t="s">
        <v>10473</v>
      </c>
      <c r="F10401" s="3">
        <v>3657293.79</v>
      </c>
      <c r="G10401" s="3">
        <v>3190708.27</v>
      </c>
      <c r="H10401" s="4">
        <f t="shared" si="163"/>
        <v>87.24232870556456</v>
      </c>
    </row>
    <row r="10402" spans="1:8" ht="25.5" x14ac:dyDescent="0.25">
      <c r="A10402" s="1" t="s">
        <v>5971</v>
      </c>
      <c r="B10402" s="6" t="s">
        <v>10123</v>
      </c>
      <c r="C10402" s="7"/>
      <c r="D10402" s="1" t="s">
        <v>10474</v>
      </c>
      <c r="F10402" s="3">
        <v>4967602.8999999994</v>
      </c>
      <c r="G10402" s="3">
        <v>4869569.4400000004</v>
      </c>
      <c r="H10402" s="4">
        <f t="shared" si="163"/>
        <v>98.026543949396611</v>
      </c>
    </row>
    <row r="10403" spans="1:8" ht="25.5" x14ac:dyDescent="0.25">
      <c r="A10403" s="1" t="s">
        <v>5971</v>
      </c>
      <c r="B10403" s="6" t="s">
        <v>10123</v>
      </c>
      <c r="C10403" s="7"/>
      <c r="D10403" s="1" t="s">
        <v>10475</v>
      </c>
      <c r="F10403" s="3">
        <v>5394769.3099999996</v>
      </c>
      <c r="G10403" s="3">
        <v>5165871.7699999996</v>
      </c>
      <c r="H10403" s="4">
        <f t="shared" si="163"/>
        <v>95.757046745711534</v>
      </c>
    </row>
    <row r="10404" spans="1:8" ht="25.5" x14ac:dyDescent="0.25">
      <c r="A10404" s="1" t="s">
        <v>5971</v>
      </c>
      <c r="B10404" s="6" t="s">
        <v>10123</v>
      </c>
      <c r="C10404" s="7"/>
      <c r="D10404" s="1" t="s">
        <v>10476</v>
      </c>
      <c r="F10404" s="3">
        <v>5160374.59</v>
      </c>
      <c r="G10404" s="3">
        <v>4772617.95</v>
      </c>
      <c r="H10404" s="4">
        <f t="shared" si="163"/>
        <v>92.485881921219217</v>
      </c>
    </row>
    <row r="10405" spans="1:8" ht="25.5" x14ac:dyDescent="0.25">
      <c r="A10405" s="1" t="s">
        <v>5971</v>
      </c>
      <c r="B10405" s="6" t="s">
        <v>10123</v>
      </c>
      <c r="C10405" s="7"/>
      <c r="D10405" s="1" t="s">
        <v>10477</v>
      </c>
      <c r="F10405" s="3">
        <v>5353036.04</v>
      </c>
      <c r="G10405" s="3">
        <v>5004589.43</v>
      </c>
      <c r="H10405" s="4">
        <f t="shared" si="163"/>
        <v>93.49067319188083</v>
      </c>
    </row>
    <row r="10406" spans="1:8" ht="25.5" x14ac:dyDescent="0.25">
      <c r="A10406" s="1" t="s">
        <v>5971</v>
      </c>
      <c r="B10406" s="6" t="s">
        <v>10123</v>
      </c>
      <c r="C10406" s="7"/>
      <c r="D10406" s="1" t="s">
        <v>10478</v>
      </c>
      <c r="F10406" s="3">
        <v>5097202.9300000006</v>
      </c>
      <c r="G10406" s="3">
        <v>4766216.16</v>
      </c>
      <c r="H10406" s="4">
        <f t="shared" si="163"/>
        <v>93.506502006189493</v>
      </c>
    </row>
    <row r="10407" spans="1:8" ht="25.5" x14ac:dyDescent="0.25">
      <c r="A10407" s="1" t="s">
        <v>5971</v>
      </c>
      <c r="B10407" s="6" t="s">
        <v>10123</v>
      </c>
      <c r="C10407" s="7"/>
      <c r="D10407" s="1" t="s">
        <v>10479</v>
      </c>
      <c r="F10407" s="3">
        <v>2449228.25</v>
      </c>
      <c r="G10407" s="3">
        <v>2376601.31</v>
      </c>
      <c r="H10407" s="4">
        <f t="shared" si="163"/>
        <v>97.034701032866167</v>
      </c>
    </row>
    <row r="10408" spans="1:8" ht="25.5" x14ac:dyDescent="0.25">
      <c r="A10408" s="1" t="s">
        <v>5971</v>
      </c>
      <c r="B10408" s="6" t="s">
        <v>10123</v>
      </c>
      <c r="C10408" s="7"/>
      <c r="D10408" s="1" t="s">
        <v>10480</v>
      </c>
      <c r="F10408" s="3">
        <v>1258632.47</v>
      </c>
      <c r="G10408" s="3">
        <v>1152807.45</v>
      </c>
      <c r="H10408" s="4">
        <f t="shared" si="163"/>
        <v>91.592063408311716</v>
      </c>
    </row>
    <row r="10409" spans="1:8" ht="25.5" x14ac:dyDescent="0.25">
      <c r="A10409" s="1" t="s">
        <v>5971</v>
      </c>
      <c r="B10409" s="6" t="s">
        <v>10123</v>
      </c>
      <c r="C10409" s="7"/>
      <c r="D10409" s="1" t="s">
        <v>10481</v>
      </c>
      <c r="F10409" s="3">
        <v>2991609.62</v>
      </c>
      <c r="G10409" s="3">
        <v>2822277.61</v>
      </c>
      <c r="H10409" s="4">
        <f t="shared" si="163"/>
        <v>94.339769170818471</v>
      </c>
    </row>
    <row r="10410" spans="1:8" ht="25.5" x14ac:dyDescent="0.25">
      <c r="A10410" s="1" t="s">
        <v>5971</v>
      </c>
      <c r="B10410" s="6" t="s">
        <v>10123</v>
      </c>
      <c r="C10410" s="7"/>
      <c r="D10410" s="1" t="s">
        <v>10482</v>
      </c>
      <c r="F10410" s="3">
        <v>7797756.3100000005</v>
      </c>
      <c r="G10410" s="3">
        <v>7275201.4299999997</v>
      </c>
      <c r="H10410" s="4">
        <f t="shared" si="163"/>
        <v>93.298650801258489</v>
      </c>
    </row>
    <row r="10411" spans="1:8" ht="25.5" x14ac:dyDescent="0.25">
      <c r="A10411" s="1" t="s">
        <v>5971</v>
      </c>
      <c r="B10411" s="6" t="s">
        <v>10123</v>
      </c>
      <c r="C10411" s="7"/>
      <c r="D10411" s="1" t="s">
        <v>10483</v>
      </c>
      <c r="F10411" s="3">
        <v>5129632.33</v>
      </c>
      <c r="G10411" s="3">
        <v>4710244.84</v>
      </c>
      <c r="H10411" s="4">
        <f t="shared" si="163"/>
        <v>91.824219300333354</v>
      </c>
    </row>
    <row r="10412" spans="1:8" ht="25.5" x14ac:dyDescent="0.25">
      <c r="A10412" s="1" t="s">
        <v>5971</v>
      </c>
      <c r="B10412" s="6" t="s">
        <v>10123</v>
      </c>
      <c r="C10412" s="7"/>
      <c r="D10412" s="1" t="s">
        <v>10484</v>
      </c>
      <c r="F10412" s="3">
        <v>6580890.21</v>
      </c>
      <c r="G10412" s="3">
        <v>5155479.1100000003</v>
      </c>
      <c r="H10412" s="4">
        <f t="shared" si="163"/>
        <v>78.340147692571833</v>
      </c>
    </row>
    <row r="10413" spans="1:8" ht="25.5" x14ac:dyDescent="0.25">
      <c r="A10413" s="1" t="s">
        <v>5971</v>
      </c>
      <c r="B10413" s="6" t="s">
        <v>10123</v>
      </c>
      <c r="C10413" s="7"/>
      <c r="D10413" s="1" t="s">
        <v>10485</v>
      </c>
      <c r="F10413" s="3">
        <v>4283686.1100000003</v>
      </c>
      <c r="G10413" s="3">
        <v>3901068</v>
      </c>
      <c r="H10413" s="4">
        <f t="shared" si="163"/>
        <v>91.068017119489639</v>
      </c>
    </row>
    <row r="10414" spans="1:8" ht="25.5" x14ac:dyDescent="0.25">
      <c r="A10414" s="1" t="s">
        <v>5971</v>
      </c>
      <c r="B10414" s="6" t="s">
        <v>10123</v>
      </c>
      <c r="C10414" s="7"/>
      <c r="D10414" s="1" t="s">
        <v>10486</v>
      </c>
      <c r="F10414" s="3">
        <v>2824418.3000000003</v>
      </c>
      <c r="G10414" s="3">
        <v>2373313.2400000002</v>
      </c>
      <c r="H10414" s="4">
        <f t="shared" si="163"/>
        <v>84.028390553906263</v>
      </c>
    </row>
    <row r="10415" spans="1:8" ht="25.5" x14ac:dyDescent="0.25">
      <c r="A10415" s="1" t="s">
        <v>5971</v>
      </c>
      <c r="B10415" s="6" t="s">
        <v>10123</v>
      </c>
      <c r="C10415" s="7"/>
      <c r="D10415" s="1" t="s">
        <v>10487</v>
      </c>
      <c r="F10415" s="3">
        <v>2142639.71</v>
      </c>
      <c r="G10415" s="3">
        <v>2009438.99</v>
      </c>
      <c r="H10415" s="4">
        <f t="shared" si="163"/>
        <v>93.783335603352555</v>
      </c>
    </row>
    <row r="10416" spans="1:8" ht="25.5" x14ac:dyDescent="0.25">
      <c r="A10416" s="1" t="s">
        <v>5971</v>
      </c>
      <c r="B10416" s="6" t="s">
        <v>10123</v>
      </c>
      <c r="C10416" s="7"/>
      <c r="D10416" s="1" t="s">
        <v>10488</v>
      </c>
      <c r="F10416" s="3">
        <v>3835595.23</v>
      </c>
      <c r="G10416" s="3">
        <v>3135460.72</v>
      </c>
      <c r="H10416" s="4">
        <f t="shared" si="163"/>
        <v>81.746392202078127</v>
      </c>
    </row>
    <row r="10417" spans="1:8" ht="25.5" x14ac:dyDescent="0.25">
      <c r="A10417" s="1" t="s">
        <v>5971</v>
      </c>
      <c r="B10417" s="6" t="s">
        <v>10123</v>
      </c>
      <c r="C10417" s="7"/>
      <c r="D10417" s="1" t="s">
        <v>10489</v>
      </c>
      <c r="F10417" s="3">
        <v>3884244.43</v>
      </c>
      <c r="G10417" s="3">
        <v>3552296.24</v>
      </c>
      <c r="H10417" s="4">
        <f t="shared" si="163"/>
        <v>91.453982982219273</v>
      </c>
    </row>
    <row r="10418" spans="1:8" ht="25.5" x14ac:dyDescent="0.25">
      <c r="A10418" s="1" t="s">
        <v>5971</v>
      </c>
      <c r="B10418" s="6" t="s">
        <v>10123</v>
      </c>
      <c r="C10418" s="7"/>
      <c r="D10418" s="1" t="s">
        <v>10490</v>
      </c>
      <c r="F10418" s="3">
        <v>3840098.96</v>
      </c>
      <c r="G10418" s="3">
        <v>3702331.74</v>
      </c>
      <c r="H10418" s="4">
        <f t="shared" si="163"/>
        <v>96.412404434494064</v>
      </c>
    </row>
    <row r="10419" spans="1:8" ht="25.5" x14ac:dyDescent="0.25">
      <c r="A10419" s="1" t="s">
        <v>5971</v>
      </c>
      <c r="B10419" s="6" t="s">
        <v>10123</v>
      </c>
      <c r="C10419" s="7"/>
      <c r="D10419" s="1" t="s">
        <v>10491</v>
      </c>
      <c r="F10419" s="3">
        <v>14728852.1</v>
      </c>
      <c r="G10419" s="3">
        <v>13344646.029999999</v>
      </c>
      <c r="H10419" s="4">
        <f t="shared" si="163"/>
        <v>90.602077741007392</v>
      </c>
    </row>
    <row r="10420" spans="1:8" ht="25.5" x14ac:dyDescent="0.25">
      <c r="A10420" s="1" t="s">
        <v>5971</v>
      </c>
      <c r="B10420" s="6" t="s">
        <v>10123</v>
      </c>
      <c r="C10420" s="7"/>
      <c r="D10420" s="1" t="s">
        <v>10492</v>
      </c>
      <c r="F10420" s="3">
        <v>3809427.92</v>
      </c>
      <c r="G10420" s="3">
        <v>3555606.54</v>
      </c>
      <c r="H10420" s="4">
        <f t="shared" si="163"/>
        <v>93.337021061157131</v>
      </c>
    </row>
    <row r="10421" spans="1:8" ht="25.5" x14ac:dyDescent="0.25">
      <c r="A10421" s="1" t="s">
        <v>5971</v>
      </c>
      <c r="B10421" s="6" t="s">
        <v>10123</v>
      </c>
      <c r="C10421" s="7"/>
      <c r="D10421" s="1" t="s">
        <v>10493</v>
      </c>
      <c r="F10421" s="3">
        <v>3883137.04</v>
      </c>
      <c r="G10421" s="3">
        <v>3435558.77</v>
      </c>
      <c r="H10421" s="4">
        <f t="shared" si="163"/>
        <v>88.473796690935231</v>
      </c>
    </row>
    <row r="10422" spans="1:8" ht="25.5" x14ac:dyDescent="0.25">
      <c r="A10422" s="1" t="s">
        <v>5971</v>
      </c>
      <c r="B10422" s="6" t="s">
        <v>10123</v>
      </c>
      <c r="C10422" s="7"/>
      <c r="D10422" s="1" t="s">
        <v>10494</v>
      </c>
      <c r="F10422" s="3">
        <v>1031785.43</v>
      </c>
      <c r="G10422" s="3">
        <v>840996.4</v>
      </c>
      <c r="H10422" s="4">
        <f t="shared" si="163"/>
        <v>81.508846272427007</v>
      </c>
    </row>
    <row r="10423" spans="1:8" ht="25.5" x14ac:dyDescent="0.25">
      <c r="A10423" s="1" t="s">
        <v>5971</v>
      </c>
      <c r="B10423" s="6" t="s">
        <v>10123</v>
      </c>
      <c r="C10423" s="7"/>
      <c r="D10423" s="1" t="s">
        <v>10495</v>
      </c>
      <c r="F10423" s="3">
        <v>3759184.94</v>
      </c>
      <c r="G10423" s="3">
        <v>3528787.9</v>
      </c>
      <c r="H10423" s="4">
        <f t="shared" si="163"/>
        <v>93.871090577416496</v>
      </c>
    </row>
    <row r="10424" spans="1:8" ht="25.5" x14ac:dyDescent="0.25">
      <c r="A10424" s="1" t="s">
        <v>5971</v>
      </c>
      <c r="B10424" s="6" t="s">
        <v>10123</v>
      </c>
      <c r="C10424" s="7"/>
      <c r="D10424" s="1" t="s">
        <v>10496</v>
      </c>
      <c r="F10424" s="3">
        <v>9232596.4199999999</v>
      </c>
      <c r="G10424" s="3">
        <v>8430472.8399999999</v>
      </c>
      <c r="H10424" s="4">
        <f t="shared" si="163"/>
        <v>91.312047624410297</v>
      </c>
    </row>
    <row r="10425" spans="1:8" ht="25.5" x14ac:dyDescent="0.25">
      <c r="A10425" s="1" t="s">
        <v>5971</v>
      </c>
      <c r="B10425" s="6" t="s">
        <v>10123</v>
      </c>
      <c r="C10425" s="7"/>
      <c r="D10425" s="1" t="s">
        <v>10497</v>
      </c>
      <c r="F10425" s="3">
        <v>2919578.63</v>
      </c>
      <c r="G10425" s="3">
        <v>2620183.4700000002</v>
      </c>
      <c r="H10425" s="4">
        <f t="shared" si="163"/>
        <v>89.745261287927718</v>
      </c>
    </row>
    <row r="10426" spans="1:8" ht="25.5" x14ac:dyDescent="0.25">
      <c r="A10426" s="1" t="s">
        <v>5971</v>
      </c>
      <c r="B10426" s="6" t="s">
        <v>10123</v>
      </c>
      <c r="C10426" s="7"/>
      <c r="D10426" s="1" t="s">
        <v>10498</v>
      </c>
      <c r="F10426" s="3">
        <v>1642274.1400000001</v>
      </c>
      <c r="G10426" s="3">
        <v>1535958.04</v>
      </c>
      <c r="H10426" s="4">
        <f t="shared" si="163"/>
        <v>93.526287882728269</v>
      </c>
    </row>
    <row r="10427" spans="1:8" ht="25.5" x14ac:dyDescent="0.25">
      <c r="A10427" s="1" t="s">
        <v>5971</v>
      </c>
      <c r="B10427" s="6" t="s">
        <v>10123</v>
      </c>
      <c r="C10427" s="7"/>
      <c r="D10427" s="1" t="s">
        <v>10499</v>
      </c>
      <c r="F10427" s="3">
        <v>1222284.25</v>
      </c>
      <c r="G10427" s="3">
        <v>1096009.8999999999</v>
      </c>
      <c r="H10427" s="4">
        <f t="shared" si="163"/>
        <v>89.668986571658749</v>
      </c>
    </row>
    <row r="10428" spans="1:8" ht="25.5" x14ac:dyDescent="0.25">
      <c r="A10428" s="1" t="s">
        <v>5971</v>
      </c>
      <c r="B10428" s="6" t="s">
        <v>10123</v>
      </c>
      <c r="C10428" s="7"/>
      <c r="D10428" s="1" t="s">
        <v>10500</v>
      </c>
      <c r="F10428" s="3">
        <v>4956219.55</v>
      </c>
      <c r="G10428" s="3">
        <v>4242512.0999999996</v>
      </c>
      <c r="H10428" s="4">
        <f t="shared" si="163"/>
        <v>85.599761213160946</v>
      </c>
    </row>
    <row r="10429" spans="1:8" ht="25.5" x14ac:dyDescent="0.25">
      <c r="A10429" s="1" t="s">
        <v>5971</v>
      </c>
      <c r="B10429" s="6" t="s">
        <v>10123</v>
      </c>
      <c r="C10429" s="7"/>
      <c r="D10429" s="1" t="s">
        <v>10501</v>
      </c>
      <c r="F10429" s="3">
        <v>11041383.51</v>
      </c>
      <c r="G10429" s="3">
        <v>9046289.9900000002</v>
      </c>
      <c r="H10429" s="4">
        <f t="shared" si="163"/>
        <v>81.930765123835471</v>
      </c>
    </row>
    <row r="10430" spans="1:8" ht="25.5" x14ac:dyDescent="0.25">
      <c r="A10430" s="1" t="s">
        <v>5971</v>
      </c>
      <c r="B10430" s="6" t="s">
        <v>10123</v>
      </c>
      <c r="C10430" s="7"/>
      <c r="D10430" s="1" t="s">
        <v>10502</v>
      </c>
      <c r="F10430" s="3">
        <v>10260120.540000001</v>
      </c>
      <c r="G10430" s="3">
        <v>9325099.8100000005</v>
      </c>
      <c r="H10430" s="4">
        <f t="shared" si="163"/>
        <v>90.886844590619205</v>
      </c>
    </row>
    <row r="10431" spans="1:8" ht="25.5" x14ac:dyDescent="0.25">
      <c r="A10431" s="1" t="s">
        <v>5971</v>
      </c>
      <c r="B10431" s="6" t="s">
        <v>10123</v>
      </c>
      <c r="C10431" s="7"/>
      <c r="D10431" s="1" t="s">
        <v>10503</v>
      </c>
      <c r="F10431" s="3">
        <v>3497672.75</v>
      </c>
      <c r="G10431" s="3">
        <v>3011994.86</v>
      </c>
      <c r="H10431" s="4">
        <f t="shared" si="163"/>
        <v>86.114255829108075</v>
      </c>
    </row>
    <row r="10432" spans="1:8" ht="25.5" x14ac:dyDescent="0.25">
      <c r="A10432" s="1" t="s">
        <v>5971</v>
      </c>
      <c r="B10432" s="6" t="s">
        <v>10123</v>
      </c>
      <c r="C10432" s="7"/>
      <c r="D10432" s="1" t="s">
        <v>10504</v>
      </c>
      <c r="F10432" s="3">
        <v>15363295.01</v>
      </c>
      <c r="G10432" s="3">
        <v>13539436.02</v>
      </c>
      <c r="H10432" s="4">
        <f t="shared" si="163"/>
        <v>88.128464702312584</v>
      </c>
    </row>
    <row r="10433" spans="1:8" ht="25.5" x14ac:dyDescent="0.25">
      <c r="A10433" s="1" t="s">
        <v>5971</v>
      </c>
      <c r="B10433" s="6" t="s">
        <v>10123</v>
      </c>
      <c r="C10433" s="7"/>
      <c r="D10433" s="1" t="s">
        <v>10505</v>
      </c>
      <c r="F10433" s="3">
        <v>7366414.5800000001</v>
      </c>
      <c r="G10433" s="3">
        <v>6483926.4699999997</v>
      </c>
      <c r="H10433" s="4">
        <f t="shared" si="163"/>
        <v>88.02011344303132</v>
      </c>
    </row>
    <row r="10434" spans="1:8" ht="25.5" x14ac:dyDescent="0.25">
      <c r="A10434" s="1" t="s">
        <v>5971</v>
      </c>
      <c r="B10434" s="6" t="s">
        <v>10123</v>
      </c>
      <c r="C10434" s="7"/>
      <c r="D10434" s="1" t="s">
        <v>10506</v>
      </c>
      <c r="F10434" s="3">
        <v>4313980.41</v>
      </c>
      <c r="G10434" s="3">
        <v>3765351.73</v>
      </c>
      <c r="H10434" s="4">
        <f t="shared" si="163"/>
        <v>87.282541229713189</v>
      </c>
    </row>
    <row r="10435" spans="1:8" ht="25.5" x14ac:dyDescent="0.25">
      <c r="A10435" s="1" t="s">
        <v>5971</v>
      </c>
      <c r="B10435" s="6" t="s">
        <v>10123</v>
      </c>
      <c r="C10435" s="7"/>
      <c r="D10435" s="1" t="s">
        <v>10507</v>
      </c>
      <c r="F10435" s="3">
        <v>8058376.5899999999</v>
      </c>
      <c r="G10435" s="3">
        <v>6769273.04</v>
      </c>
      <c r="H10435" s="4">
        <f t="shared" si="163"/>
        <v>84.002937370788715</v>
      </c>
    </row>
    <row r="10436" spans="1:8" ht="25.5" x14ac:dyDescent="0.25">
      <c r="A10436" s="1" t="s">
        <v>5971</v>
      </c>
      <c r="B10436" s="6" t="s">
        <v>10123</v>
      </c>
      <c r="C10436" s="7"/>
      <c r="D10436" s="1" t="s">
        <v>10508</v>
      </c>
      <c r="F10436" s="3">
        <v>2871119.0500000003</v>
      </c>
      <c r="G10436" s="3">
        <v>2359191</v>
      </c>
      <c r="H10436" s="4">
        <f t="shared" si="163"/>
        <v>82.169737963321296</v>
      </c>
    </row>
    <row r="10437" spans="1:8" ht="25.5" x14ac:dyDescent="0.25">
      <c r="A10437" s="1" t="s">
        <v>5971</v>
      </c>
      <c r="B10437" s="6" t="s">
        <v>10123</v>
      </c>
      <c r="C10437" s="7"/>
      <c r="D10437" s="1" t="s">
        <v>10509</v>
      </c>
      <c r="F10437" s="3">
        <v>11852174.610000001</v>
      </c>
      <c r="G10437" s="3">
        <v>9821147.4000000004</v>
      </c>
      <c r="H10437" s="4">
        <f t="shared" si="163"/>
        <v>82.863674584355451</v>
      </c>
    </row>
    <row r="10438" spans="1:8" ht="25.5" x14ac:dyDescent="0.25">
      <c r="A10438" s="1" t="s">
        <v>5971</v>
      </c>
      <c r="B10438" s="6" t="s">
        <v>10123</v>
      </c>
      <c r="C10438" s="7"/>
      <c r="D10438" s="1" t="s">
        <v>10510</v>
      </c>
      <c r="F10438" s="3">
        <v>8193079.3799999999</v>
      </c>
      <c r="G10438" s="3">
        <v>7096327.5099999998</v>
      </c>
      <c r="H10438" s="4">
        <f t="shared" si="163"/>
        <v>86.613679434410656</v>
      </c>
    </row>
    <row r="10439" spans="1:8" ht="25.5" x14ac:dyDescent="0.25">
      <c r="A10439" s="1" t="s">
        <v>5971</v>
      </c>
      <c r="B10439" s="6" t="s">
        <v>10123</v>
      </c>
      <c r="C10439" s="7"/>
      <c r="D10439" s="1" t="s">
        <v>10511</v>
      </c>
      <c r="F10439" s="3">
        <v>5056941.18</v>
      </c>
      <c r="G10439" s="3">
        <v>4035290.58</v>
      </c>
      <c r="H10439" s="4">
        <f t="shared" si="163"/>
        <v>79.797063805278441</v>
      </c>
    </row>
    <row r="10440" spans="1:8" ht="25.5" x14ac:dyDescent="0.25">
      <c r="A10440" s="1" t="s">
        <v>5971</v>
      </c>
      <c r="B10440" s="6" t="s">
        <v>10123</v>
      </c>
      <c r="C10440" s="7"/>
      <c r="D10440" s="1" t="s">
        <v>10512</v>
      </c>
      <c r="F10440" s="3">
        <v>3436510.84</v>
      </c>
      <c r="G10440" s="3">
        <v>2927834.45</v>
      </c>
      <c r="H10440" s="4">
        <f t="shared" si="163"/>
        <v>85.197881988930391</v>
      </c>
    </row>
    <row r="10441" spans="1:8" ht="25.5" x14ac:dyDescent="0.25">
      <c r="A10441" s="1" t="s">
        <v>5971</v>
      </c>
      <c r="B10441" s="6" t="s">
        <v>10123</v>
      </c>
      <c r="C10441" s="7"/>
      <c r="D10441" s="1" t="s">
        <v>10513</v>
      </c>
      <c r="F10441" s="3">
        <v>1833694.98</v>
      </c>
      <c r="G10441" s="3">
        <v>1717718.32</v>
      </c>
      <c r="H10441" s="4">
        <f t="shared" si="163"/>
        <v>93.675247995716276</v>
      </c>
    </row>
    <row r="10442" spans="1:8" ht="25.5" x14ac:dyDescent="0.25">
      <c r="A10442" s="1" t="s">
        <v>5971</v>
      </c>
      <c r="B10442" s="6" t="s">
        <v>10123</v>
      </c>
      <c r="C10442" s="7"/>
      <c r="D10442" s="1" t="s">
        <v>10514</v>
      </c>
      <c r="F10442" s="3">
        <v>1822436.1400000001</v>
      </c>
      <c r="G10442" s="3">
        <v>1683156.35</v>
      </c>
      <c r="H10442" s="4">
        <f t="shared" si="163"/>
        <v>92.357494073838993</v>
      </c>
    </row>
    <row r="10443" spans="1:8" ht="25.5" x14ac:dyDescent="0.25">
      <c r="A10443" s="1" t="s">
        <v>5971</v>
      </c>
      <c r="B10443" s="6" t="s">
        <v>10123</v>
      </c>
      <c r="C10443" s="7"/>
      <c r="D10443" s="1" t="s">
        <v>10515</v>
      </c>
      <c r="F10443" s="3">
        <v>1821739.64</v>
      </c>
      <c r="G10443" s="3">
        <v>1648575.16</v>
      </c>
      <c r="H10443" s="4">
        <f t="shared" si="163"/>
        <v>90.494553875986355</v>
      </c>
    </row>
    <row r="10444" spans="1:8" ht="25.5" x14ac:dyDescent="0.25">
      <c r="A10444" s="1" t="s">
        <v>5971</v>
      </c>
      <c r="B10444" s="6" t="s">
        <v>10123</v>
      </c>
      <c r="C10444" s="7"/>
      <c r="D10444" s="1" t="s">
        <v>10516</v>
      </c>
      <c r="F10444" s="3">
        <v>1822719.74</v>
      </c>
      <c r="G10444" s="3">
        <v>1705203.49</v>
      </c>
      <c r="H10444" s="4">
        <f t="shared" si="163"/>
        <v>93.552697794341114</v>
      </c>
    </row>
    <row r="10445" spans="1:8" ht="25.5" x14ac:dyDescent="0.25">
      <c r="A10445" s="1" t="s">
        <v>5971</v>
      </c>
      <c r="B10445" s="6" t="s">
        <v>10123</v>
      </c>
      <c r="C10445" s="7"/>
      <c r="D10445" s="1" t="s">
        <v>10517</v>
      </c>
      <c r="F10445" s="3">
        <v>1701941.53</v>
      </c>
      <c r="G10445" s="3">
        <v>1590198.29</v>
      </c>
      <c r="H10445" s="4">
        <f t="shared" si="163"/>
        <v>93.434366690611284</v>
      </c>
    </row>
    <row r="10446" spans="1:8" ht="25.5" x14ac:dyDescent="0.25">
      <c r="A10446" s="1" t="s">
        <v>5971</v>
      </c>
      <c r="B10446" s="6" t="s">
        <v>10123</v>
      </c>
      <c r="C10446" s="7"/>
      <c r="D10446" s="1" t="s">
        <v>10518</v>
      </c>
      <c r="F10446" s="3">
        <v>1846092.67</v>
      </c>
      <c r="G10446" s="3">
        <v>1754658.67</v>
      </c>
      <c r="H10446" s="4">
        <f t="shared" si="163"/>
        <v>95.047160877357257</v>
      </c>
    </row>
    <row r="10447" spans="1:8" ht="25.5" x14ac:dyDescent="0.25">
      <c r="A10447" s="1" t="s">
        <v>5971</v>
      </c>
      <c r="B10447" s="6" t="s">
        <v>10123</v>
      </c>
      <c r="C10447" s="7"/>
      <c r="D10447" s="1" t="s">
        <v>10519</v>
      </c>
      <c r="F10447" s="3">
        <v>2220979.9</v>
      </c>
      <c r="G10447" s="3">
        <v>2009328.83</v>
      </c>
      <c r="H10447" s="4">
        <f t="shared" si="163"/>
        <v>90.470374360434334</v>
      </c>
    </row>
    <row r="10448" spans="1:8" ht="25.5" x14ac:dyDescent="0.25">
      <c r="A10448" s="1" t="s">
        <v>5971</v>
      </c>
      <c r="B10448" s="6" t="s">
        <v>10123</v>
      </c>
      <c r="C10448" s="7"/>
      <c r="D10448" s="1" t="s">
        <v>10520</v>
      </c>
      <c r="F10448" s="3">
        <v>1321916.9000000001</v>
      </c>
      <c r="G10448" s="3">
        <v>1287238.56</v>
      </c>
      <c r="H10448" s="4">
        <f t="shared" si="163"/>
        <v>97.376662632878052</v>
      </c>
    </row>
    <row r="10449" spans="1:8" ht="25.5" x14ac:dyDescent="0.25">
      <c r="A10449" s="1" t="s">
        <v>5971</v>
      </c>
      <c r="B10449" s="6" t="s">
        <v>10123</v>
      </c>
      <c r="C10449" s="7"/>
      <c r="D10449" s="1" t="s">
        <v>10521</v>
      </c>
      <c r="F10449" s="3">
        <v>2261822.4499999997</v>
      </c>
      <c r="G10449" s="3">
        <v>2027807.29</v>
      </c>
      <c r="H10449" s="4">
        <f t="shared" si="163"/>
        <v>89.653690102863749</v>
      </c>
    </row>
    <row r="10450" spans="1:8" ht="25.5" x14ac:dyDescent="0.25">
      <c r="A10450" s="1" t="s">
        <v>5971</v>
      </c>
      <c r="B10450" s="6" t="s">
        <v>10123</v>
      </c>
      <c r="C10450" s="7"/>
      <c r="D10450" s="1" t="s">
        <v>10522</v>
      </c>
      <c r="F10450" s="3">
        <v>2445505.94</v>
      </c>
      <c r="G10450" s="3">
        <v>2153677.2799999998</v>
      </c>
      <c r="H10450" s="4">
        <f t="shared" si="163"/>
        <v>88.066736816022612</v>
      </c>
    </row>
    <row r="10451" spans="1:8" ht="25.5" x14ac:dyDescent="0.25">
      <c r="A10451" s="1" t="s">
        <v>5971</v>
      </c>
      <c r="B10451" s="6" t="s">
        <v>10123</v>
      </c>
      <c r="C10451" s="7"/>
      <c r="D10451" s="1" t="s">
        <v>10523</v>
      </c>
      <c r="F10451" s="3">
        <v>4841440.96</v>
      </c>
      <c r="G10451" s="3">
        <v>4696236.42</v>
      </c>
      <c r="H10451" s="4">
        <f t="shared" si="163"/>
        <v>97.000799117459451</v>
      </c>
    </row>
    <row r="10452" spans="1:8" ht="25.5" x14ac:dyDescent="0.25">
      <c r="A10452" s="1" t="s">
        <v>5971</v>
      </c>
      <c r="B10452" s="6" t="s">
        <v>10123</v>
      </c>
      <c r="C10452" s="7"/>
      <c r="D10452" s="1" t="s">
        <v>10524</v>
      </c>
      <c r="F10452" s="3">
        <v>4611963.12</v>
      </c>
      <c r="G10452" s="3">
        <v>4278318.3</v>
      </c>
      <c r="H10452" s="4">
        <f t="shared" si="163"/>
        <v>92.765665914518408</v>
      </c>
    </row>
    <row r="10453" spans="1:8" ht="25.5" x14ac:dyDescent="0.25">
      <c r="A10453" s="1" t="s">
        <v>5971</v>
      </c>
      <c r="B10453" s="6" t="s">
        <v>10123</v>
      </c>
      <c r="C10453" s="7"/>
      <c r="D10453" s="1" t="s">
        <v>10525</v>
      </c>
      <c r="F10453" s="3">
        <v>3522787.29</v>
      </c>
      <c r="G10453" s="3">
        <v>3254022.78</v>
      </c>
      <c r="H10453" s="4">
        <f t="shared" si="163"/>
        <v>92.370685827017383</v>
      </c>
    </row>
    <row r="10454" spans="1:8" ht="25.5" x14ac:dyDescent="0.25">
      <c r="A10454" s="1" t="s">
        <v>5971</v>
      </c>
      <c r="B10454" s="6" t="s">
        <v>10123</v>
      </c>
      <c r="C10454" s="7"/>
      <c r="D10454" s="1" t="s">
        <v>10526</v>
      </c>
      <c r="F10454" s="3">
        <v>3379764.7100000004</v>
      </c>
      <c r="G10454" s="3">
        <v>2691761.69</v>
      </c>
      <c r="H10454" s="4">
        <f t="shared" si="163"/>
        <v>79.643463997231905</v>
      </c>
    </row>
    <row r="10455" spans="1:8" ht="25.5" x14ac:dyDescent="0.25">
      <c r="A10455" s="1" t="s">
        <v>5971</v>
      </c>
      <c r="B10455" s="6" t="s">
        <v>10123</v>
      </c>
      <c r="C10455" s="7"/>
      <c r="D10455" s="1" t="s">
        <v>10527</v>
      </c>
      <c r="F10455" s="3">
        <v>3203031.73</v>
      </c>
      <c r="G10455" s="3">
        <v>2937162.64</v>
      </c>
      <c r="H10455" s="4">
        <f t="shared" si="163"/>
        <v>91.699455003525671</v>
      </c>
    </row>
    <row r="10456" spans="1:8" ht="25.5" x14ac:dyDescent="0.25">
      <c r="A10456" s="1" t="s">
        <v>5971</v>
      </c>
      <c r="B10456" s="6" t="s">
        <v>10123</v>
      </c>
      <c r="C10456" s="7"/>
      <c r="D10456" s="1" t="s">
        <v>10528</v>
      </c>
      <c r="F10456" s="3">
        <v>3872579.95</v>
      </c>
      <c r="G10456" s="3">
        <v>3027993.17</v>
      </c>
      <c r="H10456" s="4">
        <f t="shared" si="163"/>
        <v>78.190591520260284</v>
      </c>
    </row>
    <row r="10457" spans="1:8" ht="25.5" x14ac:dyDescent="0.25">
      <c r="A10457" s="1" t="s">
        <v>5971</v>
      </c>
      <c r="B10457" s="6" t="s">
        <v>10123</v>
      </c>
      <c r="C10457" s="7"/>
      <c r="D10457" s="1" t="s">
        <v>10529</v>
      </c>
      <c r="F10457" s="3">
        <v>2945275.32</v>
      </c>
      <c r="G10457" s="3">
        <v>2796088.35</v>
      </c>
      <c r="H10457" s="4">
        <f t="shared" ref="H10457:H10520" si="164">G10457/F10457*100</f>
        <v>94.934702063778559</v>
      </c>
    </row>
    <row r="10458" spans="1:8" ht="25.5" x14ac:dyDescent="0.25">
      <c r="A10458" s="1" t="s">
        <v>5971</v>
      </c>
      <c r="B10458" s="6" t="s">
        <v>10123</v>
      </c>
      <c r="C10458" s="7"/>
      <c r="D10458" s="1" t="s">
        <v>10530</v>
      </c>
      <c r="F10458" s="3">
        <v>1821997.75</v>
      </c>
      <c r="G10458" s="3">
        <v>1488505.84</v>
      </c>
      <c r="H10458" s="4">
        <f t="shared" si="164"/>
        <v>81.696359943364371</v>
      </c>
    </row>
    <row r="10459" spans="1:8" ht="25.5" x14ac:dyDescent="0.25">
      <c r="A10459" s="1" t="s">
        <v>5971</v>
      </c>
      <c r="B10459" s="6" t="s">
        <v>10123</v>
      </c>
      <c r="C10459" s="7"/>
      <c r="D10459" s="1" t="s">
        <v>10531</v>
      </c>
      <c r="F10459" s="3">
        <v>1795374.7799999998</v>
      </c>
      <c r="G10459" s="3">
        <v>1729908.6</v>
      </c>
      <c r="H10459" s="4">
        <f t="shared" si="164"/>
        <v>96.353620384485978</v>
      </c>
    </row>
    <row r="10460" spans="1:8" ht="25.5" x14ac:dyDescent="0.25">
      <c r="A10460" s="1" t="s">
        <v>5971</v>
      </c>
      <c r="B10460" s="6" t="s">
        <v>10123</v>
      </c>
      <c r="C10460" s="7"/>
      <c r="D10460" s="1" t="s">
        <v>10532</v>
      </c>
      <c r="F10460" s="3">
        <v>1688674.23</v>
      </c>
      <c r="G10460" s="3">
        <v>1464528.12</v>
      </c>
      <c r="H10460" s="4">
        <f t="shared" si="164"/>
        <v>86.726503785161697</v>
      </c>
    </row>
    <row r="10461" spans="1:8" ht="25.5" x14ac:dyDescent="0.25">
      <c r="A10461" s="1" t="s">
        <v>5971</v>
      </c>
      <c r="B10461" s="6" t="s">
        <v>10123</v>
      </c>
      <c r="C10461" s="7"/>
      <c r="D10461" s="1" t="s">
        <v>10533</v>
      </c>
      <c r="F10461" s="3">
        <v>2232853.83</v>
      </c>
      <c r="G10461" s="3">
        <v>2024604.72</v>
      </c>
      <c r="H10461" s="4">
        <f t="shared" si="164"/>
        <v>90.673410538476674</v>
      </c>
    </row>
    <row r="10462" spans="1:8" ht="25.5" x14ac:dyDescent="0.25">
      <c r="A10462" s="1" t="s">
        <v>5971</v>
      </c>
      <c r="B10462" s="6" t="s">
        <v>10123</v>
      </c>
      <c r="C10462" s="7"/>
      <c r="D10462" s="1" t="s">
        <v>10534</v>
      </c>
      <c r="F10462" s="3">
        <v>5053619.57</v>
      </c>
      <c r="G10462" s="3">
        <v>4809432.54</v>
      </c>
      <c r="H10462" s="4">
        <f t="shared" si="164"/>
        <v>95.168076531728317</v>
      </c>
    </row>
    <row r="10463" spans="1:8" ht="25.5" x14ac:dyDescent="0.25">
      <c r="A10463" s="1" t="s">
        <v>5971</v>
      </c>
      <c r="B10463" s="6" t="s">
        <v>10123</v>
      </c>
      <c r="C10463" s="7"/>
      <c r="D10463" s="1" t="s">
        <v>10535</v>
      </c>
      <c r="F10463" s="3">
        <v>5820750.6100000003</v>
      </c>
      <c r="G10463" s="3">
        <v>5382347.2999999998</v>
      </c>
      <c r="H10463" s="4">
        <f t="shared" si="164"/>
        <v>92.468268452408395</v>
      </c>
    </row>
    <row r="10464" spans="1:8" ht="25.5" x14ac:dyDescent="0.25">
      <c r="A10464" s="1" t="s">
        <v>5971</v>
      </c>
      <c r="B10464" s="6" t="s">
        <v>10123</v>
      </c>
      <c r="C10464" s="7"/>
      <c r="D10464" s="1" t="s">
        <v>10536</v>
      </c>
      <c r="F10464" s="3">
        <v>6385569.0499999998</v>
      </c>
      <c r="G10464" s="3">
        <v>5523964.7000000002</v>
      </c>
      <c r="H10464" s="4">
        <f t="shared" si="164"/>
        <v>86.507007546962484</v>
      </c>
    </row>
    <row r="10465" spans="1:8" ht="25.5" x14ac:dyDescent="0.25">
      <c r="A10465" s="1" t="s">
        <v>5971</v>
      </c>
      <c r="B10465" s="6" t="s">
        <v>10123</v>
      </c>
      <c r="C10465" s="7"/>
      <c r="D10465" s="1" t="s">
        <v>10537</v>
      </c>
      <c r="F10465" s="3">
        <v>2322130.1399999997</v>
      </c>
      <c r="G10465" s="3">
        <v>1965354.01</v>
      </c>
      <c r="H10465" s="4">
        <f t="shared" si="164"/>
        <v>84.635825363345063</v>
      </c>
    </row>
    <row r="10466" spans="1:8" ht="25.5" x14ac:dyDescent="0.25">
      <c r="A10466" s="1" t="s">
        <v>5971</v>
      </c>
      <c r="B10466" s="6" t="s">
        <v>10123</v>
      </c>
      <c r="C10466" s="7"/>
      <c r="D10466" s="1" t="s">
        <v>10538</v>
      </c>
      <c r="F10466" s="3">
        <v>2106507.5500000003</v>
      </c>
      <c r="G10466" s="3">
        <v>2014420.06</v>
      </c>
      <c r="H10466" s="4">
        <f t="shared" si="164"/>
        <v>95.628428200981276</v>
      </c>
    </row>
    <row r="10467" spans="1:8" ht="25.5" x14ac:dyDescent="0.25">
      <c r="A10467" s="1" t="s">
        <v>5971</v>
      </c>
      <c r="B10467" s="6" t="s">
        <v>10123</v>
      </c>
      <c r="C10467" s="7"/>
      <c r="D10467" s="1" t="s">
        <v>10539</v>
      </c>
      <c r="F10467" s="3">
        <v>4386076.3</v>
      </c>
      <c r="G10467" s="3">
        <v>4070311.88</v>
      </c>
      <c r="H10467" s="4">
        <f t="shared" si="164"/>
        <v>92.800754058929627</v>
      </c>
    </row>
    <row r="10468" spans="1:8" ht="25.5" x14ac:dyDescent="0.25">
      <c r="A10468" s="1" t="s">
        <v>5971</v>
      </c>
      <c r="B10468" s="6" t="s">
        <v>10123</v>
      </c>
      <c r="C10468" s="7"/>
      <c r="D10468" s="1" t="s">
        <v>10540</v>
      </c>
      <c r="F10468" s="3">
        <v>2539734.5999999996</v>
      </c>
      <c r="G10468" s="3">
        <v>2139856.34</v>
      </c>
      <c r="H10468" s="4">
        <f t="shared" si="164"/>
        <v>84.255116262935516</v>
      </c>
    </row>
    <row r="10469" spans="1:8" ht="25.5" x14ac:dyDescent="0.25">
      <c r="A10469" s="1" t="s">
        <v>5971</v>
      </c>
      <c r="B10469" s="6" t="s">
        <v>10123</v>
      </c>
      <c r="C10469" s="7"/>
      <c r="D10469" s="1" t="s">
        <v>10541</v>
      </c>
      <c r="F10469" s="3">
        <v>3129494.56</v>
      </c>
      <c r="G10469" s="3">
        <v>2733705.62</v>
      </c>
      <c r="H10469" s="4">
        <f t="shared" si="164"/>
        <v>87.352943665126546</v>
      </c>
    </row>
    <row r="10470" spans="1:8" ht="25.5" x14ac:dyDescent="0.25">
      <c r="A10470" s="1" t="s">
        <v>5971</v>
      </c>
      <c r="B10470" s="6" t="s">
        <v>10123</v>
      </c>
      <c r="C10470" s="7"/>
      <c r="D10470" s="1" t="s">
        <v>10542</v>
      </c>
      <c r="F10470" s="3">
        <v>2962812.5</v>
      </c>
      <c r="G10470" s="3">
        <v>2589214.63</v>
      </c>
      <c r="H10470" s="4">
        <f t="shared" si="164"/>
        <v>87.390431557852537</v>
      </c>
    </row>
    <row r="10471" spans="1:8" ht="25.5" x14ac:dyDescent="0.25">
      <c r="A10471" s="1" t="s">
        <v>5971</v>
      </c>
      <c r="B10471" s="6" t="s">
        <v>10123</v>
      </c>
      <c r="C10471" s="7"/>
      <c r="D10471" s="1" t="s">
        <v>10543</v>
      </c>
      <c r="F10471" s="3">
        <v>5852955.7199999997</v>
      </c>
      <c r="G10471" s="3">
        <v>5388842.5199999996</v>
      </c>
      <c r="H10471" s="4">
        <f t="shared" si="164"/>
        <v>92.070447442236926</v>
      </c>
    </row>
    <row r="10472" spans="1:8" ht="25.5" x14ac:dyDescent="0.25">
      <c r="A10472" s="1" t="s">
        <v>5971</v>
      </c>
      <c r="B10472" s="6" t="s">
        <v>10123</v>
      </c>
      <c r="C10472" s="7"/>
      <c r="D10472" s="1" t="s">
        <v>10544</v>
      </c>
      <c r="F10472" s="3">
        <v>1686479.12</v>
      </c>
      <c r="G10472" s="3">
        <v>1579656.2</v>
      </c>
      <c r="H10472" s="4">
        <f t="shared" si="164"/>
        <v>93.665920986913846</v>
      </c>
    </row>
    <row r="10473" spans="1:8" ht="25.5" x14ac:dyDescent="0.25">
      <c r="A10473" s="1" t="s">
        <v>5971</v>
      </c>
      <c r="B10473" s="6" t="s">
        <v>10123</v>
      </c>
      <c r="C10473" s="7"/>
      <c r="D10473" s="1" t="s">
        <v>10545</v>
      </c>
      <c r="F10473" s="3">
        <v>2786950.11</v>
      </c>
      <c r="G10473" s="3">
        <v>2244317.59</v>
      </c>
      <c r="H10473" s="4">
        <f t="shared" si="164"/>
        <v>80.52952157080415</v>
      </c>
    </row>
    <row r="10474" spans="1:8" ht="25.5" x14ac:dyDescent="0.25">
      <c r="A10474" s="1" t="s">
        <v>5971</v>
      </c>
      <c r="B10474" s="6" t="s">
        <v>10123</v>
      </c>
      <c r="C10474" s="7"/>
      <c r="D10474" s="1" t="s">
        <v>10546</v>
      </c>
      <c r="F10474" s="3">
        <v>532805.68999999994</v>
      </c>
      <c r="G10474" s="3">
        <v>505410.49</v>
      </c>
      <c r="H10474" s="4">
        <f t="shared" si="164"/>
        <v>94.858313168539937</v>
      </c>
    </row>
    <row r="10475" spans="1:8" ht="25.5" x14ac:dyDescent="0.25">
      <c r="A10475" s="1" t="s">
        <v>5971</v>
      </c>
      <c r="B10475" s="6" t="s">
        <v>10123</v>
      </c>
      <c r="C10475" s="7"/>
      <c r="D10475" s="1" t="s">
        <v>10547</v>
      </c>
      <c r="F10475" s="3">
        <v>6573340</v>
      </c>
      <c r="G10475" s="3">
        <v>5915221.1600000001</v>
      </c>
      <c r="H10475" s="4">
        <f t="shared" si="164"/>
        <v>89.988060255516984</v>
      </c>
    </row>
    <row r="10476" spans="1:8" ht="25.5" x14ac:dyDescent="0.25">
      <c r="A10476" s="1" t="s">
        <v>5971</v>
      </c>
      <c r="B10476" s="6" t="s">
        <v>10123</v>
      </c>
      <c r="C10476" s="7"/>
      <c r="D10476" s="1" t="s">
        <v>10548</v>
      </c>
      <c r="F10476" s="3">
        <v>584735.92999999993</v>
      </c>
      <c r="G10476" s="3">
        <v>535972.72</v>
      </c>
      <c r="H10476" s="4">
        <f t="shared" si="164"/>
        <v>91.660644147521424</v>
      </c>
    </row>
    <row r="10477" spans="1:8" ht="25.5" x14ac:dyDescent="0.25">
      <c r="A10477" s="1" t="s">
        <v>5971</v>
      </c>
      <c r="B10477" s="6" t="s">
        <v>10123</v>
      </c>
      <c r="C10477" s="7"/>
      <c r="D10477" s="1" t="s">
        <v>10549</v>
      </c>
      <c r="F10477" s="3">
        <v>1011541.2000000001</v>
      </c>
      <c r="G10477" s="3">
        <v>984383.96</v>
      </c>
      <c r="H10477" s="4">
        <f t="shared" si="164"/>
        <v>97.315261108494639</v>
      </c>
    </row>
    <row r="10478" spans="1:8" ht="25.5" x14ac:dyDescent="0.25">
      <c r="A10478" s="1" t="s">
        <v>5971</v>
      </c>
      <c r="B10478" s="6" t="s">
        <v>10123</v>
      </c>
      <c r="C10478" s="7"/>
      <c r="D10478" s="1" t="s">
        <v>10550</v>
      </c>
      <c r="F10478" s="3">
        <v>2713102.9499999997</v>
      </c>
      <c r="G10478" s="3">
        <v>2101506.5099999998</v>
      </c>
      <c r="H10478" s="4">
        <f t="shared" si="164"/>
        <v>77.457676642900708</v>
      </c>
    </row>
    <row r="10479" spans="1:8" ht="25.5" x14ac:dyDescent="0.25">
      <c r="A10479" s="1" t="s">
        <v>5971</v>
      </c>
      <c r="B10479" s="6" t="s">
        <v>10123</v>
      </c>
      <c r="C10479" s="7"/>
      <c r="D10479" s="1" t="s">
        <v>10551</v>
      </c>
      <c r="F10479" s="3">
        <v>2656823.75</v>
      </c>
      <c r="G10479" s="3">
        <v>2150217.66</v>
      </c>
      <c r="H10479" s="4">
        <f t="shared" si="164"/>
        <v>80.931889441292455</v>
      </c>
    </row>
    <row r="10480" spans="1:8" ht="25.5" x14ac:dyDescent="0.25">
      <c r="A10480" s="1" t="s">
        <v>5971</v>
      </c>
      <c r="B10480" s="6" t="s">
        <v>10123</v>
      </c>
      <c r="C10480" s="7"/>
      <c r="D10480" s="1" t="s">
        <v>10552</v>
      </c>
      <c r="F10480" s="3">
        <v>234080.85</v>
      </c>
      <c r="G10480" s="3">
        <v>231439.07</v>
      </c>
      <c r="H10480" s="4">
        <f t="shared" si="164"/>
        <v>98.871424125467769</v>
      </c>
    </row>
    <row r="10481" spans="1:8" ht="25.5" x14ac:dyDescent="0.25">
      <c r="A10481" s="1" t="s">
        <v>5971</v>
      </c>
      <c r="B10481" s="6" t="s">
        <v>10123</v>
      </c>
      <c r="C10481" s="7"/>
      <c r="D10481" s="1" t="s">
        <v>10553</v>
      </c>
      <c r="F10481" s="3">
        <v>188742.66</v>
      </c>
      <c r="G10481" s="3">
        <v>172780.04</v>
      </c>
      <c r="H10481" s="4">
        <f t="shared" si="164"/>
        <v>91.542653897110497</v>
      </c>
    </row>
    <row r="10482" spans="1:8" ht="25.5" x14ac:dyDescent="0.25">
      <c r="A10482" s="1" t="s">
        <v>5971</v>
      </c>
      <c r="B10482" s="6" t="s">
        <v>10123</v>
      </c>
      <c r="C10482" s="7"/>
      <c r="D10482" s="1" t="s">
        <v>10554</v>
      </c>
      <c r="F10482" s="3">
        <v>238600.82</v>
      </c>
      <c r="G10482" s="3">
        <v>222051.06</v>
      </c>
      <c r="H10482" s="4">
        <f t="shared" si="164"/>
        <v>93.063829369907452</v>
      </c>
    </row>
    <row r="10483" spans="1:8" ht="25.5" x14ac:dyDescent="0.25">
      <c r="A10483" s="1" t="s">
        <v>5971</v>
      </c>
      <c r="B10483" s="6" t="s">
        <v>10123</v>
      </c>
      <c r="C10483" s="7"/>
      <c r="D10483" s="1" t="s">
        <v>10555</v>
      </c>
      <c r="F10483" s="3">
        <v>182768.64000000001</v>
      </c>
      <c r="G10483" s="3">
        <v>149446.71</v>
      </c>
      <c r="H10483" s="4">
        <f t="shared" si="164"/>
        <v>81.768245362005203</v>
      </c>
    </row>
    <row r="10484" spans="1:8" ht="25.5" x14ac:dyDescent="0.25">
      <c r="A10484" s="1" t="s">
        <v>5971</v>
      </c>
      <c r="B10484" s="6" t="s">
        <v>10123</v>
      </c>
      <c r="C10484" s="7"/>
      <c r="D10484" s="1" t="s">
        <v>10556</v>
      </c>
      <c r="F10484" s="3">
        <v>2158051.4000000004</v>
      </c>
      <c r="G10484" s="3">
        <v>1899004.98</v>
      </c>
      <c r="H10484" s="4">
        <f t="shared" si="164"/>
        <v>87.996281274857481</v>
      </c>
    </row>
    <row r="10485" spans="1:8" ht="25.5" x14ac:dyDescent="0.25">
      <c r="A10485" s="1" t="s">
        <v>5971</v>
      </c>
      <c r="B10485" s="6" t="s">
        <v>10123</v>
      </c>
      <c r="C10485" s="7"/>
      <c r="D10485" s="1" t="s">
        <v>10557</v>
      </c>
      <c r="F10485" s="3">
        <v>2177093.44</v>
      </c>
      <c r="G10485" s="3">
        <v>1935406.78</v>
      </c>
      <c r="H10485" s="4">
        <f t="shared" si="164"/>
        <v>88.898654712771545</v>
      </c>
    </row>
    <row r="10486" spans="1:8" ht="25.5" x14ac:dyDescent="0.25">
      <c r="A10486" s="1" t="s">
        <v>5971</v>
      </c>
      <c r="B10486" s="6" t="s">
        <v>10123</v>
      </c>
      <c r="C10486" s="7"/>
      <c r="D10486" s="1" t="s">
        <v>10558</v>
      </c>
      <c r="F10486" s="3">
        <v>221216.59</v>
      </c>
      <c r="G10486" s="3">
        <v>172016.87</v>
      </c>
      <c r="H10486" s="4">
        <f t="shared" si="164"/>
        <v>77.759479973902501</v>
      </c>
    </row>
    <row r="10487" spans="1:8" ht="25.5" x14ac:dyDescent="0.25">
      <c r="A10487" s="1" t="s">
        <v>5971</v>
      </c>
      <c r="B10487" s="6" t="s">
        <v>10123</v>
      </c>
      <c r="C10487" s="7"/>
      <c r="D10487" s="1" t="s">
        <v>10559</v>
      </c>
      <c r="F10487" s="3">
        <v>1748307.5</v>
      </c>
      <c r="G10487" s="3">
        <v>1671133.3</v>
      </c>
      <c r="H10487" s="4">
        <f t="shared" si="164"/>
        <v>95.585776529586468</v>
      </c>
    </row>
    <row r="10488" spans="1:8" ht="25.5" x14ac:dyDescent="0.25">
      <c r="A10488" s="1" t="s">
        <v>5971</v>
      </c>
      <c r="B10488" s="6" t="s">
        <v>10123</v>
      </c>
      <c r="C10488" s="7"/>
      <c r="D10488" s="1" t="s">
        <v>10560</v>
      </c>
      <c r="F10488" s="3">
        <v>262249.21000000002</v>
      </c>
      <c r="G10488" s="3">
        <v>251014.84</v>
      </c>
      <c r="H10488" s="4">
        <f t="shared" si="164"/>
        <v>95.716147247879206</v>
      </c>
    </row>
    <row r="10489" spans="1:8" ht="25.5" x14ac:dyDescent="0.25">
      <c r="A10489" s="1" t="s">
        <v>5971</v>
      </c>
      <c r="B10489" s="6" t="s">
        <v>10123</v>
      </c>
      <c r="C10489" s="7"/>
      <c r="D10489" s="1" t="s">
        <v>10561</v>
      </c>
      <c r="F10489" s="3">
        <v>1769716.8499999999</v>
      </c>
      <c r="G10489" s="3">
        <v>1757597.55</v>
      </c>
      <c r="H10489" s="4">
        <f t="shared" si="164"/>
        <v>99.315184234133284</v>
      </c>
    </row>
    <row r="10490" spans="1:8" ht="25.5" x14ac:dyDescent="0.25">
      <c r="A10490" s="1" t="s">
        <v>5971</v>
      </c>
      <c r="B10490" s="6" t="s">
        <v>10123</v>
      </c>
      <c r="C10490" s="7"/>
      <c r="D10490" s="1" t="s">
        <v>10562</v>
      </c>
      <c r="F10490" s="3">
        <v>3243012.36</v>
      </c>
      <c r="G10490" s="3">
        <v>2762674</v>
      </c>
      <c r="H10490" s="4">
        <f t="shared" si="164"/>
        <v>85.188512818372359</v>
      </c>
    </row>
    <row r="10491" spans="1:8" ht="25.5" x14ac:dyDescent="0.25">
      <c r="A10491" s="1" t="s">
        <v>5971</v>
      </c>
      <c r="B10491" s="6" t="s">
        <v>10123</v>
      </c>
      <c r="C10491" s="7"/>
      <c r="D10491" s="1" t="s">
        <v>10563</v>
      </c>
      <c r="F10491" s="3">
        <v>4288564.8900000006</v>
      </c>
      <c r="G10491" s="3">
        <v>3797951.13</v>
      </c>
      <c r="H10491" s="4">
        <f t="shared" si="164"/>
        <v>88.559954843075701</v>
      </c>
    </row>
    <row r="10492" spans="1:8" ht="25.5" x14ac:dyDescent="0.25">
      <c r="A10492" s="1" t="s">
        <v>5971</v>
      </c>
      <c r="B10492" s="6" t="s">
        <v>10123</v>
      </c>
      <c r="C10492" s="7"/>
      <c r="D10492" s="1" t="s">
        <v>10564</v>
      </c>
      <c r="F10492" s="3">
        <v>889152.01</v>
      </c>
      <c r="G10492" s="3">
        <v>825902.7</v>
      </c>
      <c r="H10492" s="4">
        <f t="shared" si="164"/>
        <v>92.886558283774207</v>
      </c>
    </row>
    <row r="10493" spans="1:8" ht="25.5" x14ac:dyDescent="0.25">
      <c r="A10493" s="1" t="s">
        <v>5971</v>
      </c>
      <c r="B10493" s="6" t="s">
        <v>10123</v>
      </c>
      <c r="C10493" s="7"/>
      <c r="D10493" s="1" t="s">
        <v>10565</v>
      </c>
      <c r="F10493" s="3">
        <v>732692.68</v>
      </c>
      <c r="G10493" s="3">
        <v>706866.48</v>
      </c>
      <c r="H10493" s="4">
        <f t="shared" si="164"/>
        <v>96.475166095558635</v>
      </c>
    </row>
    <row r="10494" spans="1:8" ht="25.5" x14ac:dyDescent="0.25">
      <c r="A10494" s="1" t="s">
        <v>5971</v>
      </c>
      <c r="B10494" s="6" t="s">
        <v>10123</v>
      </c>
      <c r="C10494" s="7"/>
      <c r="D10494" s="1" t="s">
        <v>10566</v>
      </c>
      <c r="F10494" s="3">
        <v>1630128.18</v>
      </c>
      <c r="G10494" s="3">
        <v>1185549.93</v>
      </c>
      <c r="H10494" s="4">
        <f t="shared" si="164"/>
        <v>72.727405399494415</v>
      </c>
    </row>
    <row r="10495" spans="1:8" ht="25.5" x14ac:dyDescent="0.25">
      <c r="A10495" s="1" t="s">
        <v>5971</v>
      </c>
      <c r="B10495" s="6" t="s">
        <v>10123</v>
      </c>
      <c r="C10495" s="7"/>
      <c r="D10495" s="1" t="s">
        <v>10567</v>
      </c>
      <c r="F10495" s="3">
        <v>1231909.3599999999</v>
      </c>
      <c r="G10495" s="3">
        <v>1137787.43</v>
      </c>
      <c r="H10495" s="4">
        <f t="shared" si="164"/>
        <v>92.35967084461474</v>
      </c>
    </row>
    <row r="10496" spans="1:8" ht="25.5" x14ac:dyDescent="0.25">
      <c r="A10496" s="1" t="s">
        <v>5971</v>
      </c>
      <c r="B10496" s="6" t="s">
        <v>10123</v>
      </c>
      <c r="C10496" s="7"/>
      <c r="D10496" s="1" t="s">
        <v>10568</v>
      </c>
      <c r="F10496" s="3">
        <v>181705.51</v>
      </c>
      <c r="G10496" s="3">
        <v>126865.67</v>
      </c>
      <c r="H10496" s="4">
        <f t="shared" si="164"/>
        <v>69.819385223926332</v>
      </c>
    </row>
    <row r="10497" spans="1:8" ht="25.5" x14ac:dyDescent="0.25">
      <c r="A10497" s="1" t="s">
        <v>5971</v>
      </c>
      <c r="B10497" s="6" t="s">
        <v>10123</v>
      </c>
      <c r="C10497" s="7"/>
      <c r="D10497" s="1" t="s">
        <v>10569</v>
      </c>
      <c r="F10497" s="3">
        <v>461603.18</v>
      </c>
      <c r="G10497" s="3">
        <v>450271.46</v>
      </c>
      <c r="H10497" s="4">
        <f t="shared" si="164"/>
        <v>97.545138228900413</v>
      </c>
    </row>
    <row r="10498" spans="1:8" ht="25.5" x14ac:dyDescent="0.25">
      <c r="A10498" s="1" t="s">
        <v>5971</v>
      </c>
      <c r="B10498" s="6" t="s">
        <v>10123</v>
      </c>
      <c r="C10498" s="7"/>
      <c r="D10498" s="1" t="s">
        <v>10570</v>
      </c>
      <c r="F10498" s="3">
        <v>438557.87</v>
      </c>
      <c r="G10498" s="3">
        <v>391601.22</v>
      </c>
      <c r="H10498" s="4">
        <f t="shared" si="164"/>
        <v>89.29294097492766</v>
      </c>
    </row>
    <row r="10499" spans="1:8" ht="25.5" x14ac:dyDescent="0.25">
      <c r="A10499" s="1" t="s">
        <v>5971</v>
      </c>
      <c r="B10499" s="6" t="s">
        <v>10123</v>
      </c>
      <c r="C10499" s="7"/>
      <c r="D10499" s="1" t="s">
        <v>10571</v>
      </c>
      <c r="F10499" s="3">
        <v>434558.48000000004</v>
      </c>
      <c r="G10499" s="3">
        <v>386459.13</v>
      </c>
      <c r="H10499" s="4">
        <f t="shared" si="164"/>
        <v>88.931443703503376</v>
      </c>
    </row>
    <row r="10500" spans="1:8" ht="25.5" x14ac:dyDescent="0.25">
      <c r="A10500" s="1" t="s">
        <v>5971</v>
      </c>
      <c r="B10500" s="6" t="s">
        <v>10123</v>
      </c>
      <c r="C10500" s="7"/>
      <c r="D10500" s="1" t="s">
        <v>10572</v>
      </c>
      <c r="F10500" s="3">
        <v>420280.8</v>
      </c>
      <c r="G10500" s="3">
        <v>357576.54</v>
      </c>
      <c r="H10500" s="4">
        <f t="shared" si="164"/>
        <v>85.080389111279885</v>
      </c>
    </row>
    <row r="10501" spans="1:8" ht="25.5" x14ac:dyDescent="0.25">
      <c r="A10501" s="1" t="s">
        <v>5971</v>
      </c>
      <c r="B10501" s="6" t="s">
        <v>10123</v>
      </c>
      <c r="C10501" s="7"/>
      <c r="D10501" s="1" t="s">
        <v>10573</v>
      </c>
      <c r="F10501" s="3">
        <v>607580.73</v>
      </c>
      <c r="G10501" s="3">
        <v>562138.67000000004</v>
      </c>
      <c r="H10501" s="4">
        <f t="shared" si="164"/>
        <v>92.520819414401117</v>
      </c>
    </row>
    <row r="10502" spans="1:8" ht="25.5" x14ac:dyDescent="0.25">
      <c r="A10502" s="1" t="s">
        <v>5971</v>
      </c>
      <c r="B10502" s="6" t="s">
        <v>10123</v>
      </c>
      <c r="C10502" s="7"/>
      <c r="D10502" s="1" t="s">
        <v>10574</v>
      </c>
      <c r="F10502" s="3">
        <v>870366.78</v>
      </c>
      <c r="G10502" s="3">
        <v>805102.56</v>
      </c>
      <c r="H10502" s="4">
        <f t="shared" si="164"/>
        <v>92.501526770127882</v>
      </c>
    </row>
    <row r="10503" spans="1:8" ht="25.5" x14ac:dyDescent="0.25">
      <c r="A10503" s="1" t="s">
        <v>5971</v>
      </c>
      <c r="B10503" s="6" t="s">
        <v>10123</v>
      </c>
      <c r="C10503" s="7"/>
      <c r="D10503" s="1" t="s">
        <v>10575</v>
      </c>
      <c r="F10503" s="3">
        <v>2420515.92</v>
      </c>
      <c r="G10503" s="3">
        <v>2237729.7599999998</v>
      </c>
      <c r="H10503" s="4">
        <f t="shared" si="164"/>
        <v>92.448462805400595</v>
      </c>
    </row>
    <row r="10504" spans="1:8" ht="25.5" x14ac:dyDescent="0.25">
      <c r="A10504" s="1" t="s">
        <v>5971</v>
      </c>
      <c r="B10504" s="6" t="s">
        <v>10123</v>
      </c>
      <c r="C10504" s="7"/>
      <c r="D10504" s="1" t="s">
        <v>10576</v>
      </c>
      <c r="F10504" s="3">
        <v>7046912.1800000006</v>
      </c>
      <c r="G10504" s="3">
        <v>6469292.5300000003</v>
      </c>
      <c r="H10504" s="4">
        <f t="shared" si="164"/>
        <v>91.803223380030815</v>
      </c>
    </row>
    <row r="10505" spans="1:8" ht="25.5" x14ac:dyDescent="0.25">
      <c r="A10505" s="1" t="s">
        <v>5971</v>
      </c>
      <c r="B10505" s="6" t="s">
        <v>10123</v>
      </c>
      <c r="C10505" s="7"/>
      <c r="D10505" s="1" t="s">
        <v>10577</v>
      </c>
      <c r="F10505" s="3">
        <v>2997376.58</v>
      </c>
      <c r="G10505" s="3">
        <v>2807918.95</v>
      </c>
      <c r="H10505" s="4">
        <f t="shared" si="164"/>
        <v>93.679218311634372</v>
      </c>
    </row>
    <row r="10506" spans="1:8" ht="25.5" x14ac:dyDescent="0.25">
      <c r="A10506" s="1" t="s">
        <v>5971</v>
      </c>
      <c r="B10506" s="6" t="s">
        <v>10123</v>
      </c>
      <c r="C10506" s="7"/>
      <c r="D10506" s="1" t="s">
        <v>10578</v>
      </c>
      <c r="F10506" s="3">
        <v>2993171.2600000002</v>
      </c>
      <c r="G10506" s="3">
        <v>2724541.12</v>
      </c>
      <c r="H10506" s="4">
        <f t="shared" si="164"/>
        <v>91.025233217026141</v>
      </c>
    </row>
    <row r="10507" spans="1:8" ht="25.5" x14ac:dyDescent="0.25">
      <c r="A10507" s="1" t="s">
        <v>5971</v>
      </c>
      <c r="B10507" s="6" t="s">
        <v>10123</v>
      </c>
      <c r="C10507" s="7"/>
      <c r="D10507" s="1" t="s">
        <v>10579</v>
      </c>
      <c r="F10507" s="3">
        <v>2898516.74</v>
      </c>
      <c r="G10507" s="3">
        <v>2774429.39</v>
      </c>
      <c r="H10507" s="4">
        <f t="shared" si="164"/>
        <v>95.718936230811622</v>
      </c>
    </row>
    <row r="10508" spans="1:8" ht="25.5" x14ac:dyDescent="0.25">
      <c r="A10508" s="1" t="s">
        <v>5971</v>
      </c>
      <c r="B10508" s="6" t="s">
        <v>10123</v>
      </c>
      <c r="C10508" s="7"/>
      <c r="D10508" s="1" t="s">
        <v>10580</v>
      </c>
      <c r="F10508" s="3">
        <v>10133425.890000001</v>
      </c>
      <c r="G10508" s="3">
        <v>9316857.1999999993</v>
      </c>
      <c r="H10508" s="4">
        <f t="shared" si="164"/>
        <v>91.941829951055169</v>
      </c>
    </row>
    <row r="10509" spans="1:8" ht="25.5" x14ac:dyDescent="0.25">
      <c r="A10509" s="1" t="s">
        <v>5971</v>
      </c>
      <c r="B10509" s="6" t="s">
        <v>10123</v>
      </c>
      <c r="C10509" s="7"/>
      <c r="D10509" s="1" t="s">
        <v>10581</v>
      </c>
      <c r="F10509" s="3">
        <v>5137522.18</v>
      </c>
      <c r="G10509" s="3">
        <v>4875341.25</v>
      </c>
      <c r="H10509" s="4">
        <f t="shared" si="164"/>
        <v>94.896743589338627</v>
      </c>
    </row>
    <row r="10510" spans="1:8" ht="25.5" x14ac:dyDescent="0.25">
      <c r="A10510" s="1" t="s">
        <v>5971</v>
      </c>
      <c r="B10510" s="6" t="s">
        <v>10123</v>
      </c>
      <c r="C10510" s="7"/>
      <c r="D10510" s="1" t="s">
        <v>10582</v>
      </c>
      <c r="F10510" s="3">
        <v>5170687.51</v>
      </c>
      <c r="G10510" s="3">
        <v>4901024.34</v>
      </c>
      <c r="H10510" s="4">
        <f t="shared" si="164"/>
        <v>94.784771474228961</v>
      </c>
    </row>
    <row r="10511" spans="1:8" ht="25.5" x14ac:dyDescent="0.25">
      <c r="A10511" s="1" t="s">
        <v>5971</v>
      </c>
      <c r="B10511" s="6" t="s">
        <v>10123</v>
      </c>
      <c r="C10511" s="7"/>
      <c r="D10511" s="1" t="s">
        <v>10583</v>
      </c>
      <c r="F10511" s="3">
        <v>5106769.54</v>
      </c>
      <c r="G10511" s="3">
        <v>4722068.5</v>
      </c>
      <c r="H10511" s="4">
        <f t="shared" si="164"/>
        <v>92.466841572020499</v>
      </c>
    </row>
    <row r="10512" spans="1:8" ht="25.5" x14ac:dyDescent="0.25">
      <c r="A10512" s="1" t="s">
        <v>5971</v>
      </c>
      <c r="B10512" s="6" t="s">
        <v>10123</v>
      </c>
      <c r="C10512" s="7"/>
      <c r="D10512" s="1" t="s">
        <v>10584</v>
      </c>
      <c r="F10512" s="3">
        <v>4031443.31</v>
      </c>
      <c r="G10512" s="3">
        <v>3698986.53</v>
      </c>
      <c r="H10512" s="4">
        <f t="shared" si="164"/>
        <v>91.753405556383711</v>
      </c>
    </row>
    <row r="10513" spans="1:8" ht="25.5" x14ac:dyDescent="0.25">
      <c r="A10513" s="1" t="s">
        <v>5971</v>
      </c>
      <c r="B10513" s="6" t="s">
        <v>10123</v>
      </c>
      <c r="C10513" s="7"/>
      <c r="D10513" s="1" t="s">
        <v>10585</v>
      </c>
      <c r="F10513" s="3">
        <v>5130044.04</v>
      </c>
      <c r="G10513" s="3">
        <v>4731243.13</v>
      </c>
      <c r="H10513" s="4">
        <f t="shared" si="164"/>
        <v>92.226169855649033</v>
      </c>
    </row>
    <row r="10514" spans="1:8" ht="25.5" x14ac:dyDescent="0.25">
      <c r="A10514" s="1" t="s">
        <v>5971</v>
      </c>
      <c r="B10514" s="6" t="s">
        <v>10123</v>
      </c>
      <c r="C10514" s="7"/>
      <c r="D10514" s="1" t="s">
        <v>10586</v>
      </c>
      <c r="F10514" s="3">
        <v>4949394.5199999996</v>
      </c>
      <c r="G10514" s="3">
        <v>4834922.8</v>
      </c>
      <c r="H10514" s="4">
        <f t="shared" si="164"/>
        <v>97.687157094924814</v>
      </c>
    </row>
    <row r="10515" spans="1:8" ht="25.5" x14ac:dyDescent="0.25">
      <c r="A10515" s="1" t="s">
        <v>5971</v>
      </c>
      <c r="B10515" s="6" t="s">
        <v>10123</v>
      </c>
      <c r="C10515" s="7"/>
      <c r="D10515" s="1" t="s">
        <v>10587</v>
      </c>
      <c r="F10515" s="3">
        <v>3260542.27</v>
      </c>
      <c r="G10515" s="3">
        <v>2764286.38</v>
      </c>
      <c r="H10515" s="4">
        <f t="shared" si="164"/>
        <v>84.779958396306881</v>
      </c>
    </row>
    <row r="10516" spans="1:8" ht="25.5" x14ac:dyDescent="0.25">
      <c r="A10516" s="1" t="s">
        <v>5971</v>
      </c>
      <c r="B10516" s="6" t="s">
        <v>10123</v>
      </c>
      <c r="C10516" s="7"/>
      <c r="D10516" s="1" t="s">
        <v>10588</v>
      </c>
      <c r="F10516" s="3">
        <v>3889453.49</v>
      </c>
      <c r="G10516" s="3">
        <v>3279698.41</v>
      </c>
      <c r="H10516" s="4">
        <f t="shared" si="164"/>
        <v>84.322859713640639</v>
      </c>
    </row>
    <row r="10517" spans="1:8" ht="25.5" x14ac:dyDescent="0.25">
      <c r="A10517" s="1" t="s">
        <v>5971</v>
      </c>
      <c r="B10517" s="6" t="s">
        <v>10123</v>
      </c>
      <c r="C10517" s="7"/>
      <c r="D10517" s="1" t="s">
        <v>10589</v>
      </c>
      <c r="F10517" s="3">
        <v>3530492.5900000003</v>
      </c>
      <c r="G10517" s="3">
        <v>3250261.98</v>
      </c>
      <c r="H10517" s="4">
        <f t="shared" si="164"/>
        <v>92.062563428294851</v>
      </c>
    </row>
    <row r="10518" spans="1:8" ht="25.5" x14ac:dyDescent="0.25">
      <c r="A10518" s="1" t="s">
        <v>5971</v>
      </c>
      <c r="B10518" s="6" t="s">
        <v>10123</v>
      </c>
      <c r="C10518" s="7"/>
      <c r="D10518" s="1" t="s">
        <v>10590</v>
      </c>
      <c r="F10518" s="3">
        <v>1693231.36</v>
      </c>
      <c r="G10518" s="3">
        <v>1622160.06</v>
      </c>
      <c r="H10518" s="4">
        <f t="shared" si="164"/>
        <v>95.802623216239041</v>
      </c>
    </row>
    <row r="10519" spans="1:8" ht="25.5" x14ac:dyDescent="0.25">
      <c r="A10519" s="1" t="s">
        <v>5971</v>
      </c>
      <c r="B10519" s="6" t="s">
        <v>10123</v>
      </c>
      <c r="C10519" s="7"/>
      <c r="D10519" s="1" t="s">
        <v>10591</v>
      </c>
      <c r="F10519" s="3">
        <v>1583587.21</v>
      </c>
      <c r="G10519" s="3">
        <v>1547307.72</v>
      </c>
      <c r="H10519" s="4">
        <f t="shared" si="164"/>
        <v>97.709031130656825</v>
      </c>
    </row>
    <row r="10520" spans="1:8" ht="25.5" x14ac:dyDescent="0.25">
      <c r="A10520" s="1" t="s">
        <v>5971</v>
      </c>
      <c r="B10520" s="6" t="s">
        <v>10123</v>
      </c>
      <c r="C10520" s="7"/>
      <c r="D10520" s="1" t="s">
        <v>10592</v>
      </c>
      <c r="F10520" s="3">
        <v>3204854.58</v>
      </c>
      <c r="G10520" s="3">
        <v>3094539.09</v>
      </c>
      <c r="H10520" s="4">
        <f t="shared" si="164"/>
        <v>96.557862853171954</v>
      </c>
    </row>
    <row r="10521" spans="1:8" ht="25.5" x14ac:dyDescent="0.25">
      <c r="A10521" s="1" t="s">
        <v>5971</v>
      </c>
      <c r="B10521" s="6" t="s">
        <v>10123</v>
      </c>
      <c r="C10521" s="7"/>
      <c r="D10521" s="1" t="s">
        <v>10593</v>
      </c>
      <c r="F10521" s="3">
        <v>1592207.95</v>
      </c>
      <c r="G10521" s="3">
        <v>1483445.35</v>
      </c>
      <c r="H10521" s="4">
        <f t="shared" ref="H10521:H10584" si="165">G10521/F10521*100</f>
        <v>93.169070660650831</v>
      </c>
    </row>
    <row r="10522" spans="1:8" ht="25.5" x14ac:dyDescent="0.25">
      <c r="A10522" s="1" t="s">
        <v>5971</v>
      </c>
      <c r="B10522" s="6" t="s">
        <v>10123</v>
      </c>
      <c r="C10522" s="7"/>
      <c r="D10522" s="1" t="s">
        <v>10594</v>
      </c>
      <c r="F10522" s="3">
        <v>2031792.8800000001</v>
      </c>
      <c r="G10522" s="3">
        <v>1976349.97</v>
      </c>
      <c r="H10522" s="4">
        <f t="shared" si="165"/>
        <v>97.271232193706666</v>
      </c>
    </row>
    <row r="10523" spans="1:8" ht="25.5" x14ac:dyDescent="0.25">
      <c r="A10523" s="1" t="s">
        <v>5971</v>
      </c>
      <c r="B10523" s="6" t="s">
        <v>10123</v>
      </c>
      <c r="C10523" s="7"/>
      <c r="D10523" s="1" t="s">
        <v>10595</v>
      </c>
      <c r="F10523" s="3">
        <v>1618060.47</v>
      </c>
      <c r="G10523" s="3">
        <v>1534711.05</v>
      </c>
      <c r="H10523" s="4">
        <f t="shared" si="165"/>
        <v>94.848806855778392</v>
      </c>
    </row>
    <row r="10524" spans="1:8" ht="25.5" x14ac:dyDescent="0.25">
      <c r="A10524" s="1" t="s">
        <v>5971</v>
      </c>
      <c r="B10524" s="6" t="s">
        <v>10123</v>
      </c>
      <c r="C10524" s="7"/>
      <c r="D10524" s="1" t="s">
        <v>10596</v>
      </c>
      <c r="F10524" s="3">
        <v>2051585.0999999999</v>
      </c>
      <c r="G10524" s="3">
        <v>2032335.64</v>
      </c>
      <c r="H10524" s="4">
        <f t="shared" si="165"/>
        <v>99.061727441869223</v>
      </c>
    </row>
    <row r="10525" spans="1:8" ht="25.5" x14ac:dyDescent="0.25">
      <c r="A10525" s="1" t="s">
        <v>5971</v>
      </c>
      <c r="B10525" s="6" t="s">
        <v>10123</v>
      </c>
      <c r="C10525" s="7"/>
      <c r="D10525" s="1" t="s">
        <v>10597</v>
      </c>
      <c r="F10525" s="3">
        <v>3053676.15</v>
      </c>
      <c r="G10525" s="3">
        <v>2948527.27</v>
      </c>
      <c r="H10525" s="4">
        <f t="shared" si="165"/>
        <v>96.556645995352198</v>
      </c>
    </row>
    <row r="10526" spans="1:8" ht="25.5" x14ac:dyDescent="0.25">
      <c r="A10526" s="1" t="s">
        <v>5971</v>
      </c>
      <c r="B10526" s="6" t="s">
        <v>10123</v>
      </c>
      <c r="C10526" s="7"/>
      <c r="D10526" s="1" t="s">
        <v>10598</v>
      </c>
      <c r="F10526" s="3">
        <v>5507983.2999999998</v>
      </c>
      <c r="G10526" s="3">
        <v>4718309.8</v>
      </c>
      <c r="H10526" s="4">
        <f t="shared" si="165"/>
        <v>85.663110125987501</v>
      </c>
    </row>
    <row r="10527" spans="1:8" ht="25.5" x14ac:dyDescent="0.25">
      <c r="A10527" s="1" t="s">
        <v>5971</v>
      </c>
      <c r="B10527" s="6" t="s">
        <v>10123</v>
      </c>
      <c r="C10527" s="7"/>
      <c r="D10527" s="1" t="s">
        <v>10599</v>
      </c>
      <c r="F10527" s="3">
        <v>2319783.5</v>
      </c>
      <c r="G10527" s="3">
        <v>2195140.31</v>
      </c>
      <c r="H10527" s="4">
        <f t="shared" si="165"/>
        <v>94.626947299176848</v>
      </c>
    </row>
    <row r="10528" spans="1:8" ht="25.5" x14ac:dyDescent="0.25">
      <c r="A10528" s="1" t="s">
        <v>5971</v>
      </c>
      <c r="B10528" s="6" t="s">
        <v>10123</v>
      </c>
      <c r="C10528" s="7"/>
      <c r="D10528" s="1" t="s">
        <v>10600</v>
      </c>
      <c r="F10528" s="3">
        <v>3810857.7199999997</v>
      </c>
      <c r="G10528" s="3">
        <v>3265019.13</v>
      </c>
      <c r="H10528" s="4">
        <f t="shared" si="165"/>
        <v>85.676752319160315</v>
      </c>
    </row>
    <row r="10529" spans="1:8" ht="25.5" x14ac:dyDescent="0.25">
      <c r="A10529" s="1" t="s">
        <v>5971</v>
      </c>
      <c r="B10529" s="6" t="s">
        <v>10123</v>
      </c>
      <c r="C10529" s="7"/>
      <c r="D10529" s="1" t="s">
        <v>10601</v>
      </c>
      <c r="F10529" s="3">
        <v>2396846.0900000003</v>
      </c>
      <c r="G10529" s="3">
        <v>2256460.14</v>
      </c>
      <c r="H10529" s="4">
        <f t="shared" si="165"/>
        <v>94.142888415501048</v>
      </c>
    </row>
    <row r="10530" spans="1:8" ht="25.5" x14ac:dyDescent="0.25">
      <c r="A10530" s="1" t="s">
        <v>5971</v>
      </c>
      <c r="B10530" s="6" t="s">
        <v>10123</v>
      </c>
      <c r="C10530" s="7"/>
      <c r="D10530" s="1" t="s">
        <v>10602</v>
      </c>
      <c r="F10530" s="3">
        <v>13716630.93</v>
      </c>
      <c r="G10530" s="3">
        <v>12191459.01</v>
      </c>
      <c r="H10530" s="4">
        <f t="shared" si="165"/>
        <v>88.880856182663209</v>
      </c>
    </row>
    <row r="10531" spans="1:8" ht="25.5" x14ac:dyDescent="0.25">
      <c r="A10531" s="1" t="s">
        <v>5971</v>
      </c>
      <c r="B10531" s="6" t="s">
        <v>10123</v>
      </c>
      <c r="C10531" s="7"/>
      <c r="D10531" s="1" t="s">
        <v>10603</v>
      </c>
      <c r="F10531" s="3">
        <v>969061.96</v>
      </c>
      <c r="G10531" s="3">
        <v>829421.08</v>
      </c>
      <c r="H10531" s="4">
        <f t="shared" si="165"/>
        <v>85.59009787155405</v>
      </c>
    </row>
    <row r="10532" spans="1:8" ht="25.5" x14ac:dyDescent="0.25">
      <c r="A10532" s="1" t="s">
        <v>5971</v>
      </c>
      <c r="B10532" s="6" t="s">
        <v>10123</v>
      </c>
      <c r="C10532" s="7"/>
      <c r="D10532" s="1" t="s">
        <v>10604</v>
      </c>
      <c r="F10532" s="3">
        <v>7668804.9100000001</v>
      </c>
      <c r="G10532" s="3">
        <v>6793820.96</v>
      </c>
      <c r="H10532" s="4">
        <f t="shared" si="165"/>
        <v>88.590348036380036</v>
      </c>
    </row>
    <row r="10533" spans="1:8" ht="25.5" x14ac:dyDescent="0.25">
      <c r="A10533" s="1" t="s">
        <v>5971</v>
      </c>
      <c r="B10533" s="6" t="s">
        <v>10123</v>
      </c>
      <c r="C10533" s="7"/>
      <c r="D10533" s="1" t="s">
        <v>10605</v>
      </c>
      <c r="F10533" s="3">
        <v>9084452.620000001</v>
      </c>
      <c r="G10533" s="3">
        <v>7640647.9400000004</v>
      </c>
      <c r="H10533" s="4">
        <f t="shared" si="165"/>
        <v>84.106861025161024</v>
      </c>
    </row>
    <row r="10534" spans="1:8" ht="25.5" x14ac:dyDescent="0.25">
      <c r="A10534" s="1" t="s">
        <v>5971</v>
      </c>
      <c r="B10534" s="6" t="s">
        <v>10123</v>
      </c>
      <c r="C10534" s="7"/>
      <c r="D10534" s="1" t="s">
        <v>10606</v>
      </c>
      <c r="F10534" s="3">
        <v>2875727.48</v>
      </c>
      <c r="G10534" s="3">
        <v>2344611.6800000002</v>
      </c>
      <c r="H10534" s="4">
        <f t="shared" si="165"/>
        <v>81.531080267731085</v>
      </c>
    </row>
    <row r="10535" spans="1:8" ht="25.5" x14ac:dyDescent="0.25">
      <c r="A10535" s="1" t="s">
        <v>5971</v>
      </c>
      <c r="B10535" s="6" t="s">
        <v>10123</v>
      </c>
      <c r="C10535" s="7"/>
      <c r="D10535" s="1" t="s">
        <v>10607</v>
      </c>
      <c r="F10535" s="3">
        <v>1815203.02</v>
      </c>
      <c r="G10535" s="3">
        <v>1303806.27</v>
      </c>
      <c r="H10535" s="4">
        <f t="shared" si="165"/>
        <v>71.827021861169001</v>
      </c>
    </row>
    <row r="10536" spans="1:8" ht="25.5" x14ac:dyDescent="0.25">
      <c r="A10536" s="1" t="s">
        <v>5971</v>
      </c>
      <c r="B10536" s="6" t="s">
        <v>10123</v>
      </c>
      <c r="C10536" s="7"/>
      <c r="D10536" s="1" t="s">
        <v>10608</v>
      </c>
      <c r="F10536" s="3">
        <v>168179.64</v>
      </c>
      <c r="G10536" s="3">
        <v>198227.95</v>
      </c>
      <c r="H10536" s="4">
        <v>100</v>
      </c>
    </row>
    <row r="10537" spans="1:8" ht="25.5" x14ac:dyDescent="0.25">
      <c r="A10537" s="1" t="s">
        <v>5971</v>
      </c>
      <c r="B10537" s="6" t="s">
        <v>10123</v>
      </c>
      <c r="C10537" s="7"/>
      <c r="D10537" s="1" t="s">
        <v>10609</v>
      </c>
      <c r="F10537" s="3">
        <v>163467.49000000002</v>
      </c>
      <c r="G10537" s="3">
        <v>217227.47</v>
      </c>
      <c r="H10537" s="4">
        <v>100</v>
      </c>
    </row>
    <row r="10538" spans="1:8" ht="25.5" x14ac:dyDescent="0.25">
      <c r="A10538" s="1" t="s">
        <v>5971</v>
      </c>
      <c r="B10538" s="6" t="s">
        <v>10123</v>
      </c>
      <c r="C10538" s="7"/>
      <c r="D10538" s="1" t="s">
        <v>10610</v>
      </c>
      <c r="F10538" s="3">
        <v>3660850.17</v>
      </c>
      <c r="G10538" s="3">
        <v>3322067.7</v>
      </c>
      <c r="H10538" s="4">
        <f t="shared" si="165"/>
        <v>90.745797990415994</v>
      </c>
    </row>
    <row r="10539" spans="1:8" ht="25.5" x14ac:dyDescent="0.25">
      <c r="A10539" s="1" t="s">
        <v>5971</v>
      </c>
      <c r="B10539" s="6" t="s">
        <v>10123</v>
      </c>
      <c r="C10539" s="7"/>
      <c r="D10539" s="1" t="s">
        <v>10611</v>
      </c>
      <c r="F10539" s="3">
        <v>1805870.35</v>
      </c>
      <c r="G10539" s="3">
        <v>1581080.28</v>
      </c>
      <c r="H10539" s="4">
        <f t="shared" si="165"/>
        <v>87.552258665745299</v>
      </c>
    </row>
    <row r="10540" spans="1:8" ht="25.5" x14ac:dyDescent="0.25">
      <c r="A10540" s="1" t="s">
        <v>5971</v>
      </c>
      <c r="B10540" s="6" t="s">
        <v>10123</v>
      </c>
      <c r="C10540" s="7"/>
      <c r="D10540" s="1" t="s">
        <v>10612</v>
      </c>
      <c r="F10540" s="3">
        <v>1723311.03</v>
      </c>
      <c r="G10540" s="3">
        <v>1603272.85</v>
      </c>
      <c r="H10540" s="4">
        <f t="shared" si="165"/>
        <v>93.034444861645198</v>
      </c>
    </row>
    <row r="10541" spans="1:8" ht="25.5" x14ac:dyDescent="0.25">
      <c r="A10541" s="1" t="s">
        <v>5971</v>
      </c>
      <c r="B10541" s="6" t="s">
        <v>10123</v>
      </c>
      <c r="C10541" s="7"/>
      <c r="D10541" s="1" t="s">
        <v>10613</v>
      </c>
      <c r="F10541" s="3">
        <v>1769950.79</v>
      </c>
      <c r="G10541" s="3">
        <v>1650810.39</v>
      </c>
      <c r="H10541" s="4">
        <f t="shared" si="165"/>
        <v>93.268716809917635</v>
      </c>
    </row>
    <row r="10542" spans="1:8" ht="25.5" x14ac:dyDescent="0.25">
      <c r="A10542" s="1" t="s">
        <v>5971</v>
      </c>
      <c r="B10542" s="6" t="s">
        <v>10123</v>
      </c>
      <c r="C10542" s="7"/>
      <c r="D10542" s="1" t="s">
        <v>10614</v>
      </c>
      <c r="F10542" s="3">
        <v>384135.67</v>
      </c>
      <c r="G10542" s="3">
        <v>352127.17</v>
      </c>
      <c r="H10542" s="4">
        <f t="shared" si="165"/>
        <v>91.667397094365128</v>
      </c>
    </row>
    <row r="10543" spans="1:8" ht="25.5" x14ac:dyDescent="0.25">
      <c r="A10543" s="1" t="s">
        <v>5971</v>
      </c>
      <c r="B10543" s="6" t="s">
        <v>10123</v>
      </c>
      <c r="C10543" s="7"/>
      <c r="D10543" s="1" t="s">
        <v>10615</v>
      </c>
      <c r="F10543" s="3">
        <v>215261.96</v>
      </c>
      <c r="G10543" s="3">
        <v>189625.71</v>
      </c>
      <c r="H10543" s="4">
        <f t="shared" si="165"/>
        <v>88.090673335874115</v>
      </c>
    </row>
    <row r="10544" spans="1:8" ht="25.5" x14ac:dyDescent="0.25">
      <c r="A10544" s="1" t="s">
        <v>5971</v>
      </c>
      <c r="B10544" s="6" t="s">
        <v>10123</v>
      </c>
      <c r="C10544" s="7"/>
      <c r="D10544" s="1" t="s">
        <v>10616</v>
      </c>
      <c r="F10544" s="3">
        <v>210516.7</v>
      </c>
      <c r="G10544" s="3">
        <v>177345.44</v>
      </c>
      <c r="H10544" s="4">
        <f t="shared" si="165"/>
        <v>84.242931795909769</v>
      </c>
    </row>
    <row r="10545" spans="1:8" ht="25.5" x14ac:dyDescent="0.25">
      <c r="A10545" s="1" t="s">
        <v>5971</v>
      </c>
      <c r="B10545" s="6" t="s">
        <v>10123</v>
      </c>
      <c r="C10545" s="7"/>
      <c r="D10545" s="1" t="s">
        <v>10617</v>
      </c>
      <c r="F10545" s="3">
        <v>208786.47</v>
      </c>
      <c r="G10545" s="3">
        <v>167430</v>
      </c>
      <c r="H10545" s="4">
        <f t="shared" si="165"/>
        <v>80.191977957192336</v>
      </c>
    </row>
    <row r="10546" spans="1:8" ht="25.5" x14ac:dyDescent="0.25">
      <c r="A10546" s="1" t="s">
        <v>5971</v>
      </c>
      <c r="B10546" s="6" t="s">
        <v>10123</v>
      </c>
      <c r="C10546" s="7"/>
      <c r="D10546" s="1" t="s">
        <v>10618</v>
      </c>
      <c r="F10546" s="3">
        <v>1824421.32</v>
      </c>
      <c r="G10546" s="3">
        <v>1534145.02</v>
      </c>
      <c r="H10546" s="4">
        <f t="shared" si="165"/>
        <v>84.089404304922283</v>
      </c>
    </row>
    <row r="10547" spans="1:8" ht="25.5" x14ac:dyDescent="0.25">
      <c r="A10547" s="1" t="s">
        <v>5971</v>
      </c>
      <c r="B10547" s="6" t="s">
        <v>10123</v>
      </c>
      <c r="C10547" s="7"/>
      <c r="D10547" s="1" t="s">
        <v>10619</v>
      </c>
      <c r="F10547" s="3">
        <v>2981679.21</v>
      </c>
      <c r="G10547" s="3">
        <v>2743329.84</v>
      </c>
      <c r="H10547" s="4">
        <f t="shared" si="165"/>
        <v>92.00620344399826</v>
      </c>
    </row>
    <row r="10548" spans="1:8" ht="25.5" x14ac:dyDescent="0.25">
      <c r="A10548" s="1" t="s">
        <v>5971</v>
      </c>
      <c r="B10548" s="6" t="s">
        <v>10123</v>
      </c>
      <c r="C10548" s="7"/>
      <c r="D10548" s="1" t="s">
        <v>10620</v>
      </c>
      <c r="F10548" s="3">
        <v>1711492.75</v>
      </c>
      <c r="G10548" s="3">
        <v>1369238.95</v>
      </c>
      <c r="H10548" s="4">
        <f t="shared" si="165"/>
        <v>80.002614676573998</v>
      </c>
    </row>
    <row r="10549" spans="1:8" ht="25.5" x14ac:dyDescent="0.25">
      <c r="A10549" s="1" t="s">
        <v>5971</v>
      </c>
      <c r="B10549" s="6" t="s">
        <v>10123</v>
      </c>
      <c r="C10549" s="7"/>
      <c r="D10549" s="1" t="s">
        <v>10621</v>
      </c>
      <c r="F10549" s="3">
        <v>1712738.44</v>
      </c>
      <c r="G10549" s="3">
        <v>1366860.09</v>
      </c>
      <c r="H10549" s="4">
        <f t="shared" si="165"/>
        <v>79.805535864542179</v>
      </c>
    </row>
    <row r="10550" spans="1:8" x14ac:dyDescent="0.25">
      <c r="A10550" s="1" t="s">
        <v>10622</v>
      </c>
      <c r="B10550" s="6"/>
      <c r="C10550" s="7"/>
      <c r="D10550" s="1" t="s">
        <v>10623</v>
      </c>
      <c r="F10550" s="3">
        <v>1257322.47</v>
      </c>
      <c r="G10550" s="3">
        <v>1175900.1000000001</v>
      </c>
      <c r="H10550" s="4">
        <f t="shared" si="165"/>
        <v>93.524145798491944</v>
      </c>
    </row>
    <row r="10551" spans="1:8" x14ac:dyDescent="0.25">
      <c r="A10551" s="1" t="s">
        <v>10622</v>
      </c>
      <c r="B10551" s="6"/>
      <c r="C10551" s="7"/>
      <c r="D10551" s="1" t="s">
        <v>10624</v>
      </c>
      <c r="F10551" s="3">
        <v>930702.69</v>
      </c>
      <c r="G10551" s="3">
        <v>876602.49</v>
      </c>
      <c r="H10551" s="4">
        <f t="shared" si="165"/>
        <v>94.187166258217232</v>
      </c>
    </row>
    <row r="10552" spans="1:8" x14ac:dyDescent="0.25">
      <c r="A10552" s="1" t="s">
        <v>10622</v>
      </c>
      <c r="B10552" s="6"/>
      <c r="C10552" s="7"/>
      <c r="D10552" s="1" t="s">
        <v>10625</v>
      </c>
      <c r="F10552" s="3">
        <v>520935.79000000004</v>
      </c>
      <c r="G10552" s="3">
        <v>488093.12</v>
      </c>
      <c r="H10552" s="4">
        <f t="shared" si="165"/>
        <v>93.695447571379191</v>
      </c>
    </row>
    <row r="10553" spans="1:8" x14ac:dyDescent="0.25">
      <c r="A10553" s="1" t="s">
        <v>10622</v>
      </c>
      <c r="B10553" s="6"/>
      <c r="C10553" s="7"/>
      <c r="D10553" s="1" t="s">
        <v>10626</v>
      </c>
      <c r="F10553" s="3">
        <v>1531213.46</v>
      </c>
      <c r="G10553" s="3">
        <v>1370631.11</v>
      </c>
      <c r="H10553" s="4">
        <f t="shared" si="165"/>
        <v>89.512739131747182</v>
      </c>
    </row>
    <row r="10554" spans="1:8" x14ac:dyDescent="0.25">
      <c r="A10554" s="1" t="s">
        <v>10622</v>
      </c>
      <c r="B10554" s="6"/>
      <c r="C10554" s="7"/>
      <c r="D10554" s="1" t="s">
        <v>10627</v>
      </c>
      <c r="F10554" s="3">
        <v>1923341.97</v>
      </c>
      <c r="G10554" s="3">
        <v>1631311.38</v>
      </c>
      <c r="H10554" s="4">
        <f t="shared" si="165"/>
        <v>84.816501976504981</v>
      </c>
    </row>
    <row r="10555" spans="1:8" x14ac:dyDescent="0.25">
      <c r="A10555" s="1" t="s">
        <v>10622</v>
      </c>
      <c r="B10555" s="6"/>
      <c r="C10555" s="7"/>
      <c r="D10555" s="1" t="s">
        <v>10628</v>
      </c>
      <c r="F10555" s="3">
        <v>2171954.4</v>
      </c>
      <c r="G10555" s="3">
        <v>2146342.17</v>
      </c>
      <c r="H10555" s="4">
        <f t="shared" si="165"/>
        <v>98.820774966546253</v>
      </c>
    </row>
    <row r="10556" spans="1:8" x14ac:dyDescent="0.25">
      <c r="A10556" s="1" t="s">
        <v>10622</v>
      </c>
      <c r="B10556" s="6"/>
      <c r="C10556" s="7"/>
      <c r="D10556" s="1" t="s">
        <v>10629</v>
      </c>
      <c r="F10556" s="3">
        <v>2178881.38</v>
      </c>
      <c r="G10556" s="3">
        <v>2048126.05</v>
      </c>
      <c r="H10556" s="4">
        <f t="shared" si="165"/>
        <v>93.99896978329312</v>
      </c>
    </row>
    <row r="10557" spans="1:8" x14ac:dyDescent="0.25">
      <c r="A10557" s="1" t="s">
        <v>10622</v>
      </c>
      <c r="B10557" s="6"/>
      <c r="C10557" s="7"/>
      <c r="D10557" s="1" t="s">
        <v>10630</v>
      </c>
      <c r="F10557" s="3">
        <v>2252504.1</v>
      </c>
      <c r="G10557" s="3">
        <v>2100409.31</v>
      </c>
      <c r="H10557" s="4">
        <f t="shared" si="165"/>
        <v>93.247746363702504</v>
      </c>
    </row>
    <row r="10558" spans="1:8" x14ac:dyDescent="0.25">
      <c r="A10558" s="1" t="s">
        <v>10622</v>
      </c>
      <c r="B10558" s="6"/>
      <c r="C10558" s="7"/>
      <c r="D10558" s="1" t="s">
        <v>10631</v>
      </c>
      <c r="F10558" s="3">
        <v>759512.07</v>
      </c>
      <c r="G10558" s="3">
        <v>592612.81000000006</v>
      </c>
      <c r="H10558" s="4">
        <f t="shared" si="165"/>
        <v>78.025463110810094</v>
      </c>
    </row>
    <row r="10559" spans="1:8" x14ac:dyDescent="0.25">
      <c r="A10559" s="1" t="s">
        <v>10622</v>
      </c>
      <c r="B10559" s="6"/>
      <c r="C10559" s="7"/>
      <c r="D10559" s="1" t="s">
        <v>10632</v>
      </c>
      <c r="F10559" s="3">
        <v>2214854.63</v>
      </c>
      <c r="G10559" s="3">
        <v>1834302.07</v>
      </c>
      <c r="H10559" s="4">
        <f t="shared" si="165"/>
        <v>82.818169876909721</v>
      </c>
    </row>
    <row r="10560" spans="1:8" x14ac:dyDescent="0.25">
      <c r="A10560" s="1" t="s">
        <v>10622</v>
      </c>
      <c r="B10560" s="6"/>
      <c r="C10560" s="7"/>
      <c r="D10560" s="1" t="s">
        <v>10633</v>
      </c>
      <c r="F10560" s="3">
        <v>411629.92</v>
      </c>
      <c r="G10560" s="3">
        <v>411655.67999999999</v>
      </c>
      <c r="H10560" s="4">
        <f t="shared" si="165"/>
        <v>100.00625804849173</v>
      </c>
    </row>
    <row r="10561" spans="1:8" x14ac:dyDescent="0.25">
      <c r="A10561" s="1" t="s">
        <v>10622</v>
      </c>
      <c r="B10561" s="6"/>
      <c r="C10561" s="7"/>
      <c r="D10561" s="1" t="s">
        <v>10634</v>
      </c>
      <c r="F10561" s="3">
        <v>1568116.0799999998</v>
      </c>
      <c r="G10561" s="3">
        <v>1486497.01</v>
      </c>
      <c r="H10561" s="4">
        <f t="shared" si="165"/>
        <v>94.795087491227065</v>
      </c>
    </row>
    <row r="10562" spans="1:8" x14ac:dyDescent="0.25">
      <c r="A10562" s="1" t="s">
        <v>10622</v>
      </c>
      <c r="B10562" s="6"/>
      <c r="C10562" s="7"/>
      <c r="D10562" s="1" t="s">
        <v>10635</v>
      </c>
      <c r="F10562" s="3">
        <v>1716860.7999999998</v>
      </c>
      <c r="G10562" s="3">
        <v>1587201.11</v>
      </c>
      <c r="H10562" s="4">
        <f t="shared" si="165"/>
        <v>92.447862400958797</v>
      </c>
    </row>
    <row r="10563" spans="1:8" x14ac:dyDescent="0.25">
      <c r="A10563" s="1" t="s">
        <v>10622</v>
      </c>
      <c r="B10563" s="6"/>
      <c r="C10563" s="7"/>
      <c r="D10563" s="1" t="s">
        <v>10636</v>
      </c>
      <c r="F10563" s="3">
        <v>2131511.75</v>
      </c>
      <c r="G10563" s="3">
        <v>2028455.28</v>
      </c>
      <c r="H10563" s="4">
        <f t="shared" si="165"/>
        <v>95.165099605948683</v>
      </c>
    </row>
    <row r="10564" spans="1:8" x14ac:dyDescent="0.25">
      <c r="A10564" s="1" t="s">
        <v>10622</v>
      </c>
      <c r="B10564" s="6"/>
      <c r="C10564" s="7"/>
      <c r="D10564" s="1" t="s">
        <v>10637</v>
      </c>
      <c r="F10564" s="3">
        <v>1823742.07</v>
      </c>
      <c r="G10564" s="3">
        <v>1135611.01</v>
      </c>
      <c r="H10564" s="4">
        <f t="shared" si="165"/>
        <v>62.268180828882237</v>
      </c>
    </row>
    <row r="10565" spans="1:8" x14ac:dyDescent="0.25">
      <c r="A10565" s="1" t="s">
        <v>10622</v>
      </c>
      <c r="B10565" s="6"/>
      <c r="C10565" s="7"/>
      <c r="D10565" s="1" t="s">
        <v>10638</v>
      </c>
      <c r="F10565" s="3">
        <v>3355139.06</v>
      </c>
      <c r="G10565" s="3">
        <v>3147671.02</v>
      </c>
      <c r="H10565" s="4">
        <f t="shared" si="165"/>
        <v>93.816410101344644</v>
      </c>
    </row>
    <row r="10566" spans="1:8" x14ac:dyDescent="0.25">
      <c r="A10566" s="1" t="s">
        <v>10622</v>
      </c>
      <c r="B10566" s="6"/>
      <c r="C10566" s="7"/>
      <c r="D10566" s="1" t="s">
        <v>10639</v>
      </c>
      <c r="F10566" s="3">
        <v>304519.61</v>
      </c>
      <c r="G10566" s="3">
        <v>212225.27</v>
      </c>
      <c r="H10566" s="4">
        <f t="shared" si="165"/>
        <v>69.69182378763719</v>
      </c>
    </row>
    <row r="10567" spans="1:8" x14ac:dyDescent="0.25">
      <c r="A10567" s="1" t="s">
        <v>10622</v>
      </c>
      <c r="B10567" s="6"/>
      <c r="C10567" s="7"/>
      <c r="D10567" s="1" t="s">
        <v>10640</v>
      </c>
      <c r="F10567" s="3">
        <v>1329343.23</v>
      </c>
      <c r="G10567" s="3">
        <v>839236.25</v>
      </c>
      <c r="H10567" s="4">
        <f t="shared" si="165"/>
        <v>63.131645090636226</v>
      </c>
    </row>
    <row r="10568" spans="1:8" x14ac:dyDescent="0.25">
      <c r="A10568" s="1" t="s">
        <v>10622</v>
      </c>
      <c r="B10568" s="6"/>
      <c r="C10568" s="7"/>
      <c r="D10568" s="1" t="s">
        <v>10641</v>
      </c>
      <c r="F10568" s="3">
        <v>2557251.5500000003</v>
      </c>
      <c r="G10568" s="3">
        <v>1490632.92</v>
      </c>
      <c r="H10568" s="4">
        <f t="shared" si="165"/>
        <v>58.290429817121428</v>
      </c>
    </row>
    <row r="10569" spans="1:8" x14ac:dyDescent="0.25">
      <c r="A10569" s="1" t="s">
        <v>10622</v>
      </c>
      <c r="B10569" s="6"/>
      <c r="C10569" s="7"/>
      <c r="D10569" s="1" t="s">
        <v>10642</v>
      </c>
      <c r="F10569" s="3">
        <v>1831348.0999999999</v>
      </c>
      <c r="G10569" s="3">
        <v>1392548.83</v>
      </c>
      <c r="H10569" s="4">
        <f t="shared" si="165"/>
        <v>76.039548680013382</v>
      </c>
    </row>
    <row r="10570" spans="1:8" x14ac:dyDescent="0.25">
      <c r="A10570" s="1" t="s">
        <v>10622</v>
      </c>
      <c r="B10570" s="6"/>
      <c r="C10570" s="7"/>
      <c r="D10570" s="1" t="s">
        <v>10643</v>
      </c>
      <c r="F10570" s="3">
        <v>1448735.22</v>
      </c>
      <c r="G10570" s="3">
        <v>1229370.04</v>
      </c>
      <c r="H10570" s="4">
        <f t="shared" si="165"/>
        <v>84.85815924320525</v>
      </c>
    </row>
    <row r="10571" spans="1:8" x14ac:dyDescent="0.25">
      <c r="A10571" s="1" t="s">
        <v>10622</v>
      </c>
      <c r="B10571" s="6"/>
      <c r="C10571" s="7"/>
      <c r="D10571" s="1" t="s">
        <v>10644</v>
      </c>
      <c r="F10571" s="3">
        <v>925572.7</v>
      </c>
      <c r="G10571" s="3">
        <v>902134.78</v>
      </c>
      <c r="H10571" s="4">
        <f t="shared" si="165"/>
        <v>97.467738622800795</v>
      </c>
    </row>
    <row r="10572" spans="1:8" x14ac:dyDescent="0.25">
      <c r="A10572" s="1" t="s">
        <v>10622</v>
      </c>
      <c r="B10572" s="6"/>
      <c r="C10572" s="7"/>
      <c r="D10572" s="1" t="s">
        <v>10645</v>
      </c>
      <c r="F10572" s="3">
        <v>805678.83000000007</v>
      </c>
      <c r="G10572" s="3">
        <v>500374.31</v>
      </c>
      <c r="H10572" s="4">
        <f t="shared" si="165"/>
        <v>62.105927494706535</v>
      </c>
    </row>
    <row r="10573" spans="1:8" x14ac:dyDescent="0.25">
      <c r="A10573" s="1" t="s">
        <v>10622</v>
      </c>
      <c r="B10573" s="6"/>
      <c r="C10573" s="7"/>
      <c r="D10573" s="1" t="s">
        <v>10646</v>
      </c>
      <c r="F10573" s="3">
        <v>958861.71</v>
      </c>
      <c r="G10573" s="3">
        <v>955904.42</v>
      </c>
      <c r="H10573" s="4">
        <f t="shared" si="165"/>
        <v>99.691583262825262</v>
      </c>
    </row>
    <row r="10574" spans="1:8" x14ac:dyDescent="0.25">
      <c r="A10574" s="1" t="s">
        <v>10622</v>
      </c>
      <c r="B10574" s="6"/>
      <c r="C10574" s="7"/>
      <c r="D10574" s="1" t="s">
        <v>10647</v>
      </c>
      <c r="F10574" s="3">
        <v>4478971.16</v>
      </c>
      <c r="G10574" s="3">
        <v>3166284.24</v>
      </c>
      <c r="H10574" s="4">
        <f t="shared" si="165"/>
        <v>70.692222095040236</v>
      </c>
    </row>
    <row r="10575" spans="1:8" x14ac:dyDescent="0.25">
      <c r="A10575" s="1" t="s">
        <v>10622</v>
      </c>
      <c r="B10575" s="6"/>
      <c r="C10575" s="7"/>
      <c r="D10575" s="1" t="s">
        <v>10648</v>
      </c>
      <c r="F10575" s="3">
        <v>5857769.1399999997</v>
      </c>
      <c r="G10575" s="3">
        <v>5650666.6299999999</v>
      </c>
      <c r="H10575" s="4">
        <f t="shared" si="165"/>
        <v>96.464481527860286</v>
      </c>
    </row>
    <row r="10576" spans="1:8" x14ac:dyDescent="0.25">
      <c r="A10576" s="1" t="s">
        <v>10622</v>
      </c>
      <c r="B10576" s="6"/>
      <c r="C10576" s="7"/>
      <c r="D10576" s="1" t="s">
        <v>10649</v>
      </c>
      <c r="F10576" s="3">
        <v>5698996.5999999996</v>
      </c>
      <c r="G10576" s="3">
        <v>5437524.4500000002</v>
      </c>
      <c r="H10576" s="4">
        <f t="shared" si="165"/>
        <v>95.411961642510903</v>
      </c>
    </row>
    <row r="10577" spans="1:8" x14ac:dyDescent="0.25">
      <c r="A10577" s="1" t="s">
        <v>10622</v>
      </c>
      <c r="B10577" s="6"/>
      <c r="C10577" s="7"/>
      <c r="D10577" s="1" t="s">
        <v>10650</v>
      </c>
      <c r="F10577" s="3">
        <v>5694129.9200000009</v>
      </c>
      <c r="G10577" s="3">
        <v>5431536.3700000001</v>
      </c>
      <c r="H10577" s="4">
        <f t="shared" si="165"/>
        <v>95.388346355117932</v>
      </c>
    </row>
    <row r="10578" spans="1:8" x14ac:dyDescent="0.25">
      <c r="A10578" s="1" t="s">
        <v>10622</v>
      </c>
      <c r="B10578" s="6"/>
      <c r="C10578" s="7"/>
      <c r="D10578" s="1" t="s">
        <v>10651</v>
      </c>
      <c r="F10578" s="3">
        <v>1947446.8</v>
      </c>
      <c r="G10578" s="3">
        <v>1825859.02</v>
      </c>
      <c r="H10578" s="4">
        <f t="shared" si="165"/>
        <v>93.7565544794343</v>
      </c>
    </row>
    <row r="10579" spans="1:8" x14ac:dyDescent="0.25">
      <c r="A10579" s="1" t="s">
        <v>10622</v>
      </c>
      <c r="B10579" s="6"/>
      <c r="C10579" s="7"/>
      <c r="D10579" s="1" t="s">
        <v>10652</v>
      </c>
      <c r="F10579" s="3">
        <v>641546.23</v>
      </c>
      <c r="G10579" s="3">
        <v>654784.22</v>
      </c>
      <c r="H10579" s="4">
        <f t="shared" si="165"/>
        <v>102.06345067291565</v>
      </c>
    </row>
    <row r="10580" spans="1:8" x14ac:dyDescent="0.25">
      <c r="A10580" s="1" t="s">
        <v>10622</v>
      </c>
      <c r="B10580" s="6"/>
      <c r="C10580" s="7"/>
      <c r="D10580" s="1" t="s">
        <v>10653</v>
      </c>
      <c r="F10580" s="3">
        <v>6509935.5099999998</v>
      </c>
      <c r="G10580" s="3">
        <v>6225232.0499999998</v>
      </c>
      <c r="H10580" s="4">
        <f t="shared" si="165"/>
        <v>95.626631637707277</v>
      </c>
    </row>
    <row r="10581" spans="1:8" x14ac:dyDescent="0.25">
      <c r="A10581" s="1" t="s">
        <v>10622</v>
      </c>
      <c r="B10581" s="6"/>
      <c r="C10581" s="7"/>
      <c r="D10581" s="1" t="s">
        <v>10654</v>
      </c>
      <c r="F10581" s="3">
        <v>5863270.9100000001</v>
      </c>
      <c r="G10581" s="3">
        <v>5619278.5499999998</v>
      </c>
      <c r="H10581" s="4">
        <f t="shared" si="165"/>
        <v>95.838630625375615</v>
      </c>
    </row>
    <row r="10582" spans="1:8" x14ac:dyDescent="0.25">
      <c r="A10582" s="1" t="s">
        <v>10622</v>
      </c>
      <c r="B10582" s="6"/>
      <c r="C10582" s="7"/>
      <c r="D10582" s="1" t="s">
        <v>10655</v>
      </c>
      <c r="F10582" s="3">
        <v>3813240.1100000003</v>
      </c>
      <c r="G10582" s="3">
        <v>3577228.86</v>
      </c>
      <c r="H10582" s="4">
        <f t="shared" si="165"/>
        <v>93.810742486918812</v>
      </c>
    </row>
    <row r="10583" spans="1:8" x14ac:dyDescent="0.25">
      <c r="A10583" s="1" t="s">
        <v>10622</v>
      </c>
      <c r="B10583" s="6"/>
      <c r="C10583" s="7"/>
      <c r="D10583" s="1" t="s">
        <v>10656</v>
      </c>
      <c r="F10583" s="3">
        <v>5236652.0999999996</v>
      </c>
      <c r="G10583" s="3">
        <v>5033088.4800000004</v>
      </c>
      <c r="H10583" s="4">
        <f t="shared" si="165"/>
        <v>96.112714457391604</v>
      </c>
    </row>
    <row r="10584" spans="1:8" x14ac:dyDescent="0.25">
      <c r="A10584" s="1" t="s">
        <v>10622</v>
      </c>
      <c r="B10584" s="6"/>
      <c r="C10584" s="7"/>
      <c r="D10584" s="1" t="s">
        <v>10657</v>
      </c>
      <c r="F10584" s="3">
        <v>2985943.92</v>
      </c>
      <c r="G10584" s="3">
        <v>2884896.21</v>
      </c>
      <c r="H10584" s="4">
        <f t="shared" si="165"/>
        <v>96.615887213313783</v>
      </c>
    </row>
    <row r="10585" spans="1:8" x14ac:dyDescent="0.25">
      <c r="A10585" s="1" t="s">
        <v>10622</v>
      </c>
      <c r="B10585" s="6"/>
      <c r="C10585" s="7"/>
      <c r="D10585" s="1" t="s">
        <v>10658</v>
      </c>
      <c r="F10585" s="3">
        <v>2476061.23</v>
      </c>
      <c r="G10585" s="3">
        <v>2252872.4300000002</v>
      </c>
      <c r="H10585" s="4">
        <f t="shared" ref="H10585:H10647" si="166">G10585/F10585*100</f>
        <v>90.986135669997154</v>
      </c>
    </row>
    <row r="10586" spans="1:8" x14ac:dyDescent="0.25">
      <c r="A10586" s="1" t="s">
        <v>10622</v>
      </c>
      <c r="B10586" s="6"/>
      <c r="C10586" s="7"/>
      <c r="D10586" s="1" t="s">
        <v>10659</v>
      </c>
      <c r="F10586" s="3">
        <v>5267786.76</v>
      </c>
      <c r="G10586" s="3">
        <v>4989299.57</v>
      </c>
      <c r="H10586" s="4">
        <f t="shared" si="166"/>
        <v>94.713392878492314</v>
      </c>
    </row>
    <row r="10587" spans="1:8" x14ac:dyDescent="0.25">
      <c r="A10587" s="1" t="s">
        <v>10622</v>
      </c>
      <c r="B10587" s="6"/>
      <c r="C10587" s="7"/>
      <c r="D10587" s="1" t="s">
        <v>10660</v>
      </c>
      <c r="F10587" s="3">
        <v>1459638.68</v>
      </c>
      <c r="G10587" s="3">
        <v>1387106.58</v>
      </c>
      <c r="H10587" s="4">
        <f t="shared" si="166"/>
        <v>95.030818174810221</v>
      </c>
    </row>
    <row r="10588" spans="1:8" x14ac:dyDescent="0.25">
      <c r="A10588" s="1" t="s">
        <v>10622</v>
      </c>
      <c r="B10588" s="6"/>
      <c r="C10588" s="7"/>
      <c r="D10588" s="1" t="s">
        <v>10661</v>
      </c>
      <c r="F10588" s="3">
        <v>725836.69</v>
      </c>
      <c r="G10588" s="3">
        <v>697288.49</v>
      </c>
      <c r="H10588" s="4">
        <f t="shared" si="166"/>
        <v>96.066856306202979</v>
      </c>
    </row>
    <row r="10589" spans="1:8" x14ac:dyDescent="0.25">
      <c r="A10589" s="1" t="s">
        <v>10622</v>
      </c>
      <c r="B10589" s="6"/>
      <c r="C10589" s="7"/>
      <c r="D10589" s="1" t="s">
        <v>10662</v>
      </c>
      <c r="F10589" s="3">
        <v>287804</v>
      </c>
      <c r="G10589" s="3">
        <v>261244.04</v>
      </c>
      <c r="H10589" s="4">
        <f t="shared" si="166"/>
        <v>90.771511167322203</v>
      </c>
    </row>
    <row r="10590" spans="1:8" x14ac:dyDescent="0.25">
      <c r="A10590" s="1" t="s">
        <v>10622</v>
      </c>
      <c r="B10590" s="6"/>
      <c r="C10590" s="7"/>
      <c r="D10590" s="1" t="s">
        <v>10663</v>
      </c>
      <c r="F10590" s="3">
        <v>182867.65</v>
      </c>
      <c r="G10590" s="3">
        <v>109283.04</v>
      </c>
      <c r="H10590" s="4">
        <f t="shared" si="166"/>
        <v>59.760728592509395</v>
      </c>
    </row>
    <row r="10591" spans="1:8" x14ac:dyDescent="0.25">
      <c r="A10591" s="1" t="s">
        <v>10622</v>
      </c>
      <c r="B10591" s="6"/>
      <c r="C10591" s="7"/>
      <c r="D10591" s="1" t="s">
        <v>10664</v>
      </c>
      <c r="F10591" s="3">
        <v>1538670.8199999998</v>
      </c>
      <c r="G10591" s="3">
        <v>1380197.22</v>
      </c>
      <c r="H10591" s="4">
        <f t="shared" si="166"/>
        <v>89.700617055960024</v>
      </c>
    </row>
    <row r="10592" spans="1:8" x14ac:dyDescent="0.25">
      <c r="A10592" s="1" t="s">
        <v>10622</v>
      </c>
      <c r="B10592" s="6"/>
      <c r="C10592" s="7"/>
      <c r="D10592" s="1" t="s">
        <v>10665</v>
      </c>
      <c r="F10592" s="3">
        <v>1548570.02</v>
      </c>
      <c r="G10592" s="3">
        <v>1280894</v>
      </c>
      <c r="H10592" s="4">
        <f t="shared" si="166"/>
        <v>82.714632432313266</v>
      </c>
    </row>
    <row r="10593" spans="1:8" x14ac:dyDescent="0.25">
      <c r="A10593" s="1" t="s">
        <v>10622</v>
      </c>
      <c r="B10593" s="6"/>
      <c r="C10593" s="7"/>
      <c r="D10593" s="1" t="s">
        <v>10666</v>
      </c>
      <c r="F10593" s="3">
        <v>912266.69</v>
      </c>
      <c r="G10593" s="3">
        <v>772825.52</v>
      </c>
      <c r="H10593" s="4">
        <f t="shared" si="166"/>
        <v>84.714867754296733</v>
      </c>
    </row>
    <row r="10594" spans="1:8" x14ac:dyDescent="0.25">
      <c r="A10594" s="1" t="s">
        <v>10622</v>
      </c>
      <c r="B10594" s="6"/>
      <c r="C10594" s="7"/>
      <c r="D10594" s="1" t="s">
        <v>10667</v>
      </c>
      <c r="F10594" s="3">
        <v>963871.63</v>
      </c>
      <c r="G10594" s="3">
        <v>942565.83</v>
      </c>
      <c r="H10594" s="4">
        <f t="shared" si="166"/>
        <v>97.78956042102827</v>
      </c>
    </row>
    <row r="10595" spans="1:8" x14ac:dyDescent="0.25">
      <c r="A10595" s="1" t="s">
        <v>10622</v>
      </c>
      <c r="B10595" s="6"/>
      <c r="C10595" s="7"/>
      <c r="D10595" s="1" t="s">
        <v>10668</v>
      </c>
      <c r="F10595" s="3">
        <v>1306450.43</v>
      </c>
      <c r="G10595" s="3">
        <v>1220969.22</v>
      </c>
      <c r="H10595" s="4">
        <f t="shared" si="166"/>
        <v>93.456987878215941</v>
      </c>
    </row>
    <row r="10596" spans="1:8" x14ac:dyDescent="0.25">
      <c r="A10596" s="1" t="s">
        <v>10622</v>
      </c>
      <c r="B10596" s="6"/>
      <c r="C10596" s="7"/>
      <c r="D10596" s="1" t="s">
        <v>10669</v>
      </c>
      <c r="F10596" s="3">
        <v>1429100.21</v>
      </c>
      <c r="G10596" s="3">
        <v>1235469.78</v>
      </c>
      <c r="H10596" s="4">
        <f t="shared" si="166"/>
        <v>86.450885064246137</v>
      </c>
    </row>
    <row r="10597" spans="1:8" x14ac:dyDescent="0.25">
      <c r="A10597" s="1" t="s">
        <v>10622</v>
      </c>
      <c r="B10597" s="6"/>
      <c r="C10597" s="7"/>
      <c r="D10597" s="1" t="s">
        <v>10670</v>
      </c>
      <c r="F10597" s="3">
        <v>954038.96</v>
      </c>
      <c r="G10597" s="3">
        <v>871901.33</v>
      </c>
      <c r="H10597" s="4">
        <f t="shared" si="166"/>
        <v>91.390537132781247</v>
      </c>
    </row>
    <row r="10598" spans="1:8" x14ac:dyDescent="0.25">
      <c r="A10598" s="1" t="s">
        <v>10622</v>
      </c>
      <c r="B10598" s="6"/>
      <c r="C10598" s="7"/>
      <c r="D10598" s="1" t="s">
        <v>10671</v>
      </c>
      <c r="F10598" s="3">
        <v>965767.57</v>
      </c>
      <c r="G10598" s="3">
        <v>959323.12</v>
      </c>
      <c r="H10598" s="4">
        <f t="shared" si="166"/>
        <v>99.33271211415807</v>
      </c>
    </row>
    <row r="10599" spans="1:8" x14ac:dyDescent="0.25">
      <c r="A10599" s="1" t="s">
        <v>10622</v>
      </c>
      <c r="B10599" s="6"/>
      <c r="C10599" s="7"/>
      <c r="D10599" s="1" t="s">
        <v>10672</v>
      </c>
      <c r="F10599" s="3">
        <v>964205.93</v>
      </c>
      <c r="G10599" s="3">
        <v>921623.91</v>
      </c>
      <c r="H10599" s="4">
        <f t="shared" si="166"/>
        <v>95.583721415196024</v>
      </c>
    </row>
    <row r="10600" spans="1:8" x14ac:dyDescent="0.25">
      <c r="A10600" s="1" t="s">
        <v>10622</v>
      </c>
      <c r="B10600" s="6"/>
      <c r="C10600" s="7"/>
      <c r="D10600" s="1" t="s">
        <v>10673</v>
      </c>
      <c r="F10600" s="3">
        <v>943544.84</v>
      </c>
      <c r="G10600" s="3">
        <v>897820.08</v>
      </c>
      <c r="H10600" s="4">
        <f t="shared" si="166"/>
        <v>95.153938841952652</v>
      </c>
    </row>
    <row r="10601" spans="1:8" x14ac:dyDescent="0.25">
      <c r="A10601" s="1" t="s">
        <v>10622</v>
      </c>
      <c r="B10601" s="6"/>
      <c r="C10601" s="7"/>
      <c r="D10601" s="1" t="s">
        <v>10674</v>
      </c>
      <c r="F10601" s="3">
        <v>967864.83</v>
      </c>
      <c r="G10601" s="3">
        <v>896153.41</v>
      </c>
      <c r="H10601" s="4">
        <f t="shared" si="166"/>
        <v>92.590760840023506</v>
      </c>
    </row>
    <row r="10602" spans="1:8" x14ac:dyDescent="0.25">
      <c r="A10602" s="1" t="s">
        <v>10622</v>
      </c>
      <c r="B10602" s="6"/>
      <c r="C10602" s="7"/>
      <c r="D10602" s="1" t="s">
        <v>10675</v>
      </c>
      <c r="F10602" s="3">
        <v>5173349.9000000004</v>
      </c>
      <c r="G10602" s="3">
        <v>4832459.84</v>
      </c>
      <c r="H10602" s="4">
        <f t="shared" si="166"/>
        <v>93.41065138470529</v>
      </c>
    </row>
    <row r="10603" spans="1:8" x14ac:dyDescent="0.25">
      <c r="A10603" s="1" t="s">
        <v>10622</v>
      </c>
      <c r="B10603" s="6"/>
      <c r="C10603" s="7"/>
      <c r="D10603" s="1" t="s">
        <v>10676</v>
      </c>
      <c r="F10603" s="3">
        <v>5754543.2599999998</v>
      </c>
      <c r="G10603" s="3">
        <v>5211867.76</v>
      </c>
      <c r="H10603" s="4">
        <f t="shared" si="166"/>
        <v>90.569616466833196</v>
      </c>
    </row>
    <row r="10604" spans="1:8" x14ac:dyDescent="0.25">
      <c r="A10604" s="1" t="s">
        <v>10622</v>
      </c>
      <c r="B10604" s="6"/>
      <c r="C10604" s="7"/>
      <c r="D10604" s="1" t="s">
        <v>10677</v>
      </c>
      <c r="F10604" s="3">
        <v>5164247.8500000006</v>
      </c>
      <c r="G10604" s="3">
        <v>4922764.6399999997</v>
      </c>
      <c r="H10604" s="4">
        <f t="shared" si="166"/>
        <v>95.323942285225499</v>
      </c>
    </row>
    <row r="10605" spans="1:8" x14ac:dyDescent="0.25">
      <c r="A10605" s="1" t="s">
        <v>10622</v>
      </c>
      <c r="B10605" s="6"/>
      <c r="C10605" s="7"/>
      <c r="D10605" s="1" t="s">
        <v>10678</v>
      </c>
      <c r="F10605" s="3">
        <v>2882228.9299999997</v>
      </c>
      <c r="G10605" s="3">
        <v>2742825.51</v>
      </c>
      <c r="H10605" s="4">
        <f t="shared" si="166"/>
        <v>95.163346722774037</v>
      </c>
    </row>
    <row r="10606" spans="1:8" x14ac:dyDescent="0.25">
      <c r="A10606" s="1" t="s">
        <v>10622</v>
      </c>
      <c r="B10606" s="6"/>
      <c r="C10606" s="7"/>
      <c r="D10606" s="1" t="s">
        <v>10679</v>
      </c>
      <c r="F10606" s="3">
        <v>2851292.83</v>
      </c>
      <c r="G10606" s="3">
        <v>2812286.38</v>
      </c>
      <c r="H10606" s="4">
        <f t="shared" si="166"/>
        <v>98.631973202135114</v>
      </c>
    </row>
    <row r="10607" spans="1:8" x14ac:dyDescent="0.25">
      <c r="A10607" s="1" t="s">
        <v>10622</v>
      </c>
      <c r="B10607" s="6"/>
      <c r="C10607" s="7"/>
      <c r="D10607" s="1" t="s">
        <v>10680</v>
      </c>
      <c r="F10607" s="3">
        <v>2144362.92</v>
      </c>
      <c r="G10607" s="3">
        <v>1987979.18</v>
      </c>
      <c r="H10607" s="4">
        <f t="shared" si="166"/>
        <v>92.707216742956916</v>
      </c>
    </row>
    <row r="10608" spans="1:8" x14ac:dyDescent="0.25">
      <c r="A10608" s="1" t="s">
        <v>10622</v>
      </c>
      <c r="B10608" s="6"/>
      <c r="C10608" s="7"/>
      <c r="D10608" s="1" t="s">
        <v>10681</v>
      </c>
      <c r="F10608" s="3">
        <v>245762.16999999998</v>
      </c>
      <c r="G10608" s="3">
        <v>202127.82</v>
      </c>
      <c r="H10608" s="4">
        <f t="shared" si="166"/>
        <v>82.245294302210965</v>
      </c>
    </row>
    <row r="10609" spans="1:8" x14ac:dyDescent="0.25">
      <c r="A10609" s="1" t="s">
        <v>10622</v>
      </c>
      <c r="B10609" s="6"/>
      <c r="C10609" s="7"/>
      <c r="D10609" s="1" t="s">
        <v>10682</v>
      </c>
      <c r="F10609" s="3">
        <v>229227.5</v>
      </c>
      <c r="G10609" s="3">
        <v>229227.98</v>
      </c>
      <c r="H10609" s="4">
        <f t="shared" si="166"/>
        <v>100.00020939895956</v>
      </c>
    </row>
    <row r="10610" spans="1:8" x14ac:dyDescent="0.25">
      <c r="A10610" s="1" t="s">
        <v>10622</v>
      </c>
      <c r="B10610" s="6"/>
      <c r="C10610" s="7"/>
      <c r="D10610" s="1" t="s">
        <v>10683</v>
      </c>
      <c r="F10610" s="3">
        <v>4318136.03</v>
      </c>
      <c r="G10610" s="3">
        <v>1591623.17</v>
      </c>
      <c r="H10610" s="4">
        <f t="shared" si="166"/>
        <v>36.859032669241778</v>
      </c>
    </row>
    <row r="10611" spans="1:8" x14ac:dyDescent="0.25">
      <c r="A10611" s="1" t="s">
        <v>10622</v>
      </c>
      <c r="B10611" s="6"/>
      <c r="C10611" s="7"/>
      <c r="D10611" s="1" t="s">
        <v>10684</v>
      </c>
      <c r="F10611" s="3">
        <v>963936.26</v>
      </c>
      <c r="G10611" s="3">
        <v>792057.29</v>
      </c>
      <c r="H10611" s="4">
        <f t="shared" si="166"/>
        <v>82.169052339622539</v>
      </c>
    </row>
    <row r="10612" spans="1:8" x14ac:dyDescent="0.25">
      <c r="A10612" s="1" t="s">
        <v>10622</v>
      </c>
      <c r="B10612" s="6"/>
      <c r="C10612" s="7"/>
      <c r="D10612" s="1" t="s">
        <v>10685</v>
      </c>
      <c r="F10612" s="3">
        <v>797310.39</v>
      </c>
      <c r="G10612" s="3">
        <v>783695.34</v>
      </c>
      <c r="H10612" s="4">
        <f t="shared" si="166"/>
        <v>98.292377702490484</v>
      </c>
    </row>
    <row r="10613" spans="1:8" x14ac:dyDescent="0.25">
      <c r="A10613" s="1" t="s">
        <v>10622</v>
      </c>
      <c r="B10613" s="6"/>
      <c r="C10613" s="7"/>
      <c r="D10613" s="1" t="s">
        <v>10686</v>
      </c>
      <c r="F10613" s="3">
        <v>3556238.16</v>
      </c>
      <c r="G10613" s="3">
        <v>3356817.92</v>
      </c>
      <c r="H10613" s="4">
        <f t="shared" si="166"/>
        <v>94.39238231446231</v>
      </c>
    </row>
    <row r="10614" spans="1:8" x14ac:dyDescent="0.25">
      <c r="A10614" s="1" t="s">
        <v>10622</v>
      </c>
      <c r="B10614" s="6"/>
      <c r="C10614" s="7"/>
      <c r="D10614" s="1" t="s">
        <v>10687</v>
      </c>
      <c r="F10614" s="3">
        <v>2008506</v>
      </c>
      <c r="G10614" s="3">
        <v>1926941.22</v>
      </c>
      <c r="H10614" s="4">
        <f t="shared" si="166"/>
        <v>95.939032295646612</v>
      </c>
    </row>
    <row r="10615" spans="1:8" x14ac:dyDescent="0.25">
      <c r="A10615" s="1" t="s">
        <v>10622</v>
      </c>
      <c r="B10615" s="6"/>
      <c r="C10615" s="7"/>
      <c r="D10615" s="1" t="s">
        <v>10688</v>
      </c>
      <c r="F10615" s="3">
        <v>4474568.84</v>
      </c>
      <c r="G10615" s="3">
        <v>4223192.9800000004</v>
      </c>
      <c r="H10615" s="4">
        <f t="shared" si="166"/>
        <v>94.382121071580173</v>
      </c>
    </row>
    <row r="10616" spans="1:8" x14ac:dyDescent="0.25">
      <c r="A10616" s="1" t="s">
        <v>10622</v>
      </c>
      <c r="B10616" s="6"/>
      <c r="C10616" s="7"/>
      <c r="D10616" s="1" t="s">
        <v>10689</v>
      </c>
      <c r="F10616" s="3">
        <v>1083346.1300000001</v>
      </c>
      <c r="G10616" s="3">
        <v>944090.77</v>
      </c>
      <c r="H10616" s="4">
        <f t="shared" si="166"/>
        <v>87.145810914559689</v>
      </c>
    </row>
    <row r="10617" spans="1:8" x14ac:dyDescent="0.25">
      <c r="A10617" s="1" t="s">
        <v>10622</v>
      </c>
      <c r="B10617" s="6"/>
      <c r="C10617" s="7"/>
      <c r="D10617" s="1" t="s">
        <v>10690</v>
      </c>
      <c r="F10617" s="3">
        <v>729369.21</v>
      </c>
      <c r="G10617" s="3">
        <v>724722.11</v>
      </c>
      <c r="H10617" s="4">
        <f t="shared" si="166"/>
        <v>99.362860409202085</v>
      </c>
    </row>
    <row r="10618" spans="1:8" x14ac:dyDescent="0.25">
      <c r="A10618" s="1" t="s">
        <v>10622</v>
      </c>
      <c r="B10618" s="6"/>
      <c r="C10618" s="7"/>
      <c r="D10618" s="1" t="s">
        <v>10691</v>
      </c>
      <c r="F10618" s="3">
        <v>1781922.92</v>
      </c>
      <c r="G10618" s="3">
        <v>1706782.12</v>
      </c>
      <c r="H10618" s="4">
        <f t="shared" si="166"/>
        <v>95.783162158327258</v>
      </c>
    </row>
    <row r="10619" spans="1:8" x14ac:dyDescent="0.25">
      <c r="A10619" s="1" t="s">
        <v>10622</v>
      </c>
      <c r="B10619" s="6"/>
      <c r="C10619" s="7"/>
      <c r="D10619" s="1" t="s">
        <v>10692</v>
      </c>
      <c r="F10619" s="3">
        <v>1730950.75</v>
      </c>
      <c r="G10619" s="3">
        <v>1606695.05</v>
      </c>
      <c r="H10619" s="4">
        <f t="shared" si="166"/>
        <v>92.82153463927267</v>
      </c>
    </row>
    <row r="10620" spans="1:8" x14ac:dyDescent="0.25">
      <c r="A10620" s="1" t="s">
        <v>10622</v>
      </c>
      <c r="B10620" s="6"/>
      <c r="C10620" s="7"/>
      <c r="D10620" s="1" t="s">
        <v>10693</v>
      </c>
      <c r="F10620" s="3">
        <v>1340469.49</v>
      </c>
      <c r="G10620" s="3">
        <v>1153097.6200000001</v>
      </c>
      <c r="H10620" s="4">
        <f t="shared" si="166"/>
        <v>86.021922065529452</v>
      </c>
    </row>
    <row r="10621" spans="1:8" x14ac:dyDescent="0.25">
      <c r="A10621" s="1" t="s">
        <v>10622</v>
      </c>
      <c r="B10621" s="6"/>
      <c r="C10621" s="7"/>
      <c r="D10621" s="1" t="s">
        <v>10694</v>
      </c>
      <c r="F10621" s="3">
        <v>3161275.71</v>
      </c>
      <c r="G10621" s="3">
        <v>2514143.83</v>
      </c>
      <c r="H10621" s="4">
        <f t="shared" si="166"/>
        <v>79.529407132919772</v>
      </c>
    </row>
    <row r="10622" spans="1:8" x14ac:dyDescent="0.25">
      <c r="A10622" s="1" t="s">
        <v>10622</v>
      </c>
      <c r="B10622" s="6"/>
      <c r="C10622" s="7"/>
      <c r="D10622" s="1" t="s">
        <v>10695</v>
      </c>
      <c r="F10622" s="3">
        <v>296268.7</v>
      </c>
      <c r="G10622" s="3">
        <v>85132.87</v>
      </c>
      <c r="H10622" s="4">
        <f t="shared" si="166"/>
        <v>28.735019932918998</v>
      </c>
    </row>
    <row r="10623" spans="1:8" x14ac:dyDescent="0.25">
      <c r="A10623" s="1" t="s">
        <v>10622</v>
      </c>
      <c r="B10623" s="6"/>
      <c r="C10623" s="7"/>
      <c r="D10623" s="1" t="s">
        <v>10696</v>
      </c>
      <c r="F10623" s="3">
        <v>692096.41</v>
      </c>
      <c r="G10623" s="3">
        <v>563457.37</v>
      </c>
      <c r="H10623" s="4">
        <f t="shared" si="166"/>
        <v>81.413132889968324</v>
      </c>
    </row>
    <row r="10624" spans="1:8" x14ac:dyDescent="0.25">
      <c r="A10624" s="1" t="s">
        <v>10622</v>
      </c>
      <c r="B10624" s="6"/>
      <c r="C10624" s="7"/>
      <c r="D10624" s="1" t="s">
        <v>10697</v>
      </c>
      <c r="F10624" s="3">
        <v>300040.19</v>
      </c>
      <c r="G10624" s="3">
        <v>197678.66</v>
      </c>
      <c r="H10624" s="4">
        <f t="shared" si="166"/>
        <v>65.884060398708584</v>
      </c>
    </row>
    <row r="10625" spans="1:8" x14ac:dyDescent="0.25">
      <c r="A10625" s="1" t="s">
        <v>10622</v>
      </c>
      <c r="B10625" s="6"/>
      <c r="C10625" s="7"/>
      <c r="D10625" s="1" t="s">
        <v>10698</v>
      </c>
      <c r="F10625" s="3">
        <v>292159.21999999997</v>
      </c>
      <c r="G10625" s="3">
        <v>127403.88</v>
      </c>
      <c r="H10625" s="4">
        <f t="shared" si="166"/>
        <v>43.607687616362071</v>
      </c>
    </row>
    <row r="10626" spans="1:8" x14ac:dyDescent="0.25">
      <c r="A10626" s="1" t="s">
        <v>10622</v>
      </c>
      <c r="B10626" s="6"/>
      <c r="C10626" s="7"/>
      <c r="D10626" s="1" t="s">
        <v>10699</v>
      </c>
      <c r="F10626" s="3">
        <v>303214.26</v>
      </c>
      <c r="G10626" s="3">
        <v>307643.88</v>
      </c>
      <c r="H10626" s="4">
        <f t="shared" si="166"/>
        <v>101.46088775640037</v>
      </c>
    </row>
    <row r="10627" spans="1:8" x14ac:dyDescent="0.25">
      <c r="A10627" s="1" t="s">
        <v>10622</v>
      </c>
      <c r="B10627" s="6"/>
      <c r="C10627" s="7"/>
      <c r="D10627" s="1" t="s">
        <v>10700</v>
      </c>
      <c r="F10627" s="3">
        <v>456686.24000000005</v>
      </c>
      <c r="G10627" s="3">
        <v>387801.83</v>
      </c>
      <c r="H10627" s="4">
        <f t="shared" si="166"/>
        <v>84.916469127688188</v>
      </c>
    </row>
    <row r="10628" spans="1:8" x14ac:dyDescent="0.25">
      <c r="A10628" s="1" t="s">
        <v>10622</v>
      </c>
      <c r="B10628" s="6"/>
      <c r="C10628" s="7"/>
      <c r="D10628" s="1" t="s">
        <v>10701</v>
      </c>
      <c r="F10628" s="3">
        <v>3377091.2800000003</v>
      </c>
      <c r="G10628" s="3">
        <v>3013782.79</v>
      </c>
      <c r="H10628" s="4">
        <f t="shared" si="166"/>
        <v>89.241970089715778</v>
      </c>
    </row>
    <row r="10629" spans="1:8" x14ac:dyDescent="0.25">
      <c r="A10629" s="1" t="s">
        <v>10622</v>
      </c>
      <c r="B10629" s="6"/>
      <c r="C10629" s="7"/>
      <c r="D10629" s="1" t="s">
        <v>10702</v>
      </c>
      <c r="F10629" s="3">
        <v>874533.89</v>
      </c>
      <c r="G10629" s="3">
        <v>593773.86</v>
      </c>
      <c r="H10629" s="4">
        <f t="shared" si="166"/>
        <v>67.896037739600928</v>
      </c>
    </row>
    <row r="10630" spans="1:8" x14ac:dyDescent="0.25">
      <c r="A10630" s="1" t="s">
        <v>10622</v>
      </c>
      <c r="B10630" s="6"/>
      <c r="C10630" s="7"/>
      <c r="D10630" s="1" t="s">
        <v>10703</v>
      </c>
      <c r="F10630" s="3">
        <v>230648.68</v>
      </c>
      <c r="G10630" s="3">
        <v>184587.34</v>
      </c>
      <c r="H10630" s="4">
        <f t="shared" si="166"/>
        <v>80.029653757394144</v>
      </c>
    </row>
    <row r="10631" spans="1:8" x14ac:dyDescent="0.25">
      <c r="A10631" s="1" t="s">
        <v>10622</v>
      </c>
      <c r="B10631" s="6"/>
      <c r="C10631" s="7"/>
      <c r="D10631" s="1" t="s">
        <v>10704</v>
      </c>
      <c r="F10631" s="3">
        <v>1223323.68</v>
      </c>
      <c r="G10631" s="3">
        <v>1122467.3600000001</v>
      </c>
      <c r="H10631" s="4">
        <f t="shared" si="166"/>
        <v>91.755549111907996</v>
      </c>
    </row>
    <row r="10632" spans="1:8" x14ac:dyDescent="0.25">
      <c r="A10632" s="1" t="s">
        <v>10622</v>
      </c>
      <c r="B10632" s="6"/>
      <c r="C10632" s="7"/>
      <c r="D10632" s="1" t="s">
        <v>10705</v>
      </c>
      <c r="F10632" s="3">
        <v>99346.17</v>
      </c>
      <c r="G10632" s="3">
        <v>96096.89</v>
      </c>
      <c r="H10632" s="4">
        <f t="shared" si="166"/>
        <v>96.729335413735626</v>
      </c>
    </row>
    <row r="10633" spans="1:8" x14ac:dyDescent="0.25">
      <c r="A10633" s="1" t="s">
        <v>10622</v>
      </c>
      <c r="B10633" s="6"/>
      <c r="C10633" s="7"/>
      <c r="D10633" s="1" t="s">
        <v>10706</v>
      </c>
      <c r="F10633" s="3">
        <v>886829.74000000011</v>
      </c>
      <c r="G10633" s="3">
        <v>860910.19</v>
      </c>
      <c r="H10633" s="4">
        <f t="shared" si="166"/>
        <v>97.077280019950592</v>
      </c>
    </row>
    <row r="10634" spans="1:8" x14ac:dyDescent="0.25">
      <c r="A10634" s="1" t="s">
        <v>10622</v>
      </c>
      <c r="B10634" s="6"/>
      <c r="C10634" s="7"/>
      <c r="D10634" s="1" t="s">
        <v>10707</v>
      </c>
      <c r="F10634" s="3">
        <v>637549.11</v>
      </c>
      <c r="G10634" s="3">
        <v>433173.98</v>
      </c>
      <c r="H10634" s="4">
        <f t="shared" si="166"/>
        <v>67.943625550665416</v>
      </c>
    </row>
    <row r="10635" spans="1:8" x14ac:dyDescent="0.25">
      <c r="A10635" s="1" t="s">
        <v>10622</v>
      </c>
      <c r="B10635" s="6"/>
      <c r="C10635" s="7"/>
      <c r="D10635" s="1" t="s">
        <v>10708</v>
      </c>
      <c r="F10635" s="3">
        <v>1714121.4000000001</v>
      </c>
      <c r="G10635" s="3">
        <v>1640029.63</v>
      </c>
      <c r="H10635" s="4">
        <f t="shared" si="166"/>
        <v>95.677565778013147</v>
      </c>
    </row>
    <row r="10636" spans="1:8" x14ac:dyDescent="0.25">
      <c r="A10636" s="1" t="s">
        <v>10622</v>
      </c>
      <c r="B10636" s="6"/>
      <c r="C10636" s="7"/>
      <c r="D10636" s="1" t="s">
        <v>10709</v>
      </c>
      <c r="F10636" s="3">
        <v>522746.64999999997</v>
      </c>
      <c r="G10636" s="3">
        <v>468488.61</v>
      </c>
      <c r="H10636" s="4">
        <f t="shared" si="166"/>
        <v>89.620585803849735</v>
      </c>
    </row>
    <row r="10637" spans="1:8" x14ac:dyDescent="0.25">
      <c r="A10637" s="1" t="s">
        <v>10622</v>
      </c>
      <c r="B10637" s="6"/>
      <c r="C10637" s="7"/>
      <c r="D10637" s="1" t="s">
        <v>10710</v>
      </c>
      <c r="F10637" s="3">
        <v>583667.62</v>
      </c>
      <c r="G10637" s="3">
        <v>559175.12</v>
      </c>
      <c r="H10637" s="4">
        <f t="shared" si="166"/>
        <v>95.803690463418206</v>
      </c>
    </row>
    <row r="10638" spans="1:8" x14ac:dyDescent="0.25">
      <c r="A10638" s="1" t="s">
        <v>10622</v>
      </c>
      <c r="B10638" s="6"/>
      <c r="C10638" s="7"/>
      <c r="D10638" s="1" t="s">
        <v>10711</v>
      </c>
      <c r="F10638" s="3">
        <v>1779424.95</v>
      </c>
      <c r="G10638" s="3">
        <v>1707335.44</v>
      </c>
      <c r="H10638" s="4">
        <f t="shared" si="166"/>
        <v>95.948718713874399</v>
      </c>
    </row>
    <row r="10639" spans="1:8" x14ac:dyDescent="0.25">
      <c r="A10639" s="1" t="s">
        <v>10622</v>
      </c>
      <c r="B10639" s="6"/>
      <c r="C10639" s="7"/>
      <c r="D10639" s="1" t="s">
        <v>10712</v>
      </c>
      <c r="F10639" s="3">
        <v>307214.74</v>
      </c>
      <c r="G10639" s="3">
        <v>122541.36</v>
      </c>
      <c r="H10639" s="4">
        <f t="shared" si="166"/>
        <v>39.887851735239003</v>
      </c>
    </row>
    <row r="10640" spans="1:8" x14ac:dyDescent="0.25">
      <c r="A10640" s="1" t="s">
        <v>10622</v>
      </c>
      <c r="B10640" s="6"/>
      <c r="C10640" s="7"/>
      <c r="D10640" s="1" t="s">
        <v>10713</v>
      </c>
      <c r="F10640" s="3">
        <v>433860.66</v>
      </c>
      <c r="G10640" s="3">
        <v>324500.74</v>
      </c>
      <c r="H10640" s="4">
        <f t="shared" si="166"/>
        <v>74.793769040963525</v>
      </c>
    </row>
    <row r="10641" spans="1:8" x14ac:dyDescent="0.25">
      <c r="A10641" s="1" t="s">
        <v>10622</v>
      </c>
      <c r="B10641" s="6"/>
      <c r="C10641" s="7"/>
      <c r="D10641" s="1" t="s">
        <v>10714</v>
      </c>
      <c r="F10641" s="3">
        <v>1261682.81</v>
      </c>
      <c r="G10641" s="3">
        <v>1142276.6499999999</v>
      </c>
      <c r="H10641" s="4">
        <f t="shared" si="166"/>
        <v>90.535960460616877</v>
      </c>
    </row>
    <row r="10642" spans="1:8" x14ac:dyDescent="0.25">
      <c r="A10642" s="1" t="s">
        <v>10622</v>
      </c>
      <c r="B10642" s="6"/>
      <c r="C10642" s="7"/>
      <c r="D10642" s="1" t="s">
        <v>10715</v>
      </c>
      <c r="F10642" s="3">
        <v>3710867</v>
      </c>
      <c r="G10642" s="3">
        <v>2817436.34</v>
      </c>
      <c r="H10642" s="4">
        <f t="shared" si="166"/>
        <v>75.923937451813813</v>
      </c>
    </row>
    <row r="10643" spans="1:8" x14ac:dyDescent="0.25">
      <c r="A10643" s="1" t="s">
        <v>10622</v>
      </c>
      <c r="B10643" s="6"/>
      <c r="C10643" s="7"/>
      <c r="D10643" s="1" t="s">
        <v>10716</v>
      </c>
      <c r="F10643" s="3">
        <v>1663926.92</v>
      </c>
      <c r="G10643" s="3">
        <v>1621643.84</v>
      </c>
      <c r="H10643" s="4">
        <f t="shared" si="166"/>
        <v>97.458837915790212</v>
      </c>
    </row>
    <row r="10644" spans="1:8" x14ac:dyDescent="0.25">
      <c r="A10644" s="1" t="s">
        <v>10622</v>
      </c>
      <c r="B10644" s="6"/>
      <c r="C10644" s="7"/>
      <c r="D10644" s="1" t="s">
        <v>10717</v>
      </c>
      <c r="F10644" s="3">
        <v>532467.27</v>
      </c>
      <c r="G10644" s="3">
        <v>429424.92</v>
      </c>
      <c r="H10644" s="4">
        <f t="shared" si="166"/>
        <v>80.648134485336527</v>
      </c>
    </row>
    <row r="10645" spans="1:8" x14ac:dyDescent="0.25">
      <c r="A10645" s="1" t="s">
        <v>10622</v>
      </c>
      <c r="B10645" s="6"/>
      <c r="C10645" s="7"/>
      <c r="D10645" s="1" t="s">
        <v>10718</v>
      </c>
      <c r="F10645" s="3">
        <v>1610519.3900000001</v>
      </c>
      <c r="G10645" s="3">
        <v>1473544.52</v>
      </c>
      <c r="H10645" s="4">
        <f t="shared" si="166"/>
        <v>91.494987837432987</v>
      </c>
    </row>
    <row r="10646" spans="1:8" x14ac:dyDescent="0.25">
      <c r="A10646" s="1" t="s">
        <v>10622</v>
      </c>
      <c r="B10646" s="6"/>
      <c r="C10646" s="7"/>
      <c r="D10646" s="1" t="s">
        <v>10719</v>
      </c>
      <c r="F10646" s="3">
        <v>2245395.1900000004</v>
      </c>
      <c r="G10646" s="3">
        <v>2165826.2599999998</v>
      </c>
      <c r="H10646" s="4">
        <f t="shared" si="166"/>
        <v>96.456350741536923</v>
      </c>
    </row>
    <row r="10647" spans="1:8" x14ac:dyDescent="0.25">
      <c r="A10647" s="1" t="s">
        <v>10622</v>
      </c>
      <c r="B10647" s="6"/>
      <c r="C10647" s="7"/>
      <c r="D10647" s="1" t="s">
        <v>10720</v>
      </c>
      <c r="F10647" s="3">
        <v>2284117.73</v>
      </c>
      <c r="G10647" s="3">
        <v>2133834.9300000002</v>
      </c>
      <c r="H10647" s="4">
        <f t="shared" si="166"/>
        <v>93.420531786686851</v>
      </c>
    </row>
    <row r="10648" spans="1:8" x14ac:dyDescent="0.25">
      <c r="A10648" s="1" t="s">
        <v>10622</v>
      </c>
      <c r="B10648" s="6"/>
      <c r="C10648" s="7"/>
      <c r="D10648" s="1" t="s">
        <v>10721</v>
      </c>
      <c r="F10648" s="3">
        <v>94387.819999999992</v>
      </c>
      <c r="G10648" s="3">
        <v>116606.52</v>
      </c>
      <c r="H10648" s="4">
        <v>100</v>
      </c>
    </row>
    <row r="10649" spans="1:8" x14ac:dyDescent="0.25">
      <c r="A10649" s="1" t="s">
        <v>10622</v>
      </c>
      <c r="B10649" s="6"/>
      <c r="C10649" s="7"/>
      <c r="D10649" s="1" t="s">
        <v>10722</v>
      </c>
      <c r="F10649" s="3">
        <v>790662.0199999999</v>
      </c>
      <c r="G10649" s="3">
        <v>767069.61</v>
      </c>
      <c r="H10649" s="4">
        <f t="shared" ref="H10649:H10712" si="167">G10649/F10649*100</f>
        <v>97.016119479218204</v>
      </c>
    </row>
    <row r="10650" spans="1:8" x14ac:dyDescent="0.25">
      <c r="A10650" s="1" t="s">
        <v>10622</v>
      </c>
      <c r="B10650" s="6"/>
      <c r="C10650" s="7"/>
      <c r="D10650" s="1" t="s">
        <v>10723</v>
      </c>
      <c r="F10650" s="3">
        <v>310744.78000000003</v>
      </c>
      <c r="G10650" s="3">
        <v>310806.34000000003</v>
      </c>
      <c r="H10650" s="4">
        <f t="shared" si="167"/>
        <v>100.01981046954353</v>
      </c>
    </row>
    <row r="10651" spans="1:8" x14ac:dyDescent="0.25">
      <c r="A10651" s="1" t="s">
        <v>10622</v>
      </c>
      <c r="B10651" s="6"/>
      <c r="C10651" s="7"/>
      <c r="D10651" s="1" t="s">
        <v>10724</v>
      </c>
      <c r="F10651" s="3">
        <v>4391309</v>
      </c>
      <c r="G10651" s="3">
        <v>4200891.8899999997</v>
      </c>
      <c r="H10651" s="4">
        <f t="shared" si="167"/>
        <v>95.663773376002453</v>
      </c>
    </row>
    <row r="10652" spans="1:8" x14ac:dyDescent="0.25">
      <c r="A10652" s="1" t="s">
        <v>10622</v>
      </c>
      <c r="B10652" s="6"/>
      <c r="C10652" s="7"/>
      <c r="D10652" s="1" t="s">
        <v>10725</v>
      </c>
      <c r="F10652" s="3">
        <v>474021.18</v>
      </c>
      <c r="G10652" s="3">
        <v>391753.53</v>
      </c>
      <c r="H10652" s="4">
        <f t="shared" si="167"/>
        <v>82.64473119112526</v>
      </c>
    </row>
    <row r="10653" spans="1:8" x14ac:dyDescent="0.25">
      <c r="A10653" s="1" t="s">
        <v>10622</v>
      </c>
      <c r="B10653" s="6"/>
      <c r="C10653" s="7"/>
      <c r="D10653" s="1" t="s">
        <v>10726</v>
      </c>
      <c r="F10653" s="3">
        <v>121020.23</v>
      </c>
      <c r="G10653" s="3">
        <v>38010.589999999997</v>
      </c>
      <c r="H10653" s="4">
        <f t="shared" si="167"/>
        <v>31.408459560851931</v>
      </c>
    </row>
    <row r="10654" spans="1:8" x14ac:dyDescent="0.25">
      <c r="A10654" s="1" t="s">
        <v>10622</v>
      </c>
      <c r="B10654" s="6"/>
      <c r="C10654" s="7"/>
      <c r="D10654" s="1" t="s">
        <v>10727</v>
      </c>
      <c r="F10654" s="3">
        <v>849259.77</v>
      </c>
      <c r="G10654" s="3">
        <v>779118.34</v>
      </c>
      <c r="H10654" s="4">
        <f t="shared" si="167"/>
        <v>91.74087452653032</v>
      </c>
    </row>
    <row r="10655" spans="1:8" x14ac:dyDescent="0.25">
      <c r="A10655" s="1" t="s">
        <v>10622</v>
      </c>
      <c r="B10655" s="6"/>
      <c r="C10655" s="7"/>
      <c r="D10655" s="1" t="s">
        <v>10728</v>
      </c>
      <c r="F10655" s="3">
        <v>341812.8</v>
      </c>
      <c r="G10655" s="3">
        <v>308503.34999999998</v>
      </c>
      <c r="H10655" s="4">
        <f t="shared" si="167"/>
        <v>90.255060664784935</v>
      </c>
    </row>
    <row r="10656" spans="1:8" x14ac:dyDescent="0.25">
      <c r="A10656" s="1" t="s">
        <v>10622</v>
      </c>
      <c r="B10656" s="6"/>
      <c r="C10656" s="7"/>
      <c r="D10656" s="1" t="s">
        <v>10729</v>
      </c>
      <c r="F10656" s="3">
        <v>754144.93</v>
      </c>
      <c r="G10656" s="3">
        <v>283254.28000000003</v>
      </c>
      <c r="H10656" s="4">
        <f t="shared" si="167"/>
        <v>37.559661111823694</v>
      </c>
    </row>
    <row r="10657" spans="1:8" x14ac:dyDescent="0.25">
      <c r="A10657" s="1" t="s">
        <v>10622</v>
      </c>
      <c r="B10657" s="6"/>
      <c r="C10657" s="7"/>
      <c r="D10657" s="1" t="s">
        <v>10730</v>
      </c>
      <c r="F10657" s="3">
        <v>1487225.72</v>
      </c>
      <c r="G10657" s="3">
        <v>1252811.22</v>
      </c>
      <c r="H10657" s="4">
        <f t="shared" si="167"/>
        <v>84.238135687970754</v>
      </c>
    </row>
    <row r="10658" spans="1:8" x14ac:dyDescent="0.25">
      <c r="A10658" s="1" t="s">
        <v>10622</v>
      </c>
      <c r="B10658" s="6"/>
      <c r="C10658" s="7"/>
      <c r="D10658" s="1" t="s">
        <v>10731</v>
      </c>
      <c r="F10658" s="3">
        <v>563886.20000000007</v>
      </c>
      <c r="G10658" s="3">
        <v>562119.01</v>
      </c>
      <c r="H10658" s="4">
        <f t="shared" si="167"/>
        <v>99.686605205092789</v>
      </c>
    </row>
    <row r="10659" spans="1:8" x14ac:dyDescent="0.25">
      <c r="A10659" s="1" t="s">
        <v>10622</v>
      </c>
      <c r="B10659" s="6"/>
      <c r="C10659" s="7"/>
      <c r="D10659" s="1" t="s">
        <v>10732</v>
      </c>
      <c r="F10659" s="3">
        <v>203962.19</v>
      </c>
      <c r="G10659" s="3">
        <v>201809.65</v>
      </c>
      <c r="H10659" s="4">
        <f t="shared" si="167"/>
        <v>98.944637729179121</v>
      </c>
    </row>
    <row r="10660" spans="1:8" x14ac:dyDescent="0.25">
      <c r="A10660" s="1" t="s">
        <v>10622</v>
      </c>
      <c r="B10660" s="6"/>
      <c r="C10660" s="7"/>
      <c r="D10660" s="1" t="s">
        <v>10733</v>
      </c>
      <c r="F10660" s="3">
        <v>616121.49</v>
      </c>
      <c r="G10660" s="3">
        <v>581935.04</v>
      </c>
      <c r="H10660" s="4">
        <f t="shared" si="167"/>
        <v>94.451345951266859</v>
      </c>
    </row>
    <row r="10661" spans="1:8" x14ac:dyDescent="0.25">
      <c r="A10661" s="1" t="s">
        <v>10622</v>
      </c>
      <c r="B10661" s="6"/>
      <c r="C10661" s="7"/>
      <c r="D10661" s="1" t="s">
        <v>10734</v>
      </c>
      <c r="F10661" s="3">
        <v>267652.75</v>
      </c>
      <c r="G10661" s="3">
        <v>233225.78</v>
      </c>
      <c r="H10661" s="4">
        <f t="shared" si="167"/>
        <v>87.137449549836504</v>
      </c>
    </row>
    <row r="10662" spans="1:8" x14ac:dyDescent="0.25">
      <c r="A10662" s="1" t="s">
        <v>10622</v>
      </c>
      <c r="B10662" s="6"/>
      <c r="C10662" s="7"/>
      <c r="D10662" s="1" t="s">
        <v>10735</v>
      </c>
      <c r="F10662" s="3">
        <v>188688.09</v>
      </c>
      <c r="G10662" s="3">
        <v>186163.78</v>
      </c>
      <c r="H10662" s="4">
        <f t="shared" si="167"/>
        <v>98.662178413062534</v>
      </c>
    </row>
    <row r="10663" spans="1:8" x14ac:dyDescent="0.25">
      <c r="A10663" s="1" t="s">
        <v>10622</v>
      </c>
      <c r="B10663" s="6"/>
      <c r="C10663" s="7"/>
      <c r="D10663" s="1" t="s">
        <v>10736</v>
      </c>
      <c r="F10663" s="3">
        <v>315204.22000000003</v>
      </c>
      <c r="G10663" s="3">
        <v>224184.25</v>
      </c>
      <c r="H10663" s="4">
        <f t="shared" si="167"/>
        <v>71.123492572529628</v>
      </c>
    </row>
    <row r="10664" spans="1:8" x14ac:dyDescent="0.25">
      <c r="A10664" s="1" t="s">
        <v>10622</v>
      </c>
      <c r="B10664" s="6"/>
      <c r="C10664" s="7"/>
      <c r="D10664" s="1" t="s">
        <v>10737</v>
      </c>
      <c r="F10664" s="3">
        <v>388940.15</v>
      </c>
      <c r="G10664" s="3">
        <v>317163.15000000002</v>
      </c>
      <c r="H10664" s="4">
        <f t="shared" si="167"/>
        <v>81.545489710949099</v>
      </c>
    </row>
    <row r="10665" spans="1:8" x14ac:dyDescent="0.25">
      <c r="A10665" s="1" t="s">
        <v>10622</v>
      </c>
      <c r="B10665" s="6"/>
      <c r="C10665" s="7"/>
      <c r="D10665" s="1" t="s">
        <v>10738</v>
      </c>
      <c r="F10665" s="3">
        <v>496601.25</v>
      </c>
      <c r="G10665" s="3">
        <v>351077.1</v>
      </c>
      <c r="H10665" s="4">
        <f t="shared" si="167"/>
        <v>70.69597589615411</v>
      </c>
    </row>
    <row r="10666" spans="1:8" x14ac:dyDescent="0.25">
      <c r="A10666" s="1" t="s">
        <v>10622</v>
      </c>
      <c r="B10666" s="6"/>
      <c r="C10666" s="7"/>
      <c r="D10666" s="1" t="s">
        <v>10739</v>
      </c>
      <c r="F10666" s="3">
        <v>2859491.3899999997</v>
      </c>
      <c r="G10666" s="3">
        <v>1705888.2</v>
      </c>
      <c r="H10666" s="4">
        <f t="shared" si="167"/>
        <v>59.657049710508133</v>
      </c>
    </row>
    <row r="10667" spans="1:8" x14ac:dyDescent="0.25">
      <c r="A10667" s="1" t="s">
        <v>10622</v>
      </c>
      <c r="B10667" s="6"/>
      <c r="C10667" s="7"/>
      <c r="D10667" s="1" t="s">
        <v>10740</v>
      </c>
      <c r="F10667" s="3">
        <v>207546.96</v>
      </c>
      <c r="G10667" s="3">
        <v>244034.78</v>
      </c>
      <c r="H10667" s="4">
        <v>100</v>
      </c>
    </row>
    <row r="10668" spans="1:8" x14ac:dyDescent="0.25">
      <c r="A10668" s="1" t="s">
        <v>10622</v>
      </c>
      <c r="B10668" s="6"/>
      <c r="C10668" s="7"/>
      <c r="D10668" s="1" t="s">
        <v>10741</v>
      </c>
      <c r="F10668" s="3">
        <v>190615.56</v>
      </c>
      <c r="G10668" s="3">
        <v>159889.31</v>
      </c>
      <c r="H10668" s="4">
        <f t="shared" si="167"/>
        <v>83.880513217284047</v>
      </c>
    </row>
    <row r="10669" spans="1:8" x14ac:dyDescent="0.25">
      <c r="A10669" s="1" t="s">
        <v>10622</v>
      </c>
      <c r="B10669" s="6"/>
      <c r="C10669" s="7"/>
      <c r="D10669" s="1" t="s">
        <v>10742</v>
      </c>
      <c r="F10669" s="3">
        <v>92460.569999999992</v>
      </c>
      <c r="G10669" s="3">
        <v>35141.69</v>
      </c>
      <c r="H10669" s="4">
        <f t="shared" si="167"/>
        <v>38.00721756311907</v>
      </c>
    </row>
    <row r="10670" spans="1:8" x14ac:dyDescent="0.25">
      <c r="A10670" s="1" t="s">
        <v>10622</v>
      </c>
      <c r="B10670" s="6"/>
      <c r="C10670" s="7"/>
      <c r="D10670" s="1" t="s">
        <v>10743</v>
      </c>
      <c r="F10670" s="3">
        <v>571439.33000000007</v>
      </c>
      <c r="G10670" s="3">
        <v>101012.11</v>
      </c>
      <c r="H10670" s="4">
        <f t="shared" si="167"/>
        <v>17.676786440303292</v>
      </c>
    </row>
    <row r="10671" spans="1:8" x14ac:dyDescent="0.25">
      <c r="A10671" s="1" t="s">
        <v>10622</v>
      </c>
      <c r="B10671" s="6"/>
      <c r="C10671" s="7"/>
      <c r="D10671" s="1" t="s">
        <v>10744</v>
      </c>
      <c r="F10671" s="3">
        <v>953128.41</v>
      </c>
      <c r="G10671" s="3">
        <v>880099.95</v>
      </c>
      <c r="H10671" s="4">
        <f t="shared" si="167"/>
        <v>92.338025051629714</v>
      </c>
    </row>
    <row r="10672" spans="1:8" x14ac:dyDescent="0.25">
      <c r="A10672" s="1" t="s">
        <v>10622</v>
      </c>
      <c r="B10672" s="6"/>
      <c r="C10672" s="7"/>
      <c r="D10672" s="1" t="s">
        <v>10745</v>
      </c>
      <c r="F10672" s="3">
        <v>2871445.6300000004</v>
      </c>
      <c r="G10672" s="3">
        <v>2818196.72</v>
      </c>
      <c r="H10672" s="4">
        <f t="shared" si="167"/>
        <v>98.145571365040951</v>
      </c>
    </row>
    <row r="10673" spans="1:8" x14ac:dyDescent="0.25">
      <c r="A10673" s="1" t="s">
        <v>10622</v>
      </c>
      <c r="B10673" s="6"/>
      <c r="C10673" s="7"/>
      <c r="D10673" s="1" t="s">
        <v>10746</v>
      </c>
      <c r="F10673" s="3">
        <v>2934692.1100000003</v>
      </c>
      <c r="G10673" s="3">
        <v>2612526.81</v>
      </c>
      <c r="H10673" s="4">
        <f t="shared" si="167"/>
        <v>89.022177185053991</v>
      </c>
    </row>
    <row r="10674" spans="1:8" x14ac:dyDescent="0.25">
      <c r="A10674" s="1" t="s">
        <v>10622</v>
      </c>
      <c r="B10674" s="6"/>
      <c r="C10674" s="7"/>
      <c r="D10674" s="1" t="s">
        <v>10747</v>
      </c>
      <c r="F10674" s="3">
        <v>2587375.4</v>
      </c>
      <c r="G10674" s="3">
        <v>2129309.59</v>
      </c>
      <c r="H10674" s="4">
        <f t="shared" si="167"/>
        <v>82.296121003546688</v>
      </c>
    </row>
    <row r="10675" spans="1:8" x14ac:dyDescent="0.25">
      <c r="A10675" s="1" t="s">
        <v>10622</v>
      </c>
      <c r="B10675" s="6"/>
      <c r="C10675" s="7"/>
      <c r="D10675" s="1" t="s">
        <v>10748</v>
      </c>
      <c r="F10675" s="3">
        <v>2261699.23</v>
      </c>
      <c r="G10675" s="3">
        <v>2136426.41</v>
      </c>
      <c r="H10675" s="4">
        <f t="shared" si="167"/>
        <v>94.461119394730488</v>
      </c>
    </row>
    <row r="10676" spans="1:8" x14ac:dyDescent="0.25">
      <c r="A10676" s="1" t="s">
        <v>10622</v>
      </c>
      <c r="B10676" s="6"/>
      <c r="C10676" s="7"/>
      <c r="D10676" s="1" t="s">
        <v>10749</v>
      </c>
      <c r="F10676" s="3">
        <v>5394410.5899999999</v>
      </c>
      <c r="G10676" s="3">
        <v>5016759.91</v>
      </c>
      <c r="H10676" s="4">
        <f t="shared" si="167"/>
        <v>92.999222552690412</v>
      </c>
    </row>
    <row r="10677" spans="1:8" x14ac:dyDescent="0.25">
      <c r="A10677" s="1" t="s">
        <v>10622</v>
      </c>
      <c r="B10677" s="6"/>
      <c r="C10677" s="7"/>
      <c r="D10677" s="1" t="s">
        <v>10750</v>
      </c>
      <c r="F10677" s="3">
        <v>2837277.77</v>
      </c>
      <c r="G10677" s="3">
        <v>2792394.1</v>
      </c>
      <c r="H10677" s="4">
        <f t="shared" si="167"/>
        <v>98.418072757113237</v>
      </c>
    </row>
    <row r="10678" spans="1:8" x14ac:dyDescent="0.25">
      <c r="A10678" s="1" t="s">
        <v>10622</v>
      </c>
      <c r="B10678" s="6"/>
      <c r="C10678" s="7"/>
      <c r="D10678" s="1" t="s">
        <v>10751</v>
      </c>
      <c r="F10678" s="3">
        <v>2831862.2399999998</v>
      </c>
      <c r="G10678" s="3">
        <v>2735547.27</v>
      </c>
      <c r="H10678" s="4">
        <f t="shared" si="167"/>
        <v>96.598882225287923</v>
      </c>
    </row>
    <row r="10679" spans="1:8" x14ac:dyDescent="0.25">
      <c r="A10679" s="1" t="s">
        <v>10622</v>
      </c>
      <c r="B10679" s="6"/>
      <c r="C10679" s="7"/>
      <c r="D10679" s="1" t="s">
        <v>10752</v>
      </c>
      <c r="F10679" s="3">
        <v>2252327.7200000002</v>
      </c>
      <c r="G10679" s="3">
        <v>2215694.5699999998</v>
      </c>
      <c r="H10679" s="4">
        <f t="shared" si="167"/>
        <v>98.373542638812779</v>
      </c>
    </row>
    <row r="10680" spans="1:8" x14ac:dyDescent="0.25">
      <c r="A10680" s="1" t="s">
        <v>10622</v>
      </c>
      <c r="B10680" s="6"/>
      <c r="C10680" s="7"/>
      <c r="D10680" s="1" t="s">
        <v>10753</v>
      </c>
      <c r="F10680" s="3">
        <v>1751846.6700000002</v>
      </c>
      <c r="G10680" s="3">
        <v>1614753.8</v>
      </c>
      <c r="H10680" s="4">
        <f t="shared" si="167"/>
        <v>92.174379621933454</v>
      </c>
    </row>
    <row r="10681" spans="1:8" x14ac:dyDescent="0.25">
      <c r="A10681" s="1" t="s">
        <v>10622</v>
      </c>
      <c r="B10681" s="6"/>
      <c r="C10681" s="7"/>
      <c r="D10681" s="1" t="s">
        <v>10754</v>
      </c>
      <c r="F10681" s="3">
        <v>544589.36</v>
      </c>
      <c r="G10681" s="3">
        <v>366078.13</v>
      </c>
      <c r="H10681" s="4">
        <f t="shared" si="167"/>
        <v>67.220947908346943</v>
      </c>
    </row>
    <row r="10682" spans="1:8" x14ac:dyDescent="0.25">
      <c r="A10682" s="1" t="s">
        <v>10622</v>
      </c>
      <c r="B10682" s="6"/>
      <c r="C10682" s="7"/>
      <c r="D10682" s="1" t="s">
        <v>10755</v>
      </c>
      <c r="F10682" s="3">
        <v>46951.64</v>
      </c>
      <c r="G10682" s="3">
        <v>11640.64</v>
      </c>
      <c r="H10682" s="4">
        <f t="shared" si="167"/>
        <v>24.792829387855246</v>
      </c>
    </row>
    <row r="10683" spans="1:8" x14ac:dyDescent="0.25">
      <c r="A10683" s="1" t="s">
        <v>10622</v>
      </c>
      <c r="B10683" s="6"/>
      <c r="C10683" s="7"/>
      <c r="D10683" s="1" t="s">
        <v>10756</v>
      </c>
      <c r="F10683" s="3">
        <v>1738563.0699999998</v>
      </c>
      <c r="G10683" s="3">
        <v>1505650.32</v>
      </c>
      <c r="H10683" s="4">
        <f t="shared" si="167"/>
        <v>86.603146355800604</v>
      </c>
    </row>
    <row r="10684" spans="1:8" x14ac:dyDescent="0.25">
      <c r="A10684" s="1" t="s">
        <v>10622</v>
      </c>
      <c r="B10684" s="6"/>
      <c r="C10684" s="7"/>
      <c r="D10684" s="1" t="s">
        <v>10757</v>
      </c>
      <c r="F10684" s="3">
        <v>1639844.03</v>
      </c>
      <c r="G10684" s="3">
        <v>1405320.65</v>
      </c>
      <c r="H10684" s="4">
        <f t="shared" si="167"/>
        <v>85.698433771167842</v>
      </c>
    </row>
    <row r="10685" spans="1:8" x14ac:dyDescent="0.25">
      <c r="A10685" s="1" t="s">
        <v>10622</v>
      </c>
      <c r="B10685" s="6"/>
      <c r="C10685" s="7"/>
      <c r="D10685" s="1" t="s">
        <v>10758</v>
      </c>
      <c r="F10685" s="3">
        <v>257123.03</v>
      </c>
      <c r="G10685" s="3">
        <v>111128.72</v>
      </c>
      <c r="H10685" s="4">
        <f t="shared" si="167"/>
        <v>43.220056950946791</v>
      </c>
    </row>
    <row r="10686" spans="1:8" x14ac:dyDescent="0.25">
      <c r="A10686" s="1" t="s">
        <v>10622</v>
      </c>
      <c r="B10686" s="6"/>
      <c r="C10686" s="7"/>
      <c r="D10686" s="1" t="s">
        <v>10759</v>
      </c>
      <c r="F10686" s="3">
        <v>570488.22</v>
      </c>
      <c r="G10686" s="3">
        <v>228128.67</v>
      </c>
      <c r="H10686" s="4">
        <f t="shared" si="167"/>
        <v>39.988322633550617</v>
      </c>
    </row>
    <row r="10687" spans="1:8" x14ac:dyDescent="0.25">
      <c r="A10687" s="1" t="s">
        <v>10622</v>
      </c>
      <c r="B10687" s="6"/>
      <c r="C10687" s="7"/>
      <c r="D10687" s="1" t="s">
        <v>10760</v>
      </c>
      <c r="F10687" s="3">
        <v>536746.42999999993</v>
      </c>
      <c r="G10687" s="3">
        <v>480633.72</v>
      </c>
      <c r="H10687" s="4">
        <f t="shared" si="167"/>
        <v>89.545769312336191</v>
      </c>
    </row>
    <row r="10688" spans="1:8" x14ac:dyDescent="0.25">
      <c r="A10688" s="1" t="s">
        <v>10622</v>
      </c>
      <c r="B10688" s="6"/>
      <c r="C10688" s="7"/>
      <c r="D10688" s="1" t="s">
        <v>10761</v>
      </c>
      <c r="F10688" s="3">
        <v>162853.73000000001</v>
      </c>
      <c r="G10688" s="3">
        <v>160036.20000000001</v>
      </c>
      <c r="H10688" s="4">
        <f t="shared" si="167"/>
        <v>98.269901463110486</v>
      </c>
    </row>
    <row r="10689" spans="1:8" x14ac:dyDescent="0.25">
      <c r="A10689" s="1" t="s">
        <v>10622</v>
      </c>
      <c r="B10689" s="6"/>
      <c r="C10689" s="7"/>
      <c r="D10689" s="1" t="s">
        <v>10762</v>
      </c>
      <c r="F10689" s="3">
        <v>2165742.66</v>
      </c>
      <c r="G10689" s="3">
        <v>2120253.06</v>
      </c>
      <c r="H10689" s="4">
        <f t="shared" si="167"/>
        <v>97.899584247003745</v>
      </c>
    </row>
    <row r="10690" spans="1:8" x14ac:dyDescent="0.25">
      <c r="A10690" s="1" t="s">
        <v>10622</v>
      </c>
      <c r="B10690" s="6"/>
      <c r="C10690" s="7"/>
      <c r="D10690" s="1" t="s">
        <v>10763</v>
      </c>
      <c r="F10690" s="3">
        <v>333311.78999999998</v>
      </c>
      <c r="G10690" s="3">
        <v>333311.78999999998</v>
      </c>
      <c r="H10690" s="4">
        <f t="shared" si="167"/>
        <v>100</v>
      </c>
    </row>
    <row r="10691" spans="1:8" x14ac:dyDescent="0.25">
      <c r="A10691" s="1" t="s">
        <v>10622</v>
      </c>
      <c r="B10691" s="6"/>
      <c r="C10691" s="7"/>
      <c r="D10691" s="1" t="s">
        <v>10764</v>
      </c>
      <c r="F10691" s="3">
        <v>337953.99</v>
      </c>
      <c r="G10691" s="3">
        <v>317351.40999999997</v>
      </c>
      <c r="H10691" s="4">
        <f t="shared" si="167"/>
        <v>93.903732280243233</v>
      </c>
    </row>
    <row r="10692" spans="1:8" x14ac:dyDescent="0.25">
      <c r="A10692" s="1" t="s">
        <v>10622</v>
      </c>
      <c r="B10692" s="6"/>
      <c r="C10692" s="7"/>
      <c r="D10692" s="1" t="s">
        <v>10765</v>
      </c>
      <c r="F10692" s="3">
        <v>514543.93</v>
      </c>
      <c r="G10692" s="3">
        <v>513061.83</v>
      </c>
      <c r="H10692" s="4">
        <f t="shared" si="167"/>
        <v>99.711958510520176</v>
      </c>
    </row>
    <row r="10693" spans="1:8" x14ac:dyDescent="0.25">
      <c r="A10693" s="1" t="s">
        <v>10622</v>
      </c>
      <c r="B10693" s="6"/>
      <c r="C10693" s="7"/>
      <c r="D10693" s="1" t="s">
        <v>10766</v>
      </c>
      <c r="F10693" s="3">
        <v>495854.39999999997</v>
      </c>
      <c r="G10693" s="3">
        <v>456104.04</v>
      </c>
      <c r="H10693" s="4">
        <f t="shared" si="167"/>
        <v>91.983461274115953</v>
      </c>
    </row>
    <row r="10694" spans="1:8" x14ac:dyDescent="0.25">
      <c r="A10694" s="1" t="s">
        <v>10622</v>
      </c>
      <c r="B10694" s="6"/>
      <c r="C10694" s="7"/>
      <c r="D10694" s="1" t="s">
        <v>10767</v>
      </c>
      <c r="F10694" s="3">
        <v>515891.41000000003</v>
      </c>
      <c r="G10694" s="3">
        <v>479146.14</v>
      </c>
      <c r="H10694" s="4">
        <f t="shared" si="167"/>
        <v>92.877324706763389</v>
      </c>
    </row>
    <row r="10695" spans="1:8" x14ac:dyDescent="0.25">
      <c r="A10695" s="1" t="s">
        <v>10622</v>
      </c>
      <c r="B10695" s="6"/>
      <c r="C10695" s="7"/>
      <c r="D10695" s="1" t="s">
        <v>10768</v>
      </c>
      <c r="F10695" s="3">
        <v>520579.10999999993</v>
      </c>
      <c r="G10695" s="3">
        <v>442368.32</v>
      </c>
      <c r="H10695" s="4">
        <f t="shared" si="167"/>
        <v>84.976195068603516</v>
      </c>
    </row>
    <row r="10696" spans="1:8" x14ac:dyDescent="0.25">
      <c r="A10696" s="1" t="s">
        <v>10622</v>
      </c>
      <c r="B10696" s="6"/>
      <c r="C10696" s="7"/>
      <c r="D10696" s="1" t="s">
        <v>10769</v>
      </c>
      <c r="F10696" s="3">
        <v>535897.98</v>
      </c>
      <c r="G10696" s="3">
        <v>500005.22</v>
      </c>
      <c r="H10696" s="4">
        <f t="shared" si="167"/>
        <v>93.302314742817288</v>
      </c>
    </row>
    <row r="10697" spans="1:8" x14ac:dyDescent="0.25">
      <c r="A10697" s="1" t="s">
        <v>10622</v>
      </c>
      <c r="B10697" s="6"/>
      <c r="C10697" s="7"/>
      <c r="D10697" s="1" t="s">
        <v>10770</v>
      </c>
      <c r="F10697" s="3">
        <v>403065.25</v>
      </c>
      <c r="G10697" s="3">
        <v>230410.86</v>
      </c>
      <c r="H10697" s="4">
        <f t="shared" si="167"/>
        <v>57.164655102368656</v>
      </c>
    </row>
    <row r="10698" spans="1:8" x14ac:dyDescent="0.25">
      <c r="A10698" s="1" t="s">
        <v>10622</v>
      </c>
      <c r="B10698" s="6"/>
      <c r="C10698" s="7"/>
      <c r="D10698" s="1" t="s">
        <v>10771</v>
      </c>
      <c r="F10698" s="3">
        <v>525053.43999999994</v>
      </c>
      <c r="G10698" s="3">
        <v>465470.45</v>
      </c>
      <c r="H10698" s="4">
        <f t="shared" si="167"/>
        <v>88.652014164501054</v>
      </c>
    </row>
    <row r="10699" spans="1:8" x14ac:dyDescent="0.25">
      <c r="A10699" s="1" t="s">
        <v>10622</v>
      </c>
      <c r="B10699" s="6"/>
      <c r="C10699" s="7"/>
      <c r="D10699" s="1" t="s">
        <v>10772</v>
      </c>
      <c r="F10699" s="3">
        <v>293283.63</v>
      </c>
      <c r="G10699" s="3">
        <v>294429.39</v>
      </c>
      <c r="H10699" s="4">
        <f t="shared" si="167"/>
        <v>100.39066619572323</v>
      </c>
    </row>
    <row r="10700" spans="1:8" x14ac:dyDescent="0.25">
      <c r="A10700" s="1" t="s">
        <v>10622</v>
      </c>
      <c r="B10700" s="6"/>
      <c r="C10700" s="7"/>
      <c r="D10700" s="1" t="s">
        <v>10773</v>
      </c>
      <c r="F10700" s="3">
        <v>273792.37</v>
      </c>
      <c r="G10700" s="3">
        <v>194821.53</v>
      </c>
      <c r="H10700" s="4">
        <f t="shared" si="167"/>
        <v>71.156668829010826</v>
      </c>
    </row>
    <row r="10701" spans="1:8" x14ac:dyDescent="0.25">
      <c r="A10701" s="1" t="s">
        <v>10622</v>
      </c>
      <c r="B10701" s="6"/>
      <c r="C10701" s="7"/>
      <c r="D10701" s="1" t="s">
        <v>10774</v>
      </c>
      <c r="F10701" s="3">
        <v>159525.03999999998</v>
      </c>
      <c r="G10701" s="3">
        <v>122245.86</v>
      </c>
      <c r="H10701" s="4">
        <f t="shared" si="167"/>
        <v>76.63114204516107</v>
      </c>
    </row>
    <row r="10702" spans="1:8" x14ac:dyDescent="0.25">
      <c r="A10702" s="1" t="s">
        <v>10622</v>
      </c>
      <c r="B10702" s="6"/>
      <c r="C10702" s="7"/>
      <c r="D10702" s="1" t="s">
        <v>10775</v>
      </c>
      <c r="F10702" s="3">
        <v>138876.07999999999</v>
      </c>
      <c r="G10702" s="3">
        <v>138575.10999999999</v>
      </c>
      <c r="H10702" s="4">
        <f t="shared" si="167"/>
        <v>99.783281613363499</v>
      </c>
    </row>
    <row r="10703" spans="1:8" x14ac:dyDescent="0.25">
      <c r="A10703" s="1" t="s">
        <v>10622</v>
      </c>
      <c r="B10703" s="6"/>
      <c r="C10703" s="7"/>
      <c r="D10703" s="1" t="s">
        <v>10776</v>
      </c>
      <c r="F10703" s="3">
        <v>1164326.75</v>
      </c>
      <c r="G10703" s="3">
        <v>1161564.92</v>
      </c>
      <c r="H10703" s="4">
        <f t="shared" si="167"/>
        <v>99.762795967712663</v>
      </c>
    </row>
    <row r="10704" spans="1:8" x14ac:dyDescent="0.25">
      <c r="A10704" s="1" t="s">
        <v>10622</v>
      </c>
      <c r="B10704" s="6"/>
      <c r="C10704" s="7"/>
      <c r="D10704" s="1" t="s">
        <v>10777</v>
      </c>
      <c r="F10704" s="3">
        <v>2110258.31</v>
      </c>
      <c r="G10704" s="3">
        <v>1761652</v>
      </c>
      <c r="H10704" s="4">
        <f t="shared" si="167"/>
        <v>83.480396293286006</v>
      </c>
    </row>
    <row r="10705" spans="1:8" x14ac:dyDescent="0.25">
      <c r="A10705" s="1" t="s">
        <v>10622</v>
      </c>
      <c r="B10705" s="6"/>
      <c r="C10705" s="7"/>
      <c r="D10705" s="1" t="s">
        <v>10778</v>
      </c>
      <c r="F10705" s="3">
        <v>1251538.3999999999</v>
      </c>
      <c r="G10705" s="3">
        <v>1232110.18</v>
      </c>
      <c r="H10705" s="4">
        <f t="shared" si="167"/>
        <v>98.447652904617229</v>
      </c>
    </row>
    <row r="10706" spans="1:8" x14ac:dyDescent="0.25">
      <c r="A10706" s="1" t="s">
        <v>10622</v>
      </c>
      <c r="B10706" s="6"/>
      <c r="C10706" s="7"/>
      <c r="D10706" s="1" t="s">
        <v>10779</v>
      </c>
      <c r="F10706" s="3">
        <v>628000.92999999993</v>
      </c>
      <c r="G10706" s="3">
        <v>592699.05000000005</v>
      </c>
      <c r="H10706" s="4">
        <f t="shared" si="167"/>
        <v>94.378689853214098</v>
      </c>
    </row>
    <row r="10707" spans="1:8" x14ac:dyDescent="0.25">
      <c r="A10707" s="1" t="s">
        <v>10622</v>
      </c>
      <c r="B10707" s="6"/>
      <c r="C10707" s="7"/>
      <c r="D10707" s="1" t="s">
        <v>10780</v>
      </c>
      <c r="F10707" s="3">
        <v>522547.19</v>
      </c>
      <c r="G10707" s="3">
        <v>463781.93</v>
      </c>
      <c r="H10707" s="4">
        <f t="shared" si="167"/>
        <v>88.754075971588321</v>
      </c>
    </row>
    <row r="10708" spans="1:8" x14ac:dyDescent="0.25">
      <c r="A10708" s="1" t="s">
        <v>10622</v>
      </c>
      <c r="B10708" s="6"/>
      <c r="C10708" s="7"/>
      <c r="D10708" s="1" t="s">
        <v>10781</v>
      </c>
      <c r="F10708" s="3">
        <v>275734.24</v>
      </c>
      <c r="G10708" s="3">
        <v>201321.63</v>
      </c>
      <c r="H10708" s="4">
        <f t="shared" si="167"/>
        <v>73.01292360353942</v>
      </c>
    </row>
    <row r="10709" spans="1:8" x14ac:dyDescent="0.25">
      <c r="A10709" s="1" t="s">
        <v>10622</v>
      </c>
      <c r="B10709" s="6"/>
      <c r="C10709" s="7"/>
      <c r="D10709" s="1" t="s">
        <v>10782</v>
      </c>
      <c r="F10709" s="3">
        <v>1353722.43</v>
      </c>
      <c r="G10709" s="3">
        <v>1154885.6000000001</v>
      </c>
      <c r="H10709" s="4">
        <f t="shared" si="167"/>
        <v>85.311846387889148</v>
      </c>
    </row>
    <row r="10710" spans="1:8" x14ac:dyDescent="0.25">
      <c r="A10710" s="1" t="s">
        <v>10622</v>
      </c>
      <c r="B10710" s="6"/>
      <c r="C10710" s="7"/>
      <c r="D10710" s="1" t="s">
        <v>10783</v>
      </c>
      <c r="F10710" s="3">
        <v>1252880.54</v>
      </c>
      <c r="G10710" s="3">
        <v>984038.15</v>
      </c>
      <c r="H10710" s="4">
        <f t="shared" si="167"/>
        <v>78.542057170111363</v>
      </c>
    </row>
    <row r="10711" spans="1:8" x14ac:dyDescent="0.25">
      <c r="A10711" s="1" t="s">
        <v>10622</v>
      </c>
      <c r="B10711" s="6"/>
      <c r="C10711" s="7"/>
      <c r="D10711" s="1" t="s">
        <v>10784</v>
      </c>
      <c r="F10711" s="3">
        <v>319982.24000000005</v>
      </c>
      <c r="G10711" s="3">
        <v>200252.4</v>
      </c>
      <c r="H10711" s="4">
        <f t="shared" si="167"/>
        <v>62.582348320331768</v>
      </c>
    </row>
    <row r="10712" spans="1:8" x14ac:dyDescent="0.25">
      <c r="A10712" s="1" t="s">
        <v>10622</v>
      </c>
      <c r="B10712" s="6"/>
      <c r="C10712" s="7"/>
      <c r="D10712" s="1" t="s">
        <v>10785</v>
      </c>
      <c r="F10712" s="3">
        <v>307498.17</v>
      </c>
      <c r="G10712" s="3">
        <v>91828.38</v>
      </c>
      <c r="H10712" s="4">
        <f t="shared" si="167"/>
        <v>29.86306552653631</v>
      </c>
    </row>
    <row r="10713" spans="1:8" x14ac:dyDescent="0.25">
      <c r="A10713" s="1" t="s">
        <v>10622</v>
      </c>
      <c r="B10713" s="6"/>
      <c r="C10713" s="7"/>
      <c r="D10713" s="1" t="s">
        <v>10786</v>
      </c>
      <c r="F10713" s="3">
        <v>1690076.1900000002</v>
      </c>
      <c r="G10713" s="3">
        <v>1565941.09</v>
      </c>
      <c r="H10713" s="4">
        <f t="shared" ref="H10713:H10776" si="168">G10713/F10713*100</f>
        <v>92.655058941455167</v>
      </c>
    </row>
    <row r="10714" spans="1:8" x14ac:dyDescent="0.25">
      <c r="A10714" s="1" t="s">
        <v>10622</v>
      </c>
      <c r="B10714" s="6"/>
      <c r="C10714" s="7"/>
      <c r="D10714" s="1" t="s">
        <v>10787</v>
      </c>
      <c r="F10714" s="3">
        <v>1185163.96</v>
      </c>
      <c r="G10714" s="3">
        <v>1148478.1499999999</v>
      </c>
      <c r="H10714" s="4">
        <f t="shared" si="168"/>
        <v>96.90457934613535</v>
      </c>
    </row>
    <row r="10715" spans="1:8" x14ac:dyDescent="0.25">
      <c r="A10715" s="1" t="s">
        <v>10622</v>
      </c>
      <c r="B10715" s="6"/>
      <c r="C10715" s="7"/>
      <c r="D10715" s="1" t="s">
        <v>10788</v>
      </c>
      <c r="F10715" s="3">
        <v>465294.44</v>
      </c>
      <c r="G10715" s="3">
        <v>265233.84999999998</v>
      </c>
      <c r="H10715" s="4">
        <f t="shared" si="168"/>
        <v>57.003442809245684</v>
      </c>
    </row>
    <row r="10716" spans="1:8" x14ac:dyDescent="0.25">
      <c r="A10716" s="1" t="s">
        <v>10622</v>
      </c>
      <c r="B10716" s="6"/>
      <c r="C10716" s="7"/>
      <c r="D10716" s="1" t="s">
        <v>10789</v>
      </c>
      <c r="F10716" s="3">
        <v>1977297.6199999999</v>
      </c>
      <c r="G10716" s="3">
        <v>1835122.28</v>
      </c>
      <c r="H10716" s="4">
        <f t="shared" si="168"/>
        <v>92.809613557315672</v>
      </c>
    </row>
    <row r="10717" spans="1:8" x14ac:dyDescent="0.25">
      <c r="A10717" s="1" t="s">
        <v>10622</v>
      </c>
      <c r="B10717" s="6"/>
      <c r="C10717" s="7"/>
      <c r="D10717" s="1" t="s">
        <v>10790</v>
      </c>
      <c r="F10717" s="3">
        <v>868351.33</v>
      </c>
      <c r="G10717" s="3">
        <v>857254.27</v>
      </c>
      <c r="H10717" s="4">
        <f t="shared" si="168"/>
        <v>98.722054125258268</v>
      </c>
    </row>
    <row r="10718" spans="1:8" x14ac:dyDescent="0.25">
      <c r="A10718" s="1" t="s">
        <v>10622</v>
      </c>
      <c r="B10718" s="6"/>
      <c r="C10718" s="7"/>
      <c r="D10718" s="1" t="s">
        <v>10791</v>
      </c>
      <c r="F10718" s="3">
        <v>308198.13</v>
      </c>
      <c r="G10718" s="3">
        <v>237789.67</v>
      </c>
      <c r="H10718" s="4">
        <f t="shared" si="168"/>
        <v>77.154806228058561</v>
      </c>
    </row>
    <row r="10719" spans="1:8" x14ac:dyDescent="0.25">
      <c r="A10719" s="1" t="s">
        <v>10622</v>
      </c>
      <c r="B10719" s="6"/>
      <c r="C10719" s="7"/>
      <c r="D10719" s="1" t="s">
        <v>10792</v>
      </c>
      <c r="F10719" s="3">
        <v>219914.1</v>
      </c>
      <c r="G10719" s="3">
        <v>65995.16</v>
      </c>
      <c r="H10719" s="4">
        <f t="shared" si="168"/>
        <v>30.009517352457166</v>
      </c>
    </row>
    <row r="10720" spans="1:8" x14ac:dyDescent="0.25">
      <c r="A10720" s="1" t="s">
        <v>10622</v>
      </c>
      <c r="B10720" s="6"/>
      <c r="C10720" s="7"/>
      <c r="D10720" s="1" t="s">
        <v>10793</v>
      </c>
      <c r="F10720" s="3">
        <v>85639.28</v>
      </c>
      <c r="G10720" s="3">
        <v>0</v>
      </c>
      <c r="H10720" s="4">
        <f t="shared" si="168"/>
        <v>0</v>
      </c>
    </row>
    <row r="10721" spans="1:8" x14ac:dyDescent="0.25">
      <c r="A10721" s="1" t="s">
        <v>10622</v>
      </c>
      <c r="B10721" s="6"/>
      <c r="C10721" s="7"/>
      <c r="D10721" s="1" t="s">
        <v>10794</v>
      </c>
      <c r="F10721" s="3">
        <v>2604596.96</v>
      </c>
      <c r="G10721" s="3">
        <v>2421460.38</v>
      </c>
      <c r="H10721" s="4">
        <f t="shared" si="168"/>
        <v>92.968717125431937</v>
      </c>
    </row>
    <row r="10722" spans="1:8" x14ac:dyDescent="0.25">
      <c r="A10722" s="1" t="s">
        <v>10622</v>
      </c>
      <c r="B10722" s="6"/>
      <c r="C10722" s="7"/>
      <c r="D10722" s="1" t="s">
        <v>10795</v>
      </c>
      <c r="F10722" s="3">
        <v>246221.36000000002</v>
      </c>
      <c r="G10722" s="3">
        <v>246649.9</v>
      </c>
      <c r="H10722" s="4">
        <f t="shared" si="168"/>
        <v>100.17404663835825</v>
      </c>
    </row>
    <row r="10723" spans="1:8" x14ac:dyDescent="0.25">
      <c r="A10723" s="1" t="s">
        <v>10622</v>
      </c>
      <c r="B10723" s="6"/>
      <c r="C10723" s="7"/>
      <c r="D10723" s="1" t="s">
        <v>10796</v>
      </c>
      <c r="F10723" s="3">
        <v>2154313.9500000002</v>
      </c>
      <c r="G10723" s="3">
        <v>1994284.4</v>
      </c>
      <c r="H10723" s="4">
        <f t="shared" si="168"/>
        <v>92.571669974100089</v>
      </c>
    </row>
    <row r="10724" spans="1:8" x14ac:dyDescent="0.25">
      <c r="A10724" s="1" t="s">
        <v>10622</v>
      </c>
      <c r="B10724" s="6"/>
      <c r="C10724" s="7"/>
      <c r="D10724" s="1" t="s">
        <v>10797</v>
      </c>
      <c r="F10724" s="3">
        <v>206341.40999999997</v>
      </c>
      <c r="G10724" s="3">
        <v>186505.85</v>
      </c>
      <c r="H10724" s="4">
        <f t="shared" si="168"/>
        <v>90.387019260942353</v>
      </c>
    </row>
    <row r="10725" spans="1:8" x14ac:dyDescent="0.25">
      <c r="A10725" s="1" t="s">
        <v>10622</v>
      </c>
      <c r="B10725" s="6"/>
      <c r="C10725" s="7"/>
      <c r="D10725" s="1" t="s">
        <v>10798</v>
      </c>
      <c r="F10725" s="3">
        <v>209894.17</v>
      </c>
      <c r="G10725" s="3">
        <v>147432.76999999999</v>
      </c>
      <c r="H10725" s="4">
        <f t="shared" si="168"/>
        <v>70.241479313122412</v>
      </c>
    </row>
    <row r="10726" spans="1:8" x14ac:dyDescent="0.25">
      <c r="A10726" s="1" t="s">
        <v>10622</v>
      </c>
      <c r="B10726" s="6"/>
      <c r="C10726" s="7"/>
      <c r="D10726" s="1" t="s">
        <v>10799</v>
      </c>
      <c r="F10726" s="3">
        <v>280679.84999999998</v>
      </c>
      <c r="G10726" s="3">
        <v>279313.36</v>
      </c>
      <c r="H10726" s="4">
        <f t="shared" si="168"/>
        <v>99.513149946460359</v>
      </c>
    </row>
    <row r="10727" spans="1:8" x14ac:dyDescent="0.25">
      <c r="A10727" s="1" t="s">
        <v>10622</v>
      </c>
      <c r="B10727" s="6"/>
      <c r="C10727" s="7"/>
      <c r="D10727" s="1" t="s">
        <v>10800</v>
      </c>
      <c r="F10727" s="3">
        <v>241403.37</v>
      </c>
      <c r="G10727" s="3">
        <v>168586.83</v>
      </c>
      <c r="H10727" s="4">
        <f t="shared" si="168"/>
        <v>69.836154317149763</v>
      </c>
    </row>
    <row r="10728" spans="1:8" x14ac:dyDescent="0.25">
      <c r="A10728" s="1" t="s">
        <v>10622</v>
      </c>
      <c r="B10728" s="6"/>
      <c r="C10728" s="7"/>
      <c r="D10728" s="1" t="s">
        <v>10801</v>
      </c>
      <c r="F10728" s="3">
        <v>342620.36</v>
      </c>
      <c r="G10728" s="3">
        <v>339754.88</v>
      </c>
      <c r="H10728" s="4">
        <f t="shared" si="168"/>
        <v>99.163657407866836</v>
      </c>
    </row>
    <row r="10729" spans="1:8" x14ac:dyDescent="0.25">
      <c r="A10729" s="1" t="s">
        <v>10622</v>
      </c>
      <c r="B10729" s="6"/>
      <c r="C10729" s="7"/>
      <c r="D10729" s="1" t="s">
        <v>10802</v>
      </c>
      <c r="F10729" s="3">
        <v>700377.76</v>
      </c>
      <c r="G10729" s="3">
        <v>675352.16</v>
      </c>
      <c r="H10729" s="4">
        <f t="shared" si="168"/>
        <v>96.426842565646282</v>
      </c>
    </row>
    <row r="10730" spans="1:8" x14ac:dyDescent="0.25">
      <c r="A10730" s="1" t="s">
        <v>10622</v>
      </c>
      <c r="B10730" s="6"/>
      <c r="C10730" s="7"/>
      <c r="D10730" s="1" t="s">
        <v>10803</v>
      </c>
      <c r="F10730" s="3">
        <v>530719.28</v>
      </c>
      <c r="G10730" s="3">
        <v>112406.9</v>
      </c>
      <c r="H10730" s="4">
        <f t="shared" si="168"/>
        <v>21.180104856940563</v>
      </c>
    </row>
    <row r="10731" spans="1:8" x14ac:dyDescent="0.25">
      <c r="A10731" s="1" t="s">
        <v>10622</v>
      </c>
      <c r="B10731" s="6"/>
      <c r="C10731" s="7"/>
      <c r="D10731" s="1" t="s">
        <v>10804</v>
      </c>
      <c r="F10731" s="3">
        <v>2119965.7599999998</v>
      </c>
      <c r="G10731" s="3">
        <v>1352567.24</v>
      </c>
      <c r="H10731" s="4">
        <f t="shared" si="168"/>
        <v>63.801371961781129</v>
      </c>
    </row>
    <row r="10732" spans="1:8" x14ac:dyDescent="0.25">
      <c r="A10732" s="1" t="s">
        <v>10622</v>
      </c>
      <c r="B10732" s="6"/>
      <c r="C10732" s="7"/>
      <c r="D10732" s="1" t="s">
        <v>10805</v>
      </c>
      <c r="F10732" s="3">
        <v>4418128.2699999996</v>
      </c>
      <c r="G10732" s="3">
        <v>4241414.0199999996</v>
      </c>
      <c r="H10732" s="4">
        <f t="shared" si="168"/>
        <v>96.000246276235885</v>
      </c>
    </row>
    <row r="10733" spans="1:8" x14ac:dyDescent="0.25">
      <c r="A10733" s="1" t="s">
        <v>10622</v>
      </c>
      <c r="B10733" s="6"/>
      <c r="C10733" s="7"/>
      <c r="D10733" s="1" t="s">
        <v>10806</v>
      </c>
      <c r="F10733" s="3">
        <v>5360230.9000000004</v>
      </c>
      <c r="G10733" s="3">
        <v>5200237.8600000003</v>
      </c>
      <c r="H10733" s="4">
        <f t="shared" si="168"/>
        <v>97.015183804861834</v>
      </c>
    </row>
    <row r="10734" spans="1:8" x14ac:dyDescent="0.25">
      <c r="A10734" s="1" t="s">
        <v>10622</v>
      </c>
      <c r="B10734" s="6"/>
      <c r="C10734" s="7"/>
      <c r="D10734" s="1" t="s">
        <v>10807</v>
      </c>
      <c r="F10734" s="3">
        <v>5087066.29</v>
      </c>
      <c r="G10734" s="3">
        <v>5040133.46</v>
      </c>
      <c r="H10734" s="4">
        <f t="shared" si="168"/>
        <v>99.077408719987403</v>
      </c>
    </row>
    <row r="10735" spans="1:8" x14ac:dyDescent="0.25">
      <c r="A10735" s="1" t="s">
        <v>10622</v>
      </c>
      <c r="B10735" s="6"/>
      <c r="C10735" s="7"/>
      <c r="D10735" s="1" t="s">
        <v>10808</v>
      </c>
      <c r="F10735" s="3">
        <v>5353189.84</v>
      </c>
      <c r="G10735" s="3">
        <v>5151938.33</v>
      </c>
      <c r="H10735" s="4">
        <f t="shared" si="168"/>
        <v>96.240531047559486</v>
      </c>
    </row>
    <row r="10736" spans="1:8" x14ac:dyDescent="0.25">
      <c r="A10736" s="1" t="s">
        <v>10622</v>
      </c>
      <c r="B10736" s="6"/>
      <c r="C10736" s="7"/>
      <c r="D10736" s="1" t="s">
        <v>10809</v>
      </c>
      <c r="F10736" s="3">
        <v>4453414.6599999992</v>
      </c>
      <c r="G10736" s="3">
        <v>4191245.29</v>
      </c>
      <c r="H10736" s="4">
        <f t="shared" si="168"/>
        <v>94.113070755463866</v>
      </c>
    </row>
    <row r="10737" spans="1:8" x14ac:dyDescent="0.25">
      <c r="A10737" s="1" t="s">
        <v>10622</v>
      </c>
      <c r="B10737" s="6"/>
      <c r="C10737" s="7"/>
      <c r="D10737" s="1" t="s">
        <v>10810</v>
      </c>
      <c r="F10737" s="3">
        <v>4408991.3900000006</v>
      </c>
      <c r="G10737" s="3">
        <v>4354476.6100000003</v>
      </c>
      <c r="H10737" s="4">
        <f t="shared" si="168"/>
        <v>98.76355440104409</v>
      </c>
    </row>
    <row r="10738" spans="1:8" x14ac:dyDescent="0.25">
      <c r="A10738" s="1" t="s">
        <v>10622</v>
      </c>
      <c r="B10738" s="6"/>
      <c r="C10738" s="7"/>
      <c r="D10738" s="1" t="s">
        <v>10811</v>
      </c>
      <c r="F10738" s="3">
        <v>2888414.15</v>
      </c>
      <c r="G10738" s="3">
        <v>2764861.06</v>
      </c>
      <c r="H10738" s="4">
        <f t="shared" si="168"/>
        <v>95.72245932945593</v>
      </c>
    </row>
    <row r="10739" spans="1:8" x14ac:dyDescent="0.25">
      <c r="A10739" s="1" t="s">
        <v>10622</v>
      </c>
      <c r="B10739" s="6"/>
      <c r="C10739" s="7"/>
      <c r="D10739" s="1" t="s">
        <v>10812</v>
      </c>
      <c r="F10739" s="3">
        <v>428690.19</v>
      </c>
      <c r="G10739" s="3">
        <v>346796.98</v>
      </c>
      <c r="H10739" s="4">
        <f t="shared" si="168"/>
        <v>80.896877999470888</v>
      </c>
    </row>
    <row r="10740" spans="1:8" x14ac:dyDescent="0.25">
      <c r="A10740" s="1" t="s">
        <v>10622</v>
      </c>
      <c r="B10740" s="6"/>
      <c r="C10740" s="7"/>
      <c r="D10740" s="1" t="s">
        <v>10813</v>
      </c>
      <c r="F10740" s="3">
        <v>301551.89999999997</v>
      </c>
      <c r="G10740" s="3">
        <v>251484.41</v>
      </c>
      <c r="H10740" s="4">
        <f t="shared" si="168"/>
        <v>83.396725406140717</v>
      </c>
    </row>
    <row r="10741" spans="1:8" x14ac:dyDescent="0.25">
      <c r="A10741" s="1" t="s">
        <v>10622</v>
      </c>
      <c r="B10741" s="6"/>
      <c r="C10741" s="7"/>
      <c r="D10741" s="1" t="s">
        <v>10814</v>
      </c>
      <c r="F10741" s="3">
        <v>173876.81</v>
      </c>
      <c r="G10741" s="3">
        <v>3000</v>
      </c>
      <c r="H10741" s="4">
        <f t="shared" si="168"/>
        <v>1.7253594657044835</v>
      </c>
    </row>
    <row r="10742" spans="1:8" x14ac:dyDescent="0.25">
      <c r="A10742" s="1" t="s">
        <v>10622</v>
      </c>
      <c r="B10742" s="6"/>
      <c r="C10742" s="7"/>
      <c r="D10742" s="1" t="s">
        <v>10815</v>
      </c>
      <c r="F10742" s="3">
        <v>1541204.69</v>
      </c>
      <c r="G10742" s="3">
        <v>1024085.38</v>
      </c>
      <c r="H10742" s="4">
        <f t="shared" si="168"/>
        <v>66.447071349101591</v>
      </c>
    </row>
    <row r="10743" spans="1:8" x14ac:dyDescent="0.25">
      <c r="A10743" s="1" t="s">
        <v>10622</v>
      </c>
      <c r="B10743" s="6"/>
      <c r="C10743" s="7"/>
      <c r="D10743" s="1" t="s">
        <v>10816</v>
      </c>
      <c r="F10743" s="3">
        <v>169725.72999999998</v>
      </c>
      <c r="G10743" s="3">
        <v>130036.95</v>
      </c>
      <c r="H10743" s="4">
        <f t="shared" si="168"/>
        <v>76.615932068755882</v>
      </c>
    </row>
    <row r="10744" spans="1:8" x14ac:dyDescent="0.25">
      <c r="A10744" s="1" t="s">
        <v>10622</v>
      </c>
      <c r="B10744" s="6"/>
      <c r="C10744" s="7"/>
      <c r="D10744" s="1" t="s">
        <v>10817</v>
      </c>
      <c r="F10744" s="3">
        <v>1645228.76</v>
      </c>
      <c r="G10744" s="3">
        <v>1583827.81</v>
      </c>
      <c r="H10744" s="4">
        <f t="shared" si="168"/>
        <v>96.267938447660001</v>
      </c>
    </row>
    <row r="10745" spans="1:8" x14ac:dyDescent="0.25">
      <c r="A10745" s="1" t="s">
        <v>10622</v>
      </c>
      <c r="B10745" s="6"/>
      <c r="C10745" s="7"/>
      <c r="D10745" s="1" t="s">
        <v>10818</v>
      </c>
      <c r="F10745" s="3">
        <v>984309.71000000008</v>
      </c>
      <c r="G10745" s="3">
        <v>940879.67</v>
      </c>
      <c r="H10745" s="4">
        <f t="shared" si="168"/>
        <v>95.587766781250181</v>
      </c>
    </row>
    <row r="10746" spans="1:8" x14ac:dyDescent="0.25">
      <c r="A10746" s="1" t="s">
        <v>10622</v>
      </c>
      <c r="B10746" s="6"/>
      <c r="C10746" s="7"/>
      <c r="D10746" s="1" t="s">
        <v>10819</v>
      </c>
      <c r="F10746" s="3">
        <v>1646303.4500000002</v>
      </c>
      <c r="G10746" s="3">
        <v>1578640.77</v>
      </c>
      <c r="H10746" s="4">
        <f t="shared" si="168"/>
        <v>95.890023798468007</v>
      </c>
    </row>
    <row r="10747" spans="1:8" x14ac:dyDescent="0.25">
      <c r="A10747" s="1" t="s">
        <v>10622</v>
      </c>
      <c r="B10747" s="6"/>
      <c r="C10747" s="7"/>
      <c r="D10747" s="1" t="s">
        <v>10820</v>
      </c>
      <c r="F10747" s="3">
        <v>294352.5</v>
      </c>
      <c r="G10747" s="3">
        <v>236794.04</v>
      </c>
      <c r="H10747" s="4">
        <f t="shared" si="168"/>
        <v>80.445737678463743</v>
      </c>
    </row>
    <row r="10748" spans="1:8" x14ac:dyDescent="0.25">
      <c r="A10748" s="1" t="s">
        <v>10622</v>
      </c>
      <c r="B10748" s="6"/>
      <c r="C10748" s="7"/>
      <c r="D10748" s="1" t="s">
        <v>10821</v>
      </c>
      <c r="F10748" s="3">
        <v>320648.65999999997</v>
      </c>
      <c r="G10748" s="3">
        <v>287813.96999999997</v>
      </c>
      <c r="H10748" s="4">
        <f t="shared" si="168"/>
        <v>89.759916663927427</v>
      </c>
    </row>
    <row r="10749" spans="1:8" x14ac:dyDescent="0.25">
      <c r="A10749" s="1" t="s">
        <v>10622</v>
      </c>
      <c r="B10749" s="6"/>
      <c r="C10749" s="7"/>
      <c r="D10749" s="1" t="s">
        <v>10822</v>
      </c>
      <c r="F10749" s="3">
        <v>1930308.25</v>
      </c>
      <c r="G10749" s="3">
        <v>1757063.26</v>
      </c>
      <c r="H10749" s="4">
        <f t="shared" si="168"/>
        <v>91.025009088574322</v>
      </c>
    </row>
    <row r="10750" spans="1:8" x14ac:dyDescent="0.25">
      <c r="A10750" s="1" t="s">
        <v>10622</v>
      </c>
      <c r="B10750" s="6"/>
      <c r="C10750" s="7"/>
      <c r="D10750" s="1" t="s">
        <v>10823</v>
      </c>
      <c r="F10750" s="3">
        <v>293005.65999999997</v>
      </c>
      <c r="G10750" s="3">
        <v>271772.25</v>
      </c>
      <c r="H10750" s="4">
        <f t="shared" si="168"/>
        <v>92.753242377638728</v>
      </c>
    </row>
    <row r="10751" spans="1:8" x14ac:dyDescent="0.25">
      <c r="A10751" s="1" t="s">
        <v>10622</v>
      </c>
      <c r="B10751" s="6"/>
      <c r="C10751" s="7"/>
      <c r="D10751" s="1" t="s">
        <v>10824</v>
      </c>
      <c r="F10751" s="3">
        <v>316377.69</v>
      </c>
      <c r="G10751" s="3">
        <v>280430.15000000002</v>
      </c>
      <c r="H10751" s="4">
        <f t="shared" si="168"/>
        <v>88.637776576470998</v>
      </c>
    </row>
    <row r="10752" spans="1:8" x14ac:dyDescent="0.25">
      <c r="A10752" s="1" t="s">
        <v>10622</v>
      </c>
      <c r="B10752" s="6"/>
      <c r="C10752" s="7"/>
      <c r="D10752" s="1" t="s">
        <v>10825</v>
      </c>
      <c r="F10752" s="3">
        <v>637030.30999999994</v>
      </c>
      <c r="G10752" s="3">
        <v>602222.42000000004</v>
      </c>
      <c r="H10752" s="4">
        <f t="shared" si="168"/>
        <v>94.535913055691196</v>
      </c>
    </row>
    <row r="10753" spans="1:8" x14ac:dyDescent="0.25">
      <c r="A10753" s="1" t="s">
        <v>10622</v>
      </c>
      <c r="B10753" s="6"/>
      <c r="C10753" s="7"/>
      <c r="D10753" s="1" t="s">
        <v>10826</v>
      </c>
      <c r="F10753" s="3">
        <v>325632.69</v>
      </c>
      <c r="G10753" s="3">
        <v>283717.09000000003</v>
      </c>
      <c r="H10753" s="4">
        <f t="shared" si="168"/>
        <v>87.127950820908069</v>
      </c>
    </row>
    <row r="10754" spans="1:8" x14ac:dyDescent="0.25">
      <c r="A10754" s="1" t="s">
        <v>10622</v>
      </c>
      <c r="B10754" s="6"/>
      <c r="C10754" s="7"/>
      <c r="D10754" s="1" t="s">
        <v>10827</v>
      </c>
      <c r="F10754" s="3">
        <v>319893.63</v>
      </c>
      <c r="G10754" s="3">
        <v>226133.65</v>
      </c>
      <c r="H10754" s="4">
        <f t="shared" si="168"/>
        <v>70.690263510405003</v>
      </c>
    </row>
    <row r="10755" spans="1:8" x14ac:dyDescent="0.25">
      <c r="A10755" s="1" t="s">
        <v>10622</v>
      </c>
      <c r="B10755" s="6"/>
      <c r="C10755" s="7"/>
      <c r="D10755" s="1" t="s">
        <v>10828</v>
      </c>
      <c r="F10755" s="3">
        <v>185566.28</v>
      </c>
      <c r="G10755" s="3">
        <v>153779.18</v>
      </c>
      <c r="H10755" s="4">
        <f t="shared" si="168"/>
        <v>82.870217584789657</v>
      </c>
    </row>
    <row r="10756" spans="1:8" x14ac:dyDescent="0.25">
      <c r="A10756" s="1" t="s">
        <v>10622</v>
      </c>
      <c r="B10756" s="6"/>
      <c r="C10756" s="7"/>
      <c r="D10756" s="1" t="s">
        <v>10829</v>
      </c>
      <c r="F10756" s="3">
        <v>440058.81</v>
      </c>
      <c r="G10756" s="3">
        <v>388820.61</v>
      </c>
      <c r="H10756" s="4">
        <f t="shared" si="168"/>
        <v>88.35651080363553</v>
      </c>
    </row>
    <row r="10757" spans="1:8" x14ac:dyDescent="0.25">
      <c r="A10757" s="1" t="s">
        <v>10622</v>
      </c>
      <c r="B10757" s="6"/>
      <c r="C10757" s="7"/>
      <c r="D10757" s="1" t="s">
        <v>10830</v>
      </c>
      <c r="F10757" s="3">
        <v>1303803.02</v>
      </c>
      <c r="G10757" s="3">
        <v>1230987.04</v>
      </c>
      <c r="H10757" s="4">
        <f t="shared" si="168"/>
        <v>94.415108809918237</v>
      </c>
    </row>
    <row r="10758" spans="1:8" x14ac:dyDescent="0.25">
      <c r="A10758" s="1" t="s">
        <v>10622</v>
      </c>
      <c r="B10758" s="6"/>
      <c r="C10758" s="7"/>
      <c r="D10758" s="1" t="s">
        <v>10831</v>
      </c>
      <c r="F10758" s="3">
        <v>2381919.3600000003</v>
      </c>
      <c r="G10758" s="3">
        <v>2310478.85</v>
      </c>
      <c r="H10758" s="4">
        <f t="shared" si="168"/>
        <v>97.000716682532854</v>
      </c>
    </row>
    <row r="10759" spans="1:8" x14ac:dyDescent="0.25">
      <c r="A10759" s="1" t="s">
        <v>10622</v>
      </c>
      <c r="B10759" s="6"/>
      <c r="C10759" s="7"/>
      <c r="D10759" s="1" t="s">
        <v>10832</v>
      </c>
      <c r="F10759" s="3">
        <v>519139.25</v>
      </c>
      <c r="G10759" s="3">
        <v>495843.8</v>
      </c>
      <c r="H10759" s="4">
        <f t="shared" si="168"/>
        <v>95.512677956829492</v>
      </c>
    </row>
    <row r="10760" spans="1:8" x14ac:dyDescent="0.25">
      <c r="A10760" s="1" t="s">
        <v>10622</v>
      </c>
      <c r="B10760" s="6"/>
      <c r="C10760" s="7"/>
      <c r="D10760" s="1" t="s">
        <v>10833</v>
      </c>
      <c r="F10760" s="3">
        <v>314330.74</v>
      </c>
      <c r="G10760" s="3">
        <v>314330.92</v>
      </c>
      <c r="H10760" s="4">
        <f t="shared" si="168"/>
        <v>100.00005726452335</v>
      </c>
    </row>
    <row r="10761" spans="1:8" x14ac:dyDescent="0.25">
      <c r="A10761" s="1" t="s">
        <v>10622</v>
      </c>
      <c r="B10761" s="6"/>
      <c r="C10761" s="7"/>
      <c r="D10761" s="1" t="s">
        <v>10834</v>
      </c>
      <c r="F10761" s="3">
        <v>449414.01</v>
      </c>
      <c r="G10761" s="3">
        <v>414659.33</v>
      </c>
      <c r="H10761" s="4">
        <f t="shared" si="168"/>
        <v>92.26666743210788</v>
      </c>
    </row>
    <row r="10762" spans="1:8" x14ac:dyDescent="0.25">
      <c r="A10762" s="1" t="s">
        <v>10622</v>
      </c>
      <c r="B10762" s="6"/>
      <c r="C10762" s="7"/>
      <c r="D10762" s="1" t="s">
        <v>10835</v>
      </c>
      <c r="F10762" s="3">
        <v>460263.63999999996</v>
      </c>
      <c r="G10762" s="3">
        <v>267128.09000000003</v>
      </c>
      <c r="H10762" s="4">
        <f t="shared" si="168"/>
        <v>58.038060534175592</v>
      </c>
    </row>
    <row r="10763" spans="1:8" x14ac:dyDescent="0.25">
      <c r="A10763" s="1" t="s">
        <v>10622</v>
      </c>
      <c r="B10763" s="6"/>
      <c r="C10763" s="7"/>
      <c r="D10763" s="1" t="s">
        <v>10836</v>
      </c>
      <c r="F10763" s="3">
        <v>378258.32</v>
      </c>
      <c r="G10763" s="3">
        <v>223176.4</v>
      </c>
      <c r="H10763" s="4">
        <f t="shared" si="168"/>
        <v>59.001055151939553</v>
      </c>
    </row>
    <row r="10764" spans="1:8" x14ac:dyDescent="0.25">
      <c r="A10764" s="1" t="s">
        <v>10622</v>
      </c>
      <c r="B10764" s="6"/>
      <c r="C10764" s="7"/>
      <c r="D10764" s="1" t="s">
        <v>10837</v>
      </c>
      <c r="F10764" s="3">
        <v>460627.99</v>
      </c>
      <c r="G10764" s="3">
        <v>294819.59000000003</v>
      </c>
      <c r="H10764" s="4">
        <f t="shared" si="168"/>
        <v>64.003837456772885</v>
      </c>
    </row>
    <row r="10765" spans="1:8" x14ac:dyDescent="0.25">
      <c r="A10765" s="1" t="s">
        <v>10622</v>
      </c>
      <c r="B10765" s="6"/>
      <c r="C10765" s="7"/>
      <c r="D10765" s="1" t="s">
        <v>10838</v>
      </c>
      <c r="F10765" s="3">
        <v>1364634.42</v>
      </c>
      <c r="G10765" s="3">
        <v>1228925.23</v>
      </c>
      <c r="H10765" s="4">
        <f t="shared" si="168"/>
        <v>90.055271359782935</v>
      </c>
    </row>
    <row r="10766" spans="1:8" x14ac:dyDescent="0.25">
      <c r="A10766" s="1" t="s">
        <v>10622</v>
      </c>
      <c r="B10766" s="6"/>
      <c r="C10766" s="7"/>
      <c r="D10766" s="1" t="s">
        <v>10839</v>
      </c>
      <c r="F10766" s="3">
        <v>3181470.29</v>
      </c>
      <c r="G10766" s="3">
        <v>2709181.21</v>
      </c>
      <c r="H10766" s="4">
        <f t="shared" si="168"/>
        <v>85.155005800792821</v>
      </c>
    </row>
    <row r="10767" spans="1:8" x14ac:dyDescent="0.25">
      <c r="A10767" s="1" t="s">
        <v>10622</v>
      </c>
      <c r="B10767" s="6"/>
      <c r="C10767" s="7"/>
      <c r="D10767" s="1" t="s">
        <v>10840</v>
      </c>
      <c r="F10767" s="3">
        <v>422824.46</v>
      </c>
      <c r="G10767" s="3">
        <v>354012.08</v>
      </c>
      <c r="H10767" s="4">
        <f t="shared" si="168"/>
        <v>83.725544165538579</v>
      </c>
    </row>
    <row r="10768" spans="1:8" x14ac:dyDescent="0.25">
      <c r="A10768" s="1" t="s">
        <v>10622</v>
      </c>
      <c r="B10768" s="6"/>
      <c r="C10768" s="7"/>
      <c r="D10768" s="1" t="s">
        <v>10841</v>
      </c>
      <c r="F10768" s="3">
        <v>1323278.21</v>
      </c>
      <c r="G10768" s="3">
        <v>1033021.91</v>
      </c>
      <c r="H10768" s="4">
        <f t="shared" si="168"/>
        <v>78.065360873734932</v>
      </c>
    </row>
    <row r="10769" spans="1:8" x14ac:dyDescent="0.25">
      <c r="A10769" s="1" t="s">
        <v>10622</v>
      </c>
      <c r="B10769" s="6"/>
      <c r="C10769" s="7"/>
      <c r="D10769" s="1" t="s">
        <v>10842</v>
      </c>
      <c r="F10769" s="3">
        <v>292402.67000000004</v>
      </c>
      <c r="G10769" s="3">
        <v>142590.59</v>
      </c>
      <c r="H10769" s="4">
        <f t="shared" si="168"/>
        <v>48.76514636477156</v>
      </c>
    </row>
    <row r="10770" spans="1:8" x14ac:dyDescent="0.25">
      <c r="A10770" s="1" t="s">
        <v>10622</v>
      </c>
      <c r="B10770" s="6"/>
      <c r="C10770" s="7"/>
      <c r="D10770" s="1" t="s">
        <v>10843</v>
      </c>
      <c r="F10770" s="3">
        <v>706657.74</v>
      </c>
      <c r="G10770" s="3">
        <v>354045.78</v>
      </c>
      <c r="H10770" s="4">
        <f t="shared" si="168"/>
        <v>50.10145080983618</v>
      </c>
    </row>
    <row r="10771" spans="1:8" x14ac:dyDescent="0.25">
      <c r="A10771" s="1" t="s">
        <v>10622</v>
      </c>
      <c r="B10771" s="6"/>
      <c r="C10771" s="7"/>
      <c r="D10771" s="1" t="s">
        <v>10844</v>
      </c>
      <c r="F10771" s="3">
        <v>332959.93</v>
      </c>
      <c r="G10771" s="3">
        <v>320883.96000000002</v>
      </c>
      <c r="H10771" s="4">
        <f t="shared" si="168"/>
        <v>96.373146162062213</v>
      </c>
    </row>
    <row r="10772" spans="1:8" x14ac:dyDescent="0.25">
      <c r="A10772" s="1" t="s">
        <v>10622</v>
      </c>
      <c r="B10772" s="6"/>
      <c r="C10772" s="7"/>
      <c r="D10772" s="1" t="s">
        <v>10845</v>
      </c>
      <c r="F10772" s="3">
        <v>397701.57</v>
      </c>
      <c r="G10772" s="3">
        <v>331606.02</v>
      </c>
      <c r="H10772" s="4">
        <f t="shared" si="168"/>
        <v>83.380616274660426</v>
      </c>
    </row>
    <row r="10773" spans="1:8" x14ac:dyDescent="0.25">
      <c r="A10773" s="1" t="s">
        <v>10622</v>
      </c>
      <c r="B10773" s="6"/>
      <c r="C10773" s="7"/>
      <c r="D10773" s="1" t="s">
        <v>10846</v>
      </c>
      <c r="F10773" s="3">
        <v>299537.64</v>
      </c>
      <c r="G10773" s="3">
        <v>160027.35</v>
      </c>
      <c r="H10773" s="4">
        <f t="shared" si="168"/>
        <v>53.424788283702838</v>
      </c>
    </row>
    <row r="10774" spans="1:8" x14ac:dyDescent="0.25">
      <c r="A10774" s="1" t="s">
        <v>10622</v>
      </c>
      <c r="B10774" s="6"/>
      <c r="C10774" s="7"/>
      <c r="D10774" s="1" t="s">
        <v>10847</v>
      </c>
      <c r="F10774" s="3">
        <v>123787.59000000001</v>
      </c>
      <c r="G10774" s="3">
        <v>93308</v>
      </c>
      <c r="H10774" s="4">
        <f t="shared" si="168"/>
        <v>75.377507551443557</v>
      </c>
    </row>
    <row r="10775" spans="1:8" x14ac:dyDescent="0.25">
      <c r="A10775" s="1" t="s">
        <v>10622</v>
      </c>
      <c r="B10775" s="6"/>
      <c r="C10775" s="7"/>
      <c r="D10775" s="1" t="s">
        <v>10848</v>
      </c>
      <c r="F10775" s="3">
        <v>524423.03</v>
      </c>
      <c r="G10775" s="3">
        <v>525612.54</v>
      </c>
      <c r="H10775" s="4">
        <f t="shared" si="168"/>
        <v>100.22682260922065</v>
      </c>
    </row>
    <row r="10776" spans="1:8" x14ac:dyDescent="0.25">
      <c r="A10776" s="1" t="s">
        <v>10622</v>
      </c>
      <c r="B10776" s="6"/>
      <c r="C10776" s="7"/>
      <c r="D10776" s="1" t="s">
        <v>10849</v>
      </c>
      <c r="F10776" s="3">
        <v>2344537.29</v>
      </c>
      <c r="G10776" s="3">
        <v>2236487.65</v>
      </c>
      <c r="H10776" s="4">
        <f t="shared" si="168"/>
        <v>95.39143009322747</v>
      </c>
    </row>
    <row r="10777" spans="1:8" x14ac:dyDescent="0.25">
      <c r="A10777" s="1" t="s">
        <v>10622</v>
      </c>
      <c r="B10777" s="6"/>
      <c r="C10777" s="7"/>
      <c r="D10777" s="1" t="s">
        <v>10850</v>
      </c>
      <c r="F10777" s="3">
        <v>2333673.7400000002</v>
      </c>
      <c r="G10777" s="3">
        <v>2276647.29</v>
      </c>
      <c r="H10777" s="4">
        <f t="shared" ref="H10777:H10840" si="169">G10777/F10777*100</f>
        <v>97.556365784019135</v>
      </c>
    </row>
    <row r="10778" spans="1:8" x14ac:dyDescent="0.25">
      <c r="A10778" s="1" t="s">
        <v>10622</v>
      </c>
      <c r="B10778" s="6"/>
      <c r="C10778" s="7"/>
      <c r="D10778" s="1" t="s">
        <v>10851</v>
      </c>
      <c r="F10778" s="3">
        <v>2890379.47</v>
      </c>
      <c r="G10778" s="3">
        <v>2726980.61</v>
      </c>
      <c r="H10778" s="4">
        <f t="shared" si="169"/>
        <v>94.34680249787408</v>
      </c>
    </row>
    <row r="10779" spans="1:8" x14ac:dyDescent="0.25">
      <c r="A10779" s="1" t="s">
        <v>10622</v>
      </c>
      <c r="B10779" s="6"/>
      <c r="C10779" s="7"/>
      <c r="D10779" s="1" t="s">
        <v>10852</v>
      </c>
      <c r="F10779" s="3">
        <v>2244697.5</v>
      </c>
      <c r="G10779" s="3">
        <v>2105039.58</v>
      </c>
      <c r="H10779" s="4">
        <f t="shared" si="169"/>
        <v>93.77831890488585</v>
      </c>
    </row>
    <row r="10780" spans="1:8" x14ac:dyDescent="0.25">
      <c r="A10780" s="1" t="s">
        <v>10622</v>
      </c>
      <c r="B10780" s="6"/>
      <c r="C10780" s="7"/>
      <c r="D10780" s="1" t="s">
        <v>10853</v>
      </c>
      <c r="F10780" s="3">
        <v>267436.64999999997</v>
      </c>
      <c r="G10780" s="3">
        <v>266397.40999999997</v>
      </c>
      <c r="H10780" s="4">
        <f t="shared" si="169"/>
        <v>99.611407037891027</v>
      </c>
    </row>
    <row r="10781" spans="1:8" x14ac:dyDescent="0.25">
      <c r="A10781" s="1" t="s">
        <v>10622</v>
      </c>
      <c r="B10781" s="6"/>
      <c r="C10781" s="7"/>
      <c r="D10781" s="1" t="s">
        <v>10854</v>
      </c>
      <c r="F10781" s="3">
        <v>271823.23</v>
      </c>
      <c r="G10781" s="3">
        <v>206653.94</v>
      </c>
      <c r="H10781" s="4">
        <f t="shared" si="169"/>
        <v>76.025121178936772</v>
      </c>
    </row>
    <row r="10782" spans="1:8" x14ac:dyDescent="0.25">
      <c r="A10782" s="1" t="s">
        <v>10622</v>
      </c>
      <c r="B10782" s="6"/>
      <c r="C10782" s="7"/>
      <c r="D10782" s="1" t="s">
        <v>10855</v>
      </c>
      <c r="F10782" s="3">
        <v>295663.21000000002</v>
      </c>
      <c r="G10782" s="3">
        <v>263353.55</v>
      </c>
      <c r="H10782" s="4">
        <f t="shared" si="169"/>
        <v>89.072140561553113</v>
      </c>
    </row>
    <row r="10783" spans="1:8" x14ac:dyDescent="0.25">
      <c r="A10783" s="1" t="s">
        <v>10622</v>
      </c>
      <c r="B10783" s="6"/>
      <c r="C10783" s="7"/>
      <c r="D10783" s="1" t="s">
        <v>10856</v>
      </c>
      <c r="F10783" s="3">
        <v>2244653.69</v>
      </c>
      <c r="G10783" s="3">
        <v>2145548.56</v>
      </c>
      <c r="H10783" s="4">
        <f t="shared" si="169"/>
        <v>95.58483651881285</v>
      </c>
    </row>
    <row r="10784" spans="1:8" x14ac:dyDescent="0.25">
      <c r="A10784" s="1" t="s">
        <v>10622</v>
      </c>
      <c r="B10784" s="6"/>
      <c r="C10784" s="7"/>
      <c r="D10784" s="1" t="s">
        <v>10857</v>
      </c>
      <c r="F10784" s="3">
        <v>2129550.5499999998</v>
      </c>
      <c r="G10784" s="3">
        <v>2013530.04</v>
      </c>
      <c r="H10784" s="4">
        <f t="shared" si="169"/>
        <v>94.551878094652423</v>
      </c>
    </row>
    <row r="10785" spans="1:8" x14ac:dyDescent="0.25">
      <c r="A10785" s="1" t="s">
        <v>10622</v>
      </c>
      <c r="B10785" s="6"/>
      <c r="C10785" s="7"/>
      <c r="D10785" s="1" t="s">
        <v>10858</v>
      </c>
      <c r="F10785" s="3">
        <v>2580724.4300000002</v>
      </c>
      <c r="G10785" s="3">
        <v>1604151.83</v>
      </c>
      <c r="H10785" s="4">
        <f t="shared" si="169"/>
        <v>62.158974098602229</v>
      </c>
    </row>
    <row r="10786" spans="1:8" x14ac:dyDescent="0.25">
      <c r="A10786" s="1" t="s">
        <v>10622</v>
      </c>
      <c r="B10786" s="6"/>
      <c r="C10786" s="7"/>
      <c r="D10786" s="1" t="s">
        <v>10859</v>
      </c>
      <c r="F10786" s="3">
        <v>2329002.67</v>
      </c>
      <c r="G10786" s="3">
        <v>2197915.39</v>
      </c>
      <c r="H10786" s="4">
        <f t="shared" si="169"/>
        <v>94.37152727695242</v>
      </c>
    </row>
    <row r="10787" spans="1:8" x14ac:dyDescent="0.25">
      <c r="A10787" s="1" t="s">
        <v>10622</v>
      </c>
      <c r="B10787" s="6"/>
      <c r="C10787" s="7"/>
      <c r="D10787" s="1" t="s">
        <v>10860</v>
      </c>
      <c r="F10787" s="3">
        <v>2250434.91</v>
      </c>
      <c r="G10787" s="3">
        <v>2109740.7200000002</v>
      </c>
      <c r="H10787" s="4">
        <f t="shared" si="169"/>
        <v>93.748133333036506</v>
      </c>
    </row>
    <row r="10788" spans="1:8" x14ac:dyDescent="0.25">
      <c r="A10788" s="1" t="s">
        <v>10622</v>
      </c>
      <c r="B10788" s="6"/>
      <c r="C10788" s="7"/>
      <c r="D10788" s="1" t="s">
        <v>10861</v>
      </c>
      <c r="F10788" s="3">
        <v>3265369.54</v>
      </c>
      <c r="G10788" s="3">
        <v>2976953.31</v>
      </c>
      <c r="H10788" s="4">
        <f t="shared" si="169"/>
        <v>91.167424499219166</v>
      </c>
    </row>
    <row r="10789" spans="1:8" x14ac:dyDescent="0.25">
      <c r="A10789" s="1" t="s">
        <v>10622</v>
      </c>
      <c r="B10789" s="6"/>
      <c r="C10789" s="7"/>
      <c r="D10789" s="1" t="s">
        <v>10862</v>
      </c>
      <c r="F10789" s="3">
        <v>2109583.64</v>
      </c>
      <c r="G10789" s="3">
        <v>1889856.15</v>
      </c>
      <c r="H10789" s="4">
        <f t="shared" si="169"/>
        <v>89.584319586399502</v>
      </c>
    </row>
    <row r="10790" spans="1:8" x14ac:dyDescent="0.25">
      <c r="A10790" s="1" t="s">
        <v>10622</v>
      </c>
      <c r="B10790" s="6"/>
      <c r="C10790" s="7"/>
      <c r="D10790" s="1" t="s">
        <v>10863</v>
      </c>
      <c r="F10790" s="3">
        <v>2812779.13</v>
      </c>
      <c r="G10790" s="3">
        <v>2679739.67</v>
      </c>
      <c r="H10790" s="4">
        <f t="shared" si="169"/>
        <v>95.270177505903206</v>
      </c>
    </row>
    <row r="10791" spans="1:8" x14ac:dyDescent="0.25">
      <c r="A10791" s="1" t="s">
        <v>10622</v>
      </c>
      <c r="B10791" s="6"/>
      <c r="C10791" s="7"/>
      <c r="D10791" s="1" t="s">
        <v>10864</v>
      </c>
      <c r="F10791" s="3">
        <v>475333.26999999996</v>
      </c>
      <c r="G10791" s="3">
        <v>448055.57</v>
      </c>
      <c r="H10791" s="4">
        <f t="shared" si="169"/>
        <v>94.261352671568744</v>
      </c>
    </row>
    <row r="10792" spans="1:8" x14ac:dyDescent="0.25">
      <c r="A10792" s="1" t="s">
        <v>10622</v>
      </c>
      <c r="B10792" s="6"/>
      <c r="C10792" s="7"/>
      <c r="D10792" s="1" t="s">
        <v>10865</v>
      </c>
      <c r="F10792" s="3">
        <v>2440428.4500000002</v>
      </c>
      <c r="G10792" s="3">
        <v>2237127.11</v>
      </c>
      <c r="H10792" s="4">
        <f t="shared" si="169"/>
        <v>91.66944066727298</v>
      </c>
    </row>
    <row r="10793" spans="1:8" x14ac:dyDescent="0.25">
      <c r="A10793" s="1" t="s">
        <v>10622</v>
      </c>
      <c r="B10793" s="6"/>
      <c r="C10793" s="7"/>
      <c r="D10793" s="1" t="s">
        <v>10866</v>
      </c>
      <c r="F10793" s="3">
        <v>2232538.36</v>
      </c>
      <c r="G10793" s="3">
        <v>2113482.04</v>
      </c>
      <c r="H10793" s="4">
        <f t="shared" si="169"/>
        <v>94.667221753806743</v>
      </c>
    </row>
    <row r="10794" spans="1:8" x14ac:dyDescent="0.25">
      <c r="A10794" s="1" t="s">
        <v>10622</v>
      </c>
      <c r="B10794" s="6"/>
      <c r="C10794" s="7"/>
      <c r="D10794" s="1" t="s">
        <v>10867</v>
      </c>
      <c r="F10794" s="3">
        <v>1289301.74</v>
      </c>
      <c r="G10794" s="3">
        <v>873214.09</v>
      </c>
      <c r="H10794" s="4">
        <f t="shared" si="169"/>
        <v>67.727674826530517</v>
      </c>
    </row>
    <row r="10795" spans="1:8" x14ac:dyDescent="0.25">
      <c r="A10795" s="1" t="s">
        <v>10622</v>
      </c>
      <c r="B10795" s="6"/>
      <c r="C10795" s="7"/>
      <c r="D10795" s="1" t="s">
        <v>10868</v>
      </c>
      <c r="F10795" s="3">
        <v>1530398.96</v>
      </c>
      <c r="G10795" s="3">
        <v>1411025.05</v>
      </c>
      <c r="H10795" s="4">
        <f t="shared" si="169"/>
        <v>92.199817621412919</v>
      </c>
    </row>
    <row r="10796" spans="1:8" x14ac:dyDescent="0.25">
      <c r="A10796" s="1" t="s">
        <v>10622</v>
      </c>
      <c r="B10796" s="6"/>
      <c r="C10796" s="7"/>
      <c r="D10796" s="1" t="s">
        <v>10869</v>
      </c>
      <c r="F10796" s="3">
        <v>2205588.83</v>
      </c>
      <c r="G10796" s="3">
        <v>1975821.19</v>
      </c>
      <c r="H10796" s="4">
        <f t="shared" si="169"/>
        <v>89.582480792668861</v>
      </c>
    </row>
    <row r="10797" spans="1:8" x14ac:dyDescent="0.25">
      <c r="A10797" s="1" t="s">
        <v>10622</v>
      </c>
      <c r="B10797" s="6"/>
      <c r="C10797" s="7"/>
      <c r="D10797" s="1" t="s">
        <v>10870</v>
      </c>
      <c r="F10797" s="3">
        <v>2176444.4300000002</v>
      </c>
      <c r="G10797" s="3">
        <v>2008256.18</v>
      </c>
      <c r="H10797" s="4">
        <f t="shared" si="169"/>
        <v>92.27233888071288</v>
      </c>
    </row>
    <row r="10798" spans="1:8" x14ac:dyDescent="0.25">
      <c r="A10798" s="1" t="s">
        <v>10622</v>
      </c>
      <c r="B10798" s="6"/>
      <c r="C10798" s="7"/>
      <c r="D10798" s="1" t="s">
        <v>10871</v>
      </c>
      <c r="F10798" s="3">
        <v>167146.44</v>
      </c>
      <c r="G10798" s="3">
        <v>153891.53</v>
      </c>
      <c r="H10798" s="4">
        <f t="shared" si="169"/>
        <v>92.069881955009023</v>
      </c>
    </row>
    <row r="10799" spans="1:8" x14ac:dyDescent="0.25">
      <c r="A10799" s="1" t="s">
        <v>10622</v>
      </c>
      <c r="B10799" s="6"/>
      <c r="C10799" s="7"/>
      <c r="D10799" s="1" t="s">
        <v>10872</v>
      </c>
      <c r="F10799" s="3">
        <v>1005246.71</v>
      </c>
      <c r="G10799" s="3">
        <v>968906.52</v>
      </c>
      <c r="H10799" s="4">
        <f t="shared" si="169"/>
        <v>96.384948128803131</v>
      </c>
    </row>
    <row r="10800" spans="1:8" x14ac:dyDescent="0.25">
      <c r="A10800" s="1" t="s">
        <v>10622</v>
      </c>
      <c r="B10800" s="6"/>
      <c r="C10800" s="7"/>
      <c r="D10800" s="1" t="s">
        <v>10873</v>
      </c>
      <c r="F10800" s="3">
        <v>1013562.8300000001</v>
      </c>
      <c r="G10800" s="3">
        <v>906439.2</v>
      </c>
      <c r="H10800" s="4">
        <f t="shared" si="169"/>
        <v>89.430982783770773</v>
      </c>
    </row>
    <row r="10801" spans="1:8" x14ac:dyDescent="0.25">
      <c r="A10801" s="1" t="s">
        <v>10622</v>
      </c>
      <c r="B10801" s="6"/>
      <c r="C10801" s="7"/>
      <c r="D10801" s="1" t="s">
        <v>10874</v>
      </c>
      <c r="F10801" s="3">
        <v>1275672.53</v>
      </c>
      <c r="G10801" s="3">
        <v>1049900.1599999999</v>
      </c>
      <c r="H10801" s="4">
        <f t="shared" si="169"/>
        <v>82.3016985401418</v>
      </c>
    </row>
    <row r="10802" spans="1:8" x14ac:dyDescent="0.25">
      <c r="A10802" s="1" t="s">
        <v>10622</v>
      </c>
      <c r="B10802" s="6"/>
      <c r="C10802" s="7"/>
      <c r="D10802" s="1" t="s">
        <v>10875</v>
      </c>
      <c r="F10802" s="3">
        <v>1589311.23</v>
      </c>
      <c r="G10802" s="3">
        <v>1469845.98</v>
      </c>
      <c r="H10802" s="4">
        <f t="shared" si="169"/>
        <v>92.48320607411803</v>
      </c>
    </row>
    <row r="10803" spans="1:8" x14ac:dyDescent="0.25">
      <c r="A10803" s="1" t="s">
        <v>10622</v>
      </c>
      <c r="B10803" s="6"/>
      <c r="C10803" s="7"/>
      <c r="D10803" s="1" t="s">
        <v>10876</v>
      </c>
      <c r="F10803" s="3">
        <v>760984.72</v>
      </c>
      <c r="G10803" s="3">
        <v>534530.71</v>
      </c>
      <c r="H10803" s="4">
        <f t="shared" si="169"/>
        <v>70.241976737719511</v>
      </c>
    </row>
    <row r="10804" spans="1:8" x14ac:dyDescent="0.25">
      <c r="A10804" s="1" t="s">
        <v>10622</v>
      </c>
      <c r="B10804" s="6"/>
      <c r="C10804" s="7"/>
      <c r="D10804" s="1" t="s">
        <v>10877</v>
      </c>
      <c r="F10804" s="3">
        <v>1151778.9400000002</v>
      </c>
      <c r="G10804" s="3">
        <v>974797.98</v>
      </c>
      <c r="H10804" s="4">
        <f t="shared" si="169"/>
        <v>84.634120849613709</v>
      </c>
    </row>
    <row r="10805" spans="1:8" x14ac:dyDescent="0.25">
      <c r="A10805" s="1" t="s">
        <v>10622</v>
      </c>
      <c r="B10805" s="6"/>
      <c r="C10805" s="7"/>
      <c r="D10805" s="1" t="s">
        <v>10878</v>
      </c>
      <c r="F10805" s="3">
        <v>822190.55999999994</v>
      </c>
      <c r="G10805" s="3">
        <v>803031.3</v>
      </c>
      <c r="H10805" s="4">
        <f t="shared" si="169"/>
        <v>97.669729995440491</v>
      </c>
    </row>
    <row r="10806" spans="1:8" x14ac:dyDescent="0.25">
      <c r="A10806" s="1" t="s">
        <v>10622</v>
      </c>
      <c r="B10806" s="6"/>
      <c r="C10806" s="7"/>
      <c r="D10806" s="1" t="s">
        <v>10879</v>
      </c>
      <c r="F10806" s="3">
        <v>815020.15999999992</v>
      </c>
      <c r="G10806" s="3">
        <v>677716.89</v>
      </c>
      <c r="H10806" s="4">
        <f t="shared" si="169"/>
        <v>83.153389727193996</v>
      </c>
    </row>
    <row r="10807" spans="1:8" x14ac:dyDescent="0.25">
      <c r="A10807" s="1" t="s">
        <v>10622</v>
      </c>
      <c r="B10807" s="6"/>
      <c r="C10807" s="7"/>
      <c r="D10807" s="1" t="s">
        <v>10880</v>
      </c>
      <c r="F10807" s="3">
        <v>1175349.27</v>
      </c>
      <c r="G10807" s="3">
        <v>1118981.47</v>
      </c>
      <c r="H10807" s="4">
        <f t="shared" si="169"/>
        <v>95.204165992292658</v>
      </c>
    </row>
    <row r="10808" spans="1:8" x14ac:dyDescent="0.25">
      <c r="A10808" s="1" t="s">
        <v>10622</v>
      </c>
      <c r="B10808" s="6"/>
      <c r="C10808" s="7"/>
      <c r="D10808" s="1" t="s">
        <v>10881</v>
      </c>
      <c r="F10808" s="3">
        <v>393734.83999999997</v>
      </c>
      <c r="G10808" s="3">
        <v>375621.5</v>
      </c>
      <c r="H10808" s="4">
        <f t="shared" si="169"/>
        <v>95.399609544331923</v>
      </c>
    </row>
    <row r="10809" spans="1:8" x14ac:dyDescent="0.25">
      <c r="A10809" s="1" t="s">
        <v>10622</v>
      </c>
      <c r="B10809" s="6"/>
      <c r="C10809" s="7"/>
      <c r="D10809" s="1" t="s">
        <v>10882</v>
      </c>
      <c r="F10809" s="3">
        <v>631034.07000000007</v>
      </c>
      <c r="G10809" s="3">
        <v>592804.99</v>
      </c>
      <c r="H10809" s="4">
        <f t="shared" si="169"/>
        <v>93.941835818785492</v>
      </c>
    </row>
    <row r="10810" spans="1:8" x14ac:dyDescent="0.25">
      <c r="A10810" s="1" t="s">
        <v>10622</v>
      </c>
      <c r="B10810" s="6"/>
      <c r="C10810" s="7"/>
      <c r="D10810" s="1" t="s">
        <v>10883</v>
      </c>
      <c r="F10810" s="3">
        <v>793824.95</v>
      </c>
      <c r="G10810" s="3">
        <v>760090.17</v>
      </c>
      <c r="H10810" s="4">
        <f t="shared" si="169"/>
        <v>95.750350250392117</v>
      </c>
    </row>
    <row r="10811" spans="1:8" x14ac:dyDescent="0.25">
      <c r="A10811" s="1" t="s">
        <v>10622</v>
      </c>
      <c r="B10811" s="6"/>
      <c r="C10811" s="7"/>
      <c r="D10811" s="1" t="s">
        <v>10884</v>
      </c>
      <c r="F10811" s="3">
        <v>827908.05999999994</v>
      </c>
      <c r="G10811" s="3">
        <v>747141.75</v>
      </c>
      <c r="H10811" s="4">
        <f t="shared" si="169"/>
        <v>90.244531500273112</v>
      </c>
    </row>
    <row r="10812" spans="1:8" x14ac:dyDescent="0.25">
      <c r="A10812" s="1" t="s">
        <v>10622</v>
      </c>
      <c r="B10812" s="6"/>
      <c r="C10812" s="7"/>
      <c r="D10812" s="1" t="s">
        <v>10885</v>
      </c>
      <c r="F10812" s="3">
        <v>1732612.6199999999</v>
      </c>
      <c r="G10812" s="3">
        <v>1641467.26</v>
      </c>
      <c r="H10812" s="4">
        <f t="shared" si="169"/>
        <v>94.739426519933815</v>
      </c>
    </row>
    <row r="10813" spans="1:8" ht="25.5" x14ac:dyDescent="0.25">
      <c r="A10813" s="1" t="s">
        <v>10622</v>
      </c>
      <c r="B10813" s="6"/>
      <c r="C10813" s="7"/>
      <c r="D10813" s="1" t="s">
        <v>10886</v>
      </c>
      <c r="F10813" s="3">
        <v>586729.07999999996</v>
      </c>
      <c r="G10813" s="3">
        <v>523737.41</v>
      </c>
      <c r="H10813" s="4">
        <f t="shared" si="169"/>
        <v>89.263925694632348</v>
      </c>
    </row>
    <row r="10814" spans="1:8" ht="25.5" x14ac:dyDescent="0.25">
      <c r="A10814" s="1" t="s">
        <v>10622</v>
      </c>
      <c r="B10814" s="6"/>
      <c r="C10814" s="7"/>
      <c r="D10814" s="1" t="s">
        <v>10887</v>
      </c>
      <c r="F10814" s="3">
        <v>293519.26</v>
      </c>
      <c r="G10814" s="3">
        <v>242655.84</v>
      </c>
      <c r="H10814" s="4">
        <f t="shared" si="169"/>
        <v>82.671181441381393</v>
      </c>
    </row>
    <row r="10815" spans="1:8" ht="25.5" x14ac:dyDescent="0.25">
      <c r="A10815" s="1" t="s">
        <v>10622</v>
      </c>
      <c r="B10815" s="6"/>
      <c r="C10815" s="7"/>
      <c r="D10815" s="1" t="s">
        <v>10888</v>
      </c>
      <c r="F10815" s="3">
        <v>311443.20000000001</v>
      </c>
      <c r="G10815" s="3">
        <v>178024.29</v>
      </c>
      <c r="H10815" s="4">
        <f t="shared" si="169"/>
        <v>57.161077846618582</v>
      </c>
    </row>
    <row r="10816" spans="1:8" ht="25.5" x14ac:dyDescent="0.25">
      <c r="A10816" s="1" t="s">
        <v>10622</v>
      </c>
      <c r="B10816" s="6"/>
      <c r="C10816" s="7"/>
      <c r="D10816" s="1" t="s">
        <v>10889</v>
      </c>
      <c r="F10816" s="3">
        <v>257259.27000000002</v>
      </c>
      <c r="G10816" s="3">
        <v>211644.18</v>
      </c>
      <c r="H10816" s="4">
        <f t="shared" si="169"/>
        <v>82.268825531534773</v>
      </c>
    </row>
    <row r="10817" spans="1:8" x14ac:dyDescent="0.25">
      <c r="A10817" s="1" t="s">
        <v>10622</v>
      </c>
      <c r="B10817" s="6"/>
      <c r="C10817" s="7"/>
      <c r="D10817" s="1" t="s">
        <v>10890</v>
      </c>
      <c r="F10817" s="3">
        <v>1830328.24</v>
      </c>
      <c r="G10817" s="3">
        <v>1667422.93</v>
      </c>
      <c r="H10817" s="4">
        <f t="shared" si="169"/>
        <v>91.099666910018271</v>
      </c>
    </row>
    <row r="10818" spans="1:8" x14ac:dyDescent="0.25">
      <c r="A10818" s="1" t="s">
        <v>10622</v>
      </c>
      <c r="B10818" s="6"/>
      <c r="C10818" s="7"/>
      <c r="D10818" s="1" t="s">
        <v>10891</v>
      </c>
      <c r="F10818" s="3">
        <v>13310053.840000002</v>
      </c>
      <c r="G10818" s="3">
        <v>12493892.630000001</v>
      </c>
      <c r="H10818" s="4">
        <f t="shared" si="169"/>
        <v>93.868084834133171</v>
      </c>
    </row>
    <row r="10819" spans="1:8" x14ac:dyDescent="0.25">
      <c r="A10819" s="1" t="s">
        <v>10622</v>
      </c>
      <c r="B10819" s="6"/>
      <c r="C10819" s="7"/>
      <c r="D10819" s="1" t="s">
        <v>10892</v>
      </c>
      <c r="F10819" s="3">
        <v>2280857.7000000002</v>
      </c>
      <c r="G10819" s="3">
        <v>2187071.9300000002</v>
      </c>
      <c r="H10819" s="4">
        <f t="shared" si="169"/>
        <v>95.888135853455481</v>
      </c>
    </row>
    <row r="10820" spans="1:8" x14ac:dyDescent="0.25">
      <c r="A10820" s="1" t="s">
        <v>10622</v>
      </c>
      <c r="B10820" s="6"/>
      <c r="C10820" s="7"/>
      <c r="D10820" s="1" t="s">
        <v>10893</v>
      </c>
      <c r="F10820" s="3">
        <v>1869083.41</v>
      </c>
      <c r="G10820" s="3">
        <v>1706278.96</v>
      </c>
      <c r="H10820" s="4">
        <f t="shared" si="169"/>
        <v>91.289610237351582</v>
      </c>
    </row>
    <row r="10821" spans="1:8" x14ac:dyDescent="0.25">
      <c r="A10821" s="1" t="s">
        <v>10622</v>
      </c>
      <c r="B10821" s="6"/>
      <c r="C10821" s="7"/>
      <c r="D10821" s="1" t="s">
        <v>10894</v>
      </c>
      <c r="F10821" s="3">
        <v>1874032.3900000001</v>
      </c>
      <c r="G10821" s="3">
        <v>1630185.99</v>
      </c>
      <c r="H10821" s="4">
        <f t="shared" si="169"/>
        <v>86.988143785497741</v>
      </c>
    </row>
    <row r="10822" spans="1:8" x14ac:dyDescent="0.25">
      <c r="A10822" s="1" t="s">
        <v>10622</v>
      </c>
      <c r="B10822" s="6"/>
      <c r="C10822" s="7"/>
      <c r="D10822" s="1" t="s">
        <v>10895</v>
      </c>
      <c r="F10822" s="3">
        <v>3041656.1100000003</v>
      </c>
      <c r="G10822" s="3">
        <v>2733908.64</v>
      </c>
      <c r="H10822" s="4">
        <f t="shared" si="169"/>
        <v>89.882239843346383</v>
      </c>
    </row>
    <row r="10823" spans="1:8" x14ac:dyDescent="0.25">
      <c r="A10823" s="1" t="s">
        <v>10622</v>
      </c>
      <c r="B10823" s="6"/>
      <c r="C10823" s="7"/>
      <c r="D10823" s="1" t="s">
        <v>10896</v>
      </c>
      <c r="F10823" s="3">
        <v>1609526.0799999998</v>
      </c>
      <c r="G10823" s="3">
        <v>1493729.17</v>
      </c>
      <c r="H10823" s="4">
        <f t="shared" si="169"/>
        <v>92.805527574924412</v>
      </c>
    </row>
    <row r="10824" spans="1:8" x14ac:dyDescent="0.25">
      <c r="A10824" s="1" t="s">
        <v>10622</v>
      </c>
      <c r="B10824" s="6"/>
      <c r="C10824" s="7"/>
      <c r="D10824" s="1" t="s">
        <v>10897</v>
      </c>
      <c r="F10824" s="3">
        <v>5081754.8100000005</v>
      </c>
      <c r="G10824" s="3">
        <v>4782247.2</v>
      </c>
      <c r="H10824" s="4">
        <f t="shared" si="169"/>
        <v>94.106216824734986</v>
      </c>
    </row>
    <row r="10825" spans="1:8" x14ac:dyDescent="0.25">
      <c r="A10825" s="1" t="s">
        <v>10622</v>
      </c>
      <c r="B10825" s="6"/>
      <c r="C10825" s="7"/>
      <c r="D10825" s="1" t="s">
        <v>10898</v>
      </c>
      <c r="F10825" s="3">
        <v>147217.53000000003</v>
      </c>
      <c r="G10825" s="3">
        <v>120585.06</v>
      </c>
      <c r="H10825" s="4">
        <f t="shared" si="169"/>
        <v>81.909443800612593</v>
      </c>
    </row>
    <row r="10826" spans="1:8" x14ac:dyDescent="0.25">
      <c r="A10826" s="1" t="s">
        <v>10622</v>
      </c>
      <c r="B10826" s="6"/>
      <c r="C10826" s="7"/>
      <c r="D10826" s="1" t="s">
        <v>10899</v>
      </c>
      <c r="F10826" s="3">
        <v>1100112.81</v>
      </c>
      <c r="G10826" s="3">
        <v>964767.3</v>
      </c>
      <c r="H10826" s="4">
        <f t="shared" si="169"/>
        <v>87.697124443083254</v>
      </c>
    </row>
    <row r="10827" spans="1:8" x14ac:dyDescent="0.25">
      <c r="A10827" s="1" t="s">
        <v>10622</v>
      </c>
      <c r="B10827" s="6"/>
      <c r="C10827" s="7"/>
      <c r="D10827" s="1" t="s">
        <v>10900</v>
      </c>
      <c r="F10827" s="3">
        <v>270758.38</v>
      </c>
      <c r="G10827" s="3">
        <v>215349.46</v>
      </c>
      <c r="H10827" s="4">
        <f t="shared" si="169"/>
        <v>79.53565832385317</v>
      </c>
    </row>
    <row r="10828" spans="1:8" x14ac:dyDescent="0.25">
      <c r="A10828" s="1" t="s">
        <v>10622</v>
      </c>
      <c r="B10828" s="6"/>
      <c r="C10828" s="7"/>
      <c r="D10828" s="1" t="s">
        <v>10901</v>
      </c>
      <c r="F10828" s="3">
        <v>11526354.49</v>
      </c>
      <c r="G10828" s="3">
        <v>10262476.17</v>
      </c>
      <c r="H10828" s="4">
        <f t="shared" si="169"/>
        <v>89.034882441829183</v>
      </c>
    </row>
    <row r="10829" spans="1:8" x14ac:dyDescent="0.25">
      <c r="A10829" s="1" t="s">
        <v>10622</v>
      </c>
      <c r="B10829" s="6"/>
      <c r="C10829" s="7"/>
      <c r="D10829" s="1" t="s">
        <v>10902</v>
      </c>
      <c r="F10829" s="3">
        <v>4361441.17</v>
      </c>
      <c r="G10829" s="3">
        <v>4049427.36</v>
      </c>
      <c r="H10829" s="4">
        <f t="shared" si="169"/>
        <v>92.846084634909801</v>
      </c>
    </row>
    <row r="10830" spans="1:8" x14ac:dyDescent="0.25">
      <c r="A10830" s="1" t="s">
        <v>10622</v>
      </c>
      <c r="B10830" s="6"/>
      <c r="C10830" s="7"/>
      <c r="D10830" s="1" t="s">
        <v>10903</v>
      </c>
      <c r="F10830" s="3">
        <v>249018.97999999998</v>
      </c>
      <c r="G10830" s="3">
        <v>218198.36</v>
      </c>
      <c r="H10830" s="4">
        <f t="shared" si="169"/>
        <v>87.623184385382984</v>
      </c>
    </row>
    <row r="10831" spans="1:8" x14ac:dyDescent="0.25">
      <c r="A10831" s="1" t="s">
        <v>10622</v>
      </c>
      <c r="B10831" s="6"/>
      <c r="C10831" s="7"/>
      <c r="D10831" s="1" t="s">
        <v>10904</v>
      </c>
      <c r="F10831" s="3">
        <v>1023879.3099999999</v>
      </c>
      <c r="G10831" s="3">
        <v>942370.22</v>
      </c>
      <c r="H10831" s="4">
        <f t="shared" si="169"/>
        <v>92.039189658007643</v>
      </c>
    </row>
    <row r="10832" spans="1:8" x14ac:dyDescent="0.25">
      <c r="A10832" s="1" t="s">
        <v>10622</v>
      </c>
      <c r="B10832" s="6"/>
      <c r="C10832" s="7"/>
      <c r="D10832" s="1" t="s">
        <v>10905</v>
      </c>
      <c r="F10832" s="3">
        <v>76514.16</v>
      </c>
      <c r="G10832" s="3">
        <v>40177.81</v>
      </c>
      <c r="H10832" s="4">
        <f t="shared" si="169"/>
        <v>52.510293519526321</v>
      </c>
    </row>
    <row r="10833" spans="1:8" x14ac:dyDescent="0.25">
      <c r="A10833" s="1" t="s">
        <v>10622</v>
      </c>
      <c r="B10833" s="6"/>
      <c r="C10833" s="7"/>
      <c r="D10833" s="1" t="s">
        <v>10906</v>
      </c>
      <c r="F10833" s="3">
        <v>538121.68000000005</v>
      </c>
      <c r="G10833" s="3">
        <v>391306.47</v>
      </c>
      <c r="H10833" s="4">
        <f t="shared" si="169"/>
        <v>72.717098110598329</v>
      </c>
    </row>
    <row r="10834" spans="1:8" x14ac:dyDescent="0.25">
      <c r="A10834" s="1" t="s">
        <v>10622</v>
      </c>
      <c r="B10834" s="6"/>
      <c r="C10834" s="7"/>
      <c r="D10834" s="1" t="s">
        <v>10907</v>
      </c>
      <c r="F10834" s="3">
        <v>149403.63</v>
      </c>
      <c r="G10834" s="3">
        <v>67647.91</v>
      </c>
      <c r="H10834" s="4">
        <f t="shared" si="169"/>
        <v>45.278625425633898</v>
      </c>
    </row>
    <row r="10835" spans="1:8" x14ac:dyDescent="0.25">
      <c r="A10835" s="1" t="s">
        <v>10622</v>
      </c>
      <c r="B10835" s="6"/>
      <c r="C10835" s="7"/>
      <c r="D10835" s="1" t="s">
        <v>10908</v>
      </c>
      <c r="F10835" s="3">
        <v>301386.76</v>
      </c>
      <c r="G10835" s="3">
        <v>301037.01</v>
      </c>
      <c r="H10835" s="4">
        <f t="shared" si="169"/>
        <v>99.883953097342427</v>
      </c>
    </row>
    <row r="10836" spans="1:8" x14ac:dyDescent="0.25">
      <c r="A10836" s="1" t="s">
        <v>10622</v>
      </c>
      <c r="B10836" s="6"/>
      <c r="C10836" s="7"/>
      <c r="D10836" s="1" t="s">
        <v>10909</v>
      </c>
      <c r="F10836" s="3">
        <v>1834244.8</v>
      </c>
      <c r="G10836" s="3">
        <v>1596079.11</v>
      </c>
      <c r="H10836" s="4">
        <f t="shared" si="169"/>
        <v>87.015599553560136</v>
      </c>
    </row>
    <row r="10837" spans="1:8" x14ac:dyDescent="0.25">
      <c r="A10837" s="1" t="s">
        <v>10622</v>
      </c>
      <c r="B10837" s="6"/>
      <c r="C10837" s="7"/>
      <c r="D10837" s="1" t="s">
        <v>10910</v>
      </c>
      <c r="F10837" s="3">
        <v>553840.57999999996</v>
      </c>
      <c r="G10837" s="3">
        <v>451351.6</v>
      </c>
      <c r="H10837" s="4">
        <f t="shared" si="169"/>
        <v>81.494859044095321</v>
      </c>
    </row>
    <row r="10838" spans="1:8" x14ac:dyDescent="0.25">
      <c r="A10838" s="1" t="s">
        <v>10622</v>
      </c>
      <c r="B10838" s="6"/>
      <c r="C10838" s="7"/>
      <c r="D10838" s="1" t="s">
        <v>10911</v>
      </c>
      <c r="F10838" s="3">
        <v>414833.73</v>
      </c>
      <c r="G10838" s="3">
        <v>381969.37</v>
      </c>
      <c r="H10838" s="4">
        <f t="shared" si="169"/>
        <v>92.077703035382399</v>
      </c>
    </row>
    <row r="10839" spans="1:8" x14ac:dyDescent="0.25">
      <c r="A10839" s="1" t="s">
        <v>10622</v>
      </c>
      <c r="B10839" s="6"/>
      <c r="C10839" s="7"/>
      <c r="D10839" s="1" t="s">
        <v>10912</v>
      </c>
      <c r="F10839" s="3">
        <v>409998.7</v>
      </c>
      <c r="G10839" s="3">
        <v>373175.19</v>
      </c>
      <c r="H10839" s="4">
        <f t="shared" si="169"/>
        <v>91.018627620038799</v>
      </c>
    </row>
    <row r="10840" spans="1:8" x14ac:dyDescent="0.25">
      <c r="A10840" s="1" t="s">
        <v>10622</v>
      </c>
      <c r="B10840" s="6"/>
      <c r="C10840" s="7"/>
      <c r="D10840" s="1" t="s">
        <v>10913</v>
      </c>
      <c r="F10840" s="3">
        <v>228685.87</v>
      </c>
      <c r="G10840" s="3">
        <v>229531.06</v>
      </c>
      <c r="H10840" s="4">
        <f t="shared" si="169"/>
        <v>100.36958558042961</v>
      </c>
    </row>
    <row r="10841" spans="1:8" x14ac:dyDescent="0.25">
      <c r="A10841" s="1" t="s">
        <v>10622</v>
      </c>
      <c r="B10841" s="6"/>
      <c r="C10841" s="7"/>
      <c r="D10841" s="1" t="s">
        <v>10914</v>
      </c>
      <c r="F10841" s="3">
        <v>262476.7</v>
      </c>
      <c r="G10841" s="3">
        <v>251853.69</v>
      </c>
      <c r="H10841" s="4">
        <f t="shared" ref="H10841:H10903" si="170">G10841/F10841*100</f>
        <v>95.952779808645872</v>
      </c>
    </row>
    <row r="10842" spans="1:8" x14ac:dyDescent="0.25">
      <c r="A10842" s="1" t="s">
        <v>10622</v>
      </c>
      <c r="B10842" s="6"/>
      <c r="C10842" s="7"/>
      <c r="D10842" s="1" t="s">
        <v>10915</v>
      </c>
      <c r="F10842" s="3">
        <v>704507.46000000008</v>
      </c>
      <c r="G10842" s="3">
        <v>381052.95</v>
      </c>
      <c r="H10842" s="4">
        <f t="shared" si="170"/>
        <v>54.087851674416619</v>
      </c>
    </row>
    <row r="10843" spans="1:8" x14ac:dyDescent="0.25">
      <c r="A10843" s="1" t="s">
        <v>10622</v>
      </c>
      <c r="B10843" s="6"/>
      <c r="C10843" s="7"/>
      <c r="D10843" s="1" t="s">
        <v>10916</v>
      </c>
      <c r="F10843" s="3">
        <v>302077.55</v>
      </c>
      <c r="G10843" s="3">
        <v>177676.17</v>
      </c>
      <c r="H10843" s="4">
        <f t="shared" si="170"/>
        <v>58.818065096197991</v>
      </c>
    </row>
    <row r="10844" spans="1:8" x14ac:dyDescent="0.25">
      <c r="A10844" s="1" t="s">
        <v>10622</v>
      </c>
      <c r="B10844" s="6"/>
      <c r="C10844" s="7"/>
      <c r="D10844" s="1" t="s">
        <v>10917</v>
      </c>
      <c r="F10844" s="3">
        <v>136271.74</v>
      </c>
      <c r="G10844" s="3">
        <v>127205.82</v>
      </c>
      <c r="H10844" s="4">
        <f t="shared" si="170"/>
        <v>93.347175283738224</v>
      </c>
    </row>
    <row r="10845" spans="1:8" x14ac:dyDescent="0.25">
      <c r="A10845" s="1" t="s">
        <v>10622</v>
      </c>
      <c r="B10845" s="6"/>
      <c r="C10845" s="7"/>
      <c r="D10845" s="1" t="s">
        <v>10918</v>
      </c>
      <c r="F10845" s="3">
        <v>612445.12</v>
      </c>
      <c r="G10845" s="3">
        <v>573813.61</v>
      </c>
      <c r="H10845" s="4">
        <f t="shared" si="170"/>
        <v>93.692249519434483</v>
      </c>
    </row>
    <row r="10846" spans="1:8" x14ac:dyDescent="0.25">
      <c r="A10846" s="1" t="s">
        <v>10622</v>
      </c>
      <c r="B10846" s="6"/>
      <c r="C10846" s="7"/>
      <c r="D10846" s="1" t="s">
        <v>10919</v>
      </c>
      <c r="F10846" s="3">
        <v>26301.96</v>
      </c>
      <c r="G10846" s="3">
        <v>19886.05</v>
      </c>
      <c r="H10846" s="4">
        <f t="shared" si="170"/>
        <v>75.606722844989491</v>
      </c>
    </row>
    <row r="10847" spans="1:8" x14ac:dyDescent="0.25">
      <c r="A10847" s="1" t="s">
        <v>10622</v>
      </c>
      <c r="B10847" s="6"/>
      <c r="C10847" s="7"/>
      <c r="D10847" s="1" t="s">
        <v>10920</v>
      </c>
      <c r="F10847" s="3">
        <v>5280354.16</v>
      </c>
      <c r="G10847" s="3">
        <v>4823391.6100000003</v>
      </c>
      <c r="H10847" s="4">
        <f t="shared" si="170"/>
        <v>91.345986724496527</v>
      </c>
    </row>
    <row r="10848" spans="1:8" x14ac:dyDescent="0.25">
      <c r="A10848" s="1" t="s">
        <v>10622</v>
      </c>
      <c r="B10848" s="6"/>
      <c r="C10848" s="7"/>
      <c r="D10848" s="1" t="s">
        <v>10921</v>
      </c>
      <c r="F10848" s="3">
        <v>636072.92999999993</v>
      </c>
      <c r="G10848" s="3">
        <v>299884.18</v>
      </c>
      <c r="H10848" s="4">
        <f t="shared" si="170"/>
        <v>47.146194383716349</v>
      </c>
    </row>
    <row r="10849" spans="1:8" x14ac:dyDescent="0.25">
      <c r="A10849" s="1" t="s">
        <v>10622</v>
      </c>
      <c r="B10849" s="6"/>
      <c r="C10849" s="7"/>
      <c r="D10849" s="1" t="s">
        <v>10922</v>
      </c>
      <c r="F10849" s="3">
        <v>2119741.4</v>
      </c>
      <c r="G10849" s="3">
        <v>1903978.71</v>
      </c>
      <c r="H10849" s="4">
        <f t="shared" si="170"/>
        <v>89.821273010000183</v>
      </c>
    </row>
    <row r="10850" spans="1:8" x14ac:dyDescent="0.25">
      <c r="A10850" s="1" t="s">
        <v>10622</v>
      </c>
      <c r="B10850" s="6"/>
      <c r="C10850" s="7"/>
      <c r="D10850" s="1" t="s">
        <v>10923</v>
      </c>
      <c r="F10850" s="3">
        <v>193875.58000000002</v>
      </c>
      <c r="G10850" s="3">
        <v>189718.26</v>
      </c>
      <c r="H10850" s="4">
        <f t="shared" si="170"/>
        <v>97.855676305391313</v>
      </c>
    </row>
    <row r="10851" spans="1:8" x14ac:dyDescent="0.25">
      <c r="A10851" s="1" t="s">
        <v>10622</v>
      </c>
      <c r="B10851" s="6"/>
      <c r="C10851" s="7"/>
      <c r="D10851" s="1" t="s">
        <v>10924</v>
      </c>
      <c r="F10851" s="3">
        <v>741798.75</v>
      </c>
      <c r="G10851" s="3">
        <v>206952.67</v>
      </c>
      <c r="H10851" s="4">
        <f t="shared" si="170"/>
        <v>27.898762299073702</v>
      </c>
    </row>
    <row r="10852" spans="1:8" x14ac:dyDescent="0.25">
      <c r="A10852" s="1" t="s">
        <v>10622</v>
      </c>
      <c r="B10852" s="6"/>
      <c r="C10852" s="7"/>
      <c r="D10852" s="1" t="s">
        <v>10925</v>
      </c>
      <c r="F10852" s="3">
        <v>168387.99</v>
      </c>
      <c r="G10852" s="3">
        <v>114999.19</v>
      </c>
      <c r="H10852" s="4">
        <f t="shared" si="170"/>
        <v>68.294175849477156</v>
      </c>
    </row>
    <row r="10853" spans="1:8" x14ac:dyDescent="0.25">
      <c r="A10853" s="1" t="s">
        <v>10622</v>
      </c>
      <c r="B10853" s="6"/>
      <c r="C10853" s="7"/>
      <c r="D10853" s="1" t="s">
        <v>10926</v>
      </c>
      <c r="F10853" s="3">
        <v>307420.18</v>
      </c>
      <c r="G10853" s="3">
        <v>258038.63</v>
      </c>
      <c r="H10853" s="4">
        <f t="shared" si="170"/>
        <v>83.936789705867724</v>
      </c>
    </row>
    <row r="10854" spans="1:8" x14ac:dyDescent="0.25">
      <c r="A10854" s="1" t="s">
        <v>10622</v>
      </c>
      <c r="B10854" s="6"/>
      <c r="C10854" s="7"/>
      <c r="D10854" s="1" t="s">
        <v>10927</v>
      </c>
      <c r="F10854" s="3">
        <v>470612.72</v>
      </c>
      <c r="G10854" s="3">
        <v>306945.05</v>
      </c>
      <c r="H10854" s="4">
        <f t="shared" si="170"/>
        <v>65.222429601987812</v>
      </c>
    </row>
    <row r="10855" spans="1:8" x14ac:dyDescent="0.25">
      <c r="A10855" s="1" t="s">
        <v>10622</v>
      </c>
      <c r="B10855" s="6"/>
      <c r="C10855" s="7"/>
      <c r="D10855" s="1" t="s">
        <v>10928</v>
      </c>
      <c r="F10855" s="3">
        <v>497955.18</v>
      </c>
      <c r="G10855" s="3">
        <v>475494.76</v>
      </c>
      <c r="H10855" s="4">
        <f t="shared" si="170"/>
        <v>95.489469554267913</v>
      </c>
    </row>
    <row r="10856" spans="1:8" x14ac:dyDescent="0.25">
      <c r="A10856" s="1" t="s">
        <v>10622</v>
      </c>
      <c r="B10856" s="6"/>
      <c r="C10856" s="7"/>
      <c r="D10856" s="1" t="s">
        <v>10929</v>
      </c>
      <c r="F10856" s="3">
        <v>334353.05</v>
      </c>
      <c r="G10856" s="3">
        <v>221020.06</v>
      </c>
      <c r="H10856" s="4">
        <f t="shared" si="170"/>
        <v>66.103796570720689</v>
      </c>
    </row>
    <row r="10857" spans="1:8" x14ac:dyDescent="0.25">
      <c r="A10857" s="1" t="s">
        <v>10622</v>
      </c>
      <c r="B10857" s="6"/>
      <c r="C10857" s="7"/>
      <c r="D10857" s="1" t="s">
        <v>10930</v>
      </c>
      <c r="F10857" s="3">
        <v>168162.88999999998</v>
      </c>
      <c r="G10857" s="3">
        <v>129936.66</v>
      </c>
      <c r="H10857" s="4">
        <f t="shared" si="170"/>
        <v>77.268331913182521</v>
      </c>
    </row>
    <row r="10858" spans="1:8" x14ac:dyDescent="0.25">
      <c r="A10858" s="1" t="s">
        <v>10622</v>
      </c>
      <c r="B10858" s="6"/>
      <c r="C10858" s="7"/>
      <c r="D10858" s="1" t="s">
        <v>10931</v>
      </c>
      <c r="F10858" s="3">
        <v>1124031.6599999999</v>
      </c>
      <c r="G10858" s="3">
        <v>1033801.59</v>
      </c>
      <c r="H10858" s="4">
        <f t="shared" si="170"/>
        <v>91.972639809807504</v>
      </c>
    </row>
    <row r="10859" spans="1:8" x14ac:dyDescent="0.25">
      <c r="A10859" s="1" t="s">
        <v>10622</v>
      </c>
      <c r="B10859" s="6"/>
      <c r="C10859" s="7"/>
      <c r="D10859" s="1" t="s">
        <v>10932</v>
      </c>
      <c r="F10859" s="3">
        <v>455262.74</v>
      </c>
      <c r="G10859" s="3">
        <v>347516.62</v>
      </c>
      <c r="H10859" s="4">
        <f t="shared" si="170"/>
        <v>76.333200472325061</v>
      </c>
    </row>
    <row r="10860" spans="1:8" x14ac:dyDescent="0.25">
      <c r="A10860" s="1" t="s">
        <v>10622</v>
      </c>
      <c r="B10860" s="6"/>
      <c r="C10860" s="7"/>
      <c r="D10860" s="1" t="s">
        <v>10933</v>
      </c>
      <c r="F10860" s="3">
        <v>680277.32000000007</v>
      </c>
      <c r="G10860" s="3">
        <v>676590.81</v>
      </c>
      <c r="H10860" s="4">
        <f t="shared" si="170"/>
        <v>99.458087181268951</v>
      </c>
    </row>
    <row r="10861" spans="1:8" x14ac:dyDescent="0.25">
      <c r="A10861" s="1" t="s">
        <v>10622</v>
      </c>
      <c r="B10861" s="6"/>
      <c r="C10861" s="7"/>
      <c r="D10861" s="1" t="s">
        <v>10934</v>
      </c>
      <c r="F10861" s="3">
        <v>489694.58</v>
      </c>
      <c r="G10861" s="3">
        <v>405663.5</v>
      </c>
      <c r="H10861" s="4">
        <f t="shared" si="170"/>
        <v>82.840104131844797</v>
      </c>
    </row>
    <row r="10862" spans="1:8" x14ac:dyDescent="0.25">
      <c r="A10862" s="1" t="s">
        <v>10622</v>
      </c>
      <c r="B10862" s="6"/>
      <c r="C10862" s="7"/>
      <c r="D10862" s="1" t="s">
        <v>10935</v>
      </c>
      <c r="F10862" s="3">
        <v>267545.18000000005</v>
      </c>
      <c r="G10862" s="3">
        <v>208667.95</v>
      </c>
      <c r="H10862" s="4">
        <f t="shared" si="170"/>
        <v>77.99353739058202</v>
      </c>
    </row>
    <row r="10863" spans="1:8" x14ac:dyDescent="0.25">
      <c r="A10863" s="1" t="s">
        <v>10622</v>
      </c>
      <c r="B10863" s="6"/>
      <c r="C10863" s="7"/>
      <c r="D10863" s="1" t="s">
        <v>10936</v>
      </c>
      <c r="F10863" s="3">
        <v>494043.3</v>
      </c>
      <c r="G10863" s="3">
        <v>383887.79</v>
      </c>
      <c r="H10863" s="4">
        <f t="shared" si="170"/>
        <v>77.703268114353534</v>
      </c>
    </row>
    <row r="10864" spans="1:8" x14ac:dyDescent="0.25">
      <c r="A10864" s="1" t="s">
        <v>10622</v>
      </c>
      <c r="B10864" s="6"/>
      <c r="C10864" s="7"/>
      <c r="D10864" s="1" t="s">
        <v>10937</v>
      </c>
      <c r="F10864" s="3">
        <v>492540.9</v>
      </c>
      <c r="G10864" s="3">
        <v>442405.98</v>
      </c>
      <c r="H10864" s="4">
        <f t="shared" si="170"/>
        <v>89.821166120417601</v>
      </c>
    </row>
    <row r="10865" spans="1:8" x14ac:dyDescent="0.25">
      <c r="A10865" s="1" t="s">
        <v>10622</v>
      </c>
      <c r="B10865" s="6"/>
      <c r="C10865" s="7"/>
      <c r="D10865" s="1" t="s">
        <v>10938</v>
      </c>
      <c r="F10865" s="3">
        <v>509530.33</v>
      </c>
      <c r="G10865" s="3">
        <v>451984.15</v>
      </c>
      <c r="H10865" s="4">
        <f t="shared" si="170"/>
        <v>88.706034437635921</v>
      </c>
    </row>
    <row r="10866" spans="1:8" x14ac:dyDescent="0.25">
      <c r="A10866" s="1" t="s">
        <v>10622</v>
      </c>
      <c r="B10866" s="6"/>
      <c r="C10866" s="7"/>
      <c r="D10866" s="1" t="s">
        <v>10939</v>
      </c>
      <c r="F10866" s="3">
        <v>674535.78</v>
      </c>
      <c r="G10866" s="3">
        <v>609069.67000000004</v>
      </c>
      <c r="H10866" s="4">
        <f t="shared" si="170"/>
        <v>90.294642339061696</v>
      </c>
    </row>
    <row r="10867" spans="1:8" x14ac:dyDescent="0.25">
      <c r="A10867" s="1" t="s">
        <v>10622</v>
      </c>
      <c r="B10867" s="6"/>
      <c r="C10867" s="7"/>
      <c r="D10867" s="1" t="s">
        <v>10940</v>
      </c>
      <c r="F10867" s="3">
        <v>493123.86</v>
      </c>
      <c r="G10867" s="3">
        <v>439102.83</v>
      </c>
      <c r="H10867" s="4">
        <f t="shared" si="170"/>
        <v>89.045139693706972</v>
      </c>
    </row>
    <row r="10868" spans="1:8" x14ac:dyDescent="0.25">
      <c r="A10868" s="1" t="s">
        <v>10622</v>
      </c>
      <c r="B10868" s="6"/>
      <c r="C10868" s="7"/>
      <c r="D10868" s="1" t="s">
        <v>10941</v>
      </c>
      <c r="F10868" s="3">
        <v>487671.12</v>
      </c>
      <c r="G10868" s="3">
        <v>434252.61</v>
      </c>
      <c r="H10868" s="4">
        <f t="shared" si="170"/>
        <v>89.046201874738856</v>
      </c>
    </row>
    <row r="10869" spans="1:8" x14ac:dyDescent="0.25">
      <c r="A10869" s="1" t="s">
        <v>10622</v>
      </c>
      <c r="B10869" s="6"/>
      <c r="C10869" s="7"/>
      <c r="D10869" s="1" t="s">
        <v>10942</v>
      </c>
      <c r="F10869" s="3">
        <v>2105914.9500000002</v>
      </c>
      <c r="G10869" s="3">
        <v>2044737.95</v>
      </c>
      <c r="H10869" s="4">
        <f t="shared" si="170"/>
        <v>97.094991894140819</v>
      </c>
    </row>
    <row r="10870" spans="1:8" x14ac:dyDescent="0.25">
      <c r="A10870" s="1" t="s">
        <v>10622</v>
      </c>
      <c r="B10870" s="6"/>
      <c r="C10870" s="7"/>
      <c r="D10870" s="1" t="s">
        <v>10943</v>
      </c>
      <c r="F10870" s="3">
        <v>3623014.8600000003</v>
      </c>
      <c r="G10870" s="3">
        <v>3380330.5</v>
      </c>
      <c r="H10870" s="4">
        <f t="shared" si="170"/>
        <v>93.301590819310078</v>
      </c>
    </row>
    <row r="10871" spans="1:8" x14ac:dyDescent="0.25">
      <c r="A10871" s="1" t="s">
        <v>10622</v>
      </c>
      <c r="B10871" s="6"/>
      <c r="C10871" s="7"/>
      <c r="D10871" s="1" t="s">
        <v>10944</v>
      </c>
      <c r="F10871" s="3">
        <v>5006795.6900000004</v>
      </c>
      <c r="G10871" s="3">
        <v>4105123.56</v>
      </c>
      <c r="H10871" s="4">
        <f t="shared" si="170"/>
        <v>81.991034069936248</v>
      </c>
    </row>
    <row r="10872" spans="1:8" x14ac:dyDescent="0.25">
      <c r="A10872" s="1" t="s">
        <v>10622</v>
      </c>
      <c r="B10872" s="6"/>
      <c r="C10872" s="7"/>
      <c r="D10872" s="1" t="s">
        <v>10945</v>
      </c>
      <c r="F10872" s="3">
        <v>3290433.75</v>
      </c>
      <c r="G10872" s="3">
        <v>3198267.87</v>
      </c>
      <c r="H10872" s="4">
        <f t="shared" si="170"/>
        <v>97.198974755227937</v>
      </c>
    </row>
    <row r="10873" spans="1:8" x14ac:dyDescent="0.25">
      <c r="A10873" s="1" t="s">
        <v>10622</v>
      </c>
      <c r="B10873" s="6"/>
      <c r="C10873" s="7"/>
      <c r="D10873" s="1" t="s">
        <v>10946</v>
      </c>
      <c r="F10873" s="3">
        <v>424530.01</v>
      </c>
      <c r="G10873" s="3">
        <v>418862.38</v>
      </c>
      <c r="H10873" s="4">
        <f t="shared" si="170"/>
        <v>98.664963638259636</v>
      </c>
    </row>
    <row r="10874" spans="1:8" x14ac:dyDescent="0.25">
      <c r="A10874" s="1" t="s">
        <v>10622</v>
      </c>
      <c r="B10874" s="6"/>
      <c r="C10874" s="7"/>
      <c r="D10874" s="1" t="s">
        <v>10947</v>
      </c>
      <c r="F10874" s="3">
        <v>696262.15</v>
      </c>
      <c r="G10874" s="3">
        <v>687725.61</v>
      </c>
      <c r="H10874" s="4">
        <f t="shared" si="170"/>
        <v>98.773947427703774</v>
      </c>
    </row>
    <row r="10875" spans="1:8" x14ac:dyDescent="0.25">
      <c r="A10875" s="1" t="s">
        <v>10622</v>
      </c>
      <c r="B10875" s="6"/>
      <c r="C10875" s="7"/>
      <c r="D10875" s="1" t="s">
        <v>10948</v>
      </c>
      <c r="F10875" s="3">
        <v>707184.17</v>
      </c>
      <c r="G10875" s="3">
        <v>646327.03</v>
      </c>
      <c r="H10875" s="4">
        <f t="shared" si="170"/>
        <v>91.394442553769267</v>
      </c>
    </row>
    <row r="10876" spans="1:8" x14ac:dyDescent="0.25">
      <c r="A10876" s="1" t="s">
        <v>10622</v>
      </c>
      <c r="B10876" s="6"/>
      <c r="C10876" s="7"/>
      <c r="D10876" s="1" t="s">
        <v>10949</v>
      </c>
      <c r="F10876" s="3">
        <v>684638.36</v>
      </c>
      <c r="G10876" s="3">
        <v>636723.26</v>
      </c>
      <c r="H10876" s="4">
        <f t="shared" si="170"/>
        <v>93.001400038408605</v>
      </c>
    </row>
    <row r="10877" spans="1:8" x14ac:dyDescent="0.25">
      <c r="A10877" s="1" t="s">
        <v>10622</v>
      </c>
      <c r="B10877" s="6"/>
      <c r="C10877" s="7"/>
      <c r="D10877" s="1" t="s">
        <v>10950</v>
      </c>
      <c r="F10877" s="3">
        <v>396417.18</v>
      </c>
      <c r="G10877" s="3">
        <v>343082.91</v>
      </c>
      <c r="H10877" s="4">
        <f t="shared" si="170"/>
        <v>86.545923665568679</v>
      </c>
    </row>
    <row r="10878" spans="1:8" x14ac:dyDescent="0.25">
      <c r="A10878" s="1" t="s">
        <v>10622</v>
      </c>
      <c r="B10878" s="6"/>
      <c r="C10878" s="7"/>
      <c r="D10878" s="1" t="s">
        <v>10951</v>
      </c>
      <c r="F10878" s="3">
        <v>2620512.75</v>
      </c>
      <c r="G10878" s="3">
        <v>2370513.36</v>
      </c>
      <c r="H10878" s="4">
        <f t="shared" si="170"/>
        <v>90.459905604351661</v>
      </c>
    </row>
    <row r="10879" spans="1:8" x14ac:dyDescent="0.25">
      <c r="A10879" s="1" t="s">
        <v>10622</v>
      </c>
      <c r="B10879" s="6"/>
      <c r="C10879" s="7"/>
      <c r="D10879" s="1" t="s">
        <v>10952</v>
      </c>
      <c r="F10879" s="3">
        <v>1033609.62</v>
      </c>
      <c r="G10879" s="3">
        <v>738960.74</v>
      </c>
      <c r="H10879" s="4">
        <f t="shared" si="170"/>
        <v>71.493214236918575</v>
      </c>
    </row>
    <row r="10880" spans="1:8" x14ac:dyDescent="0.25">
      <c r="A10880" s="1" t="s">
        <v>10622</v>
      </c>
      <c r="B10880" s="6"/>
      <c r="C10880" s="7"/>
      <c r="D10880" s="1" t="s">
        <v>10953</v>
      </c>
      <c r="F10880" s="3">
        <v>2151621.62</v>
      </c>
      <c r="G10880" s="3">
        <v>1966694.11</v>
      </c>
      <c r="H10880" s="4">
        <f t="shared" si="170"/>
        <v>91.405203020780206</v>
      </c>
    </row>
    <row r="10881" spans="1:8" x14ac:dyDescent="0.25">
      <c r="A10881" s="1" t="s">
        <v>10622</v>
      </c>
      <c r="B10881" s="6"/>
      <c r="C10881" s="7"/>
      <c r="D10881" s="1" t="s">
        <v>10954</v>
      </c>
      <c r="F10881" s="3">
        <v>412582.72</v>
      </c>
      <c r="G10881" s="3">
        <v>412212.85</v>
      </c>
      <c r="H10881" s="4">
        <f t="shared" si="170"/>
        <v>99.910352522761983</v>
      </c>
    </row>
    <row r="10882" spans="1:8" x14ac:dyDescent="0.25">
      <c r="A10882" s="1" t="s">
        <v>10622</v>
      </c>
      <c r="B10882" s="6"/>
      <c r="C10882" s="7"/>
      <c r="D10882" s="1" t="s">
        <v>10955</v>
      </c>
      <c r="F10882" s="3">
        <v>1410328.3</v>
      </c>
      <c r="G10882" s="3">
        <v>1336202.75</v>
      </c>
      <c r="H10882" s="4">
        <f t="shared" si="170"/>
        <v>94.744092563412366</v>
      </c>
    </row>
    <row r="10883" spans="1:8" x14ac:dyDescent="0.25">
      <c r="A10883" s="1" t="s">
        <v>10622</v>
      </c>
      <c r="B10883" s="6"/>
      <c r="C10883" s="7"/>
      <c r="D10883" s="1" t="s">
        <v>10956</v>
      </c>
      <c r="F10883" s="3">
        <v>879409.1</v>
      </c>
      <c r="G10883" s="3">
        <v>774268.58</v>
      </c>
      <c r="H10883" s="4">
        <f t="shared" si="170"/>
        <v>88.044185578702781</v>
      </c>
    </row>
    <row r="10884" spans="1:8" x14ac:dyDescent="0.25">
      <c r="A10884" s="1" t="s">
        <v>10622</v>
      </c>
      <c r="B10884" s="6"/>
      <c r="C10884" s="7"/>
      <c r="D10884" s="1" t="s">
        <v>10957</v>
      </c>
      <c r="F10884" s="3">
        <v>673414.85</v>
      </c>
      <c r="G10884" s="3">
        <v>635858.37</v>
      </c>
      <c r="H10884" s="4">
        <f t="shared" si="170"/>
        <v>94.422980128816576</v>
      </c>
    </row>
    <row r="10885" spans="1:8" x14ac:dyDescent="0.25">
      <c r="A10885" s="1" t="s">
        <v>10622</v>
      </c>
      <c r="B10885" s="6"/>
      <c r="C10885" s="7"/>
      <c r="D10885" s="1" t="s">
        <v>10958</v>
      </c>
      <c r="F10885" s="3">
        <v>671431.26</v>
      </c>
      <c r="G10885" s="3">
        <v>665450.21</v>
      </c>
      <c r="H10885" s="4">
        <f t="shared" si="170"/>
        <v>99.109208886103985</v>
      </c>
    </row>
    <row r="10886" spans="1:8" x14ac:dyDescent="0.25">
      <c r="A10886" s="1" t="s">
        <v>10622</v>
      </c>
      <c r="B10886" s="6"/>
      <c r="C10886" s="7"/>
      <c r="D10886" s="1" t="s">
        <v>10959</v>
      </c>
      <c r="F10886" s="3">
        <v>2354357.2999999998</v>
      </c>
      <c r="G10886" s="3">
        <v>1909031.53</v>
      </c>
      <c r="H10886" s="4">
        <f t="shared" si="170"/>
        <v>81.085038791690636</v>
      </c>
    </row>
    <row r="10887" spans="1:8" x14ac:dyDescent="0.25">
      <c r="A10887" s="1" t="s">
        <v>10622</v>
      </c>
      <c r="B10887" s="6"/>
      <c r="C10887" s="7"/>
      <c r="D10887" s="1" t="s">
        <v>10960</v>
      </c>
      <c r="F10887" s="3">
        <v>621201.87</v>
      </c>
      <c r="G10887" s="3">
        <v>595027.86</v>
      </c>
      <c r="H10887" s="4">
        <f t="shared" si="170"/>
        <v>95.786553250395073</v>
      </c>
    </row>
    <row r="10888" spans="1:8" x14ac:dyDescent="0.25">
      <c r="A10888" s="1" t="s">
        <v>10622</v>
      </c>
      <c r="B10888" s="6"/>
      <c r="C10888" s="7"/>
      <c r="D10888" s="1" t="s">
        <v>10961</v>
      </c>
      <c r="F10888" s="3">
        <v>421578.91</v>
      </c>
      <c r="G10888" s="3">
        <v>390897.5</v>
      </c>
      <c r="H10888" s="4">
        <f t="shared" si="170"/>
        <v>92.722261652035684</v>
      </c>
    </row>
    <row r="10889" spans="1:8" x14ac:dyDescent="0.25">
      <c r="A10889" s="1" t="s">
        <v>10622</v>
      </c>
      <c r="B10889" s="6"/>
      <c r="C10889" s="7"/>
      <c r="D10889" s="1" t="s">
        <v>10962</v>
      </c>
      <c r="F10889" s="3">
        <v>475229.34</v>
      </c>
      <c r="G10889" s="3">
        <v>471062.07</v>
      </c>
      <c r="H10889" s="4">
        <f t="shared" si="170"/>
        <v>99.123103384147115</v>
      </c>
    </row>
    <row r="10890" spans="1:8" x14ac:dyDescent="0.25">
      <c r="A10890" s="1" t="s">
        <v>10622</v>
      </c>
      <c r="B10890" s="6"/>
      <c r="C10890" s="7"/>
      <c r="D10890" s="1" t="s">
        <v>10963</v>
      </c>
      <c r="F10890" s="3">
        <v>464212.48000000004</v>
      </c>
      <c r="G10890" s="3">
        <v>441908.7</v>
      </c>
      <c r="H10890" s="4">
        <f t="shared" si="170"/>
        <v>95.195351059928413</v>
      </c>
    </row>
    <row r="10891" spans="1:8" x14ac:dyDescent="0.25">
      <c r="A10891" s="1" t="s">
        <v>10622</v>
      </c>
      <c r="B10891" s="6"/>
      <c r="C10891" s="7"/>
      <c r="D10891" s="1" t="s">
        <v>10964</v>
      </c>
      <c r="F10891" s="3">
        <v>427183.80000000005</v>
      </c>
      <c r="G10891" s="3">
        <v>384392.11</v>
      </c>
      <c r="H10891" s="4">
        <f t="shared" si="170"/>
        <v>89.982838768698613</v>
      </c>
    </row>
    <row r="10892" spans="1:8" x14ac:dyDescent="0.25">
      <c r="A10892" s="1" t="s">
        <v>10622</v>
      </c>
      <c r="B10892" s="6"/>
      <c r="C10892" s="7"/>
      <c r="D10892" s="1" t="s">
        <v>10965</v>
      </c>
      <c r="F10892" s="3">
        <v>2463917.04</v>
      </c>
      <c r="G10892" s="3">
        <v>2163715.2000000002</v>
      </c>
      <c r="H10892" s="4">
        <f t="shared" si="170"/>
        <v>87.816073547671081</v>
      </c>
    </row>
    <row r="10893" spans="1:8" x14ac:dyDescent="0.25">
      <c r="A10893" s="1" t="s">
        <v>10622</v>
      </c>
      <c r="B10893" s="6"/>
      <c r="C10893" s="7"/>
      <c r="D10893" s="1" t="s">
        <v>10966</v>
      </c>
      <c r="F10893" s="3">
        <v>451601.49</v>
      </c>
      <c r="G10893" s="3">
        <v>414350.6</v>
      </c>
      <c r="H10893" s="4">
        <f t="shared" si="170"/>
        <v>91.751380182558734</v>
      </c>
    </row>
    <row r="10894" spans="1:8" x14ac:dyDescent="0.25">
      <c r="A10894" s="1" t="s">
        <v>10622</v>
      </c>
      <c r="B10894" s="6"/>
      <c r="C10894" s="7"/>
      <c r="D10894" s="1" t="s">
        <v>10967</v>
      </c>
      <c r="F10894" s="3">
        <v>170295.25</v>
      </c>
      <c r="G10894" s="3">
        <v>157231.14000000001</v>
      </c>
      <c r="H10894" s="4">
        <f t="shared" si="170"/>
        <v>92.328552910313121</v>
      </c>
    </row>
    <row r="10895" spans="1:8" x14ac:dyDescent="0.25">
      <c r="A10895" s="1" t="s">
        <v>10622</v>
      </c>
      <c r="B10895" s="6"/>
      <c r="C10895" s="7"/>
      <c r="D10895" s="1" t="s">
        <v>10968</v>
      </c>
      <c r="F10895" s="3">
        <v>146607.35999999999</v>
      </c>
      <c r="G10895" s="3">
        <v>73383.429999999993</v>
      </c>
      <c r="H10895" s="4">
        <f t="shared" si="170"/>
        <v>50.054396996167171</v>
      </c>
    </row>
    <row r="10896" spans="1:8" x14ac:dyDescent="0.25">
      <c r="A10896" s="1" t="s">
        <v>10622</v>
      </c>
      <c r="B10896" s="6"/>
      <c r="C10896" s="7"/>
      <c r="D10896" s="1" t="s">
        <v>10969</v>
      </c>
      <c r="F10896" s="3">
        <v>1274869.97</v>
      </c>
      <c r="G10896" s="3">
        <v>1186671.93</v>
      </c>
      <c r="H10896" s="4">
        <f t="shared" si="170"/>
        <v>93.081801118901566</v>
      </c>
    </row>
    <row r="10897" spans="1:8" x14ac:dyDescent="0.25">
      <c r="A10897" s="1" t="s">
        <v>10622</v>
      </c>
      <c r="B10897" s="6"/>
      <c r="C10897" s="7"/>
      <c r="D10897" s="1" t="s">
        <v>10970</v>
      </c>
      <c r="F10897" s="3">
        <v>1254720.83</v>
      </c>
      <c r="G10897" s="3">
        <v>1193245.02</v>
      </c>
      <c r="H10897" s="4">
        <f t="shared" si="170"/>
        <v>95.10043919490839</v>
      </c>
    </row>
    <row r="10898" spans="1:8" x14ac:dyDescent="0.25">
      <c r="A10898" s="1" t="s">
        <v>10622</v>
      </c>
      <c r="B10898" s="6"/>
      <c r="C10898" s="7"/>
      <c r="D10898" s="1" t="s">
        <v>10971</v>
      </c>
      <c r="F10898" s="3">
        <v>1236584.54</v>
      </c>
      <c r="G10898" s="3">
        <v>1164486.18</v>
      </c>
      <c r="H10898" s="4">
        <f t="shared" si="170"/>
        <v>94.16955673730159</v>
      </c>
    </row>
    <row r="10899" spans="1:8" x14ac:dyDescent="0.25">
      <c r="A10899" s="1" t="s">
        <v>10622</v>
      </c>
      <c r="B10899" s="6"/>
      <c r="C10899" s="7"/>
      <c r="D10899" s="1" t="s">
        <v>10972</v>
      </c>
      <c r="F10899" s="3">
        <v>728849.29999999993</v>
      </c>
      <c r="G10899" s="3">
        <v>652721.87</v>
      </c>
      <c r="H10899" s="4">
        <f t="shared" si="170"/>
        <v>89.555120653885524</v>
      </c>
    </row>
    <row r="10900" spans="1:8" x14ac:dyDescent="0.25">
      <c r="A10900" s="1" t="s">
        <v>10622</v>
      </c>
      <c r="B10900" s="6"/>
      <c r="C10900" s="7"/>
      <c r="D10900" s="1" t="s">
        <v>10973</v>
      </c>
      <c r="F10900" s="3">
        <v>437282.16</v>
      </c>
      <c r="G10900" s="3">
        <v>438402.23</v>
      </c>
      <c r="H10900" s="4">
        <f t="shared" si="170"/>
        <v>100.25614353899093</v>
      </c>
    </row>
    <row r="10901" spans="1:8" x14ac:dyDescent="0.25">
      <c r="A10901" s="1" t="s">
        <v>10622</v>
      </c>
      <c r="B10901" s="6"/>
      <c r="C10901" s="7"/>
      <c r="D10901" s="1" t="s">
        <v>10974</v>
      </c>
      <c r="F10901" s="3">
        <v>438439.69</v>
      </c>
      <c r="G10901" s="3">
        <v>307252.93</v>
      </c>
      <c r="H10901" s="4">
        <f t="shared" si="170"/>
        <v>70.078721659528583</v>
      </c>
    </row>
    <row r="10902" spans="1:8" x14ac:dyDescent="0.25">
      <c r="A10902" s="1" t="s">
        <v>10622</v>
      </c>
      <c r="B10902" s="6"/>
      <c r="C10902" s="7"/>
      <c r="D10902" s="1" t="s">
        <v>10975</v>
      </c>
      <c r="F10902" s="3">
        <v>490803.52999999997</v>
      </c>
      <c r="G10902" s="3">
        <v>300315.69</v>
      </c>
      <c r="H10902" s="4">
        <f t="shared" si="170"/>
        <v>61.188575803438091</v>
      </c>
    </row>
    <row r="10903" spans="1:8" x14ac:dyDescent="0.25">
      <c r="A10903" s="1" t="s">
        <v>10622</v>
      </c>
      <c r="B10903" s="6"/>
      <c r="C10903" s="7"/>
      <c r="D10903" s="1" t="s">
        <v>10976</v>
      </c>
      <c r="F10903" s="3">
        <v>2157170.5999999996</v>
      </c>
      <c r="G10903" s="3">
        <v>2024669.66</v>
      </c>
      <c r="H10903" s="4">
        <f t="shared" si="170"/>
        <v>93.857651314179805</v>
      </c>
    </row>
    <row r="10904" spans="1:8" x14ac:dyDescent="0.25">
      <c r="A10904" s="1" t="s">
        <v>10622</v>
      </c>
      <c r="B10904" s="6"/>
      <c r="C10904" s="7"/>
      <c r="D10904" s="1" t="s">
        <v>10977</v>
      </c>
      <c r="F10904" s="3">
        <v>266386.38</v>
      </c>
      <c r="G10904" s="3">
        <v>198067.74</v>
      </c>
      <c r="H10904" s="4">
        <f t="shared" ref="H10904:H10967" si="171">G10904/F10904*100</f>
        <v>74.353553661414665</v>
      </c>
    </row>
    <row r="10905" spans="1:8" x14ac:dyDescent="0.25">
      <c r="A10905" s="1" t="s">
        <v>10622</v>
      </c>
      <c r="B10905" s="6"/>
      <c r="C10905" s="7"/>
      <c r="D10905" s="1" t="s">
        <v>10978</v>
      </c>
      <c r="F10905" s="3">
        <v>240894.03</v>
      </c>
      <c r="G10905" s="3">
        <v>156975.9</v>
      </c>
      <c r="H10905" s="4">
        <f t="shared" si="171"/>
        <v>65.163881396313556</v>
      </c>
    </row>
    <row r="10906" spans="1:8" x14ac:dyDescent="0.25">
      <c r="A10906" s="1" t="s">
        <v>10622</v>
      </c>
      <c r="B10906" s="6"/>
      <c r="C10906" s="7"/>
      <c r="D10906" s="1" t="s">
        <v>10979</v>
      </c>
      <c r="F10906" s="3">
        <v>2122602.0299999998</v>
      </c>
      <c r="G10906" s="3">
        <v>2030611.31</v>
      </c>
      <c r="H10906" s="4">
        <f t="shared" si="171"/>
        <v>95.666134362455139</v>
      </c>
    </row>
    <row r="10907" spans="1:8" x14ac:dyDescent="0.25">
      <c r="A10907" s="1" t="s">
        <v>10622</v>
      </c>
      <c r="B10907" s="6"/>
      <c r="C10907" s="7"/>
      <c r="D10907" s="1" t="s">
        <v>10980</v>
      </c>
      <c r="F10907" s="3">
        <v>620648.74</v>
      </c>
      <c r="G10907" s="3">
        <v>603480.68000000005</v>
      </c>
      <c r="H10907" s="4">
        <f t="shared" si="171"/>
        <v>97.233852436403893</v>
      </c>
    </row>
    <row r="10908" spans="1:8" x14ac:dyDescent="0.25">
      <c r="A10908" s="1" t="s">
        <v>10622</v>
      </c>
      <c r="B10908" s="6"/>
      <c r="C10908" s="7"/>
      <c r="D10908" s="1" t="s">
        <v>10981</v>
      </c>
      <c r="F10908" s="3">
        <v>604767.74</v>
      </c>
      <c r="G10908" s="3">
        <v>517818.43</v>
      </c>
      <c r="H10908" s="4">
        <f t="shared" si="171"/>
        <v>85.622693763394182</v>
      </c>
    </row>
    <row r="10909" spans="1:8" x14ac:dyDescent="0.25">
      <c r="A10909" s="1" t="s">
        <v>10622</v>
      </c>
      <c r="B10909" s="6"/>
      <c r="C10909" s="7"/>
      <c r="D10909" s="1" t="s">
        <v>10982</v>
      </c>
      <c r="F10909" s="3">
        <v>2832819.5</v>
      </c>
      <c r="G10909" s="3">
        <v>2660092.5</v>
      </c>
      <c r="H10909" s="4">
        <f t="shared" si="171"/>
        <v>93.902647168307055</v>
      </c>
    </row>
    <row r="10910" spans="1:8" x14ac:dyDescent="0.25">
      <c r="A10910" s="1" t="s">
        <v>10622</v>
      </c>
      <c r="B10910" s="6"/>
      <c r="C10910" s="7"/>
      <c r="D10910" s="1" t="s">
        <v>10983</v>
      </c>
      <c r="F10910" s="3">
        <v>2396163.8299999996</v>
      </c>
      <c r="G10910" s="3">
        <v>2238766.71</v>
      </c>
      <c r="H10910" s="4">
        <f t="shared" si="171"/>
        <v>93.431287208771536</v>
      </c>
    </row>
    <row r="10911" spans="1:8" x14ac:dyDescent="0.25">
      <c r="A10911" s="1" t="s">
        <v>10622</v>
      </c>
      <c r="B10911" s="6"/>
      <c r="C10911" s="7"/>
      <c r="D10911" s="1" t="s">
        <v>10984</v>
      </c>
      <c r="F10911" s="3">
        <v>2360706.0100000002</v>
      </c>
      <c r="G10911" s="3">
        <v>2270053.54</v>
      </c>
      <c r="H10911" s="4">
        <f t="shared" si="171"/>
        <v>96.159942423326143</v>
      </c>
    </row>
    <row r="10912" spans="1:8" x14ac:dyDescent="0.25">
      <c r="A10912" s="1" t="s">
        <v>10622</v>
      </c>
      <c r="B10912" s="6"/>
      <c r="C10912" s="7"/>
      <c r="D10912" s="1" t="s">
        <v>10985</v>
      </c>
      <c r="F10912" s="3">
        <v>2367137.0699999998</v>
      </c>
      <c r="G10912" s="3">
        <v>2296845.17</v>
      </c>
      <c r="H10912" s="4">
        <f t="shared" si="171"/>
        <v>97.030509940009523</v>
      </c>
    </row>
    <row r="10913" spans="1:8" x14ac:dyDescent="0.25">
      <c r="A10913" s="1" t="s">
        <v>10622</v>
      </c>
      <c r="B10913" s="6"/>
      <c r="C10913" s="7"/>
      <c r="D10913" s="1" t="s">
        <v>10986</v>
      </c>
      <c r="F10913" s="3">
        <v>2020343.46</v>
      </c>
      <c r="G10913" s="3">
        <v>1764106.41</v>
      </c>
      <c r="H10913" s="4">
        <f t="shared" si="171"/>
        <v>87.317153985293174</v>
      </c>
    </row>
    <row r="10914" spans="1:8" x14ac:dyDescent="0.25">
      <c r="A10914" s="1" t="s">
        <v>10622</v>
      </c>
      <c r="B10914" s="6"/>
      <c r="C10914" s="7"/>
      <c r="D10914" s="1" t="s">
        <v>10987</v>
      </c>
      <c r="F10914" s="3">
        <v>3951401.16</v>
      </c>
      <c r="G10914" s="3">
        <v>3796363.98</v>
      </c>
      <c r="H10914" s="4">
        <f t="shared" si="171"/>
        <v>96.07639989658756</v>
      </c>
    </row>
    <row r="10915" spans="1:8" x14ac:dyDescent="0.25">
      <c r="A10915" s="1" t="s">
        <v>10622</v>
      </c>
      <c r="B10915" s="6"/>
      <c r="C10915" s="7"/>
      <c r="D10915" s="1" t="s">
        <v>10988</v>
      </c>
      <c r="F10915" s="3">
        <v>1711629.4</v>
      </c>
      <c r="G10915" s="3">
        <v>1685874.24</v>
      </c>
      <c r="H10915" s="4">
        <f t="shared" si="171"/>
        <v>98.495284084276662</v>
      </c>
    </row>
    <row r="10916" spans="1:8" x14ac:dyDescent="0.25">
      <c r="A10916" s="1" t="s">
        <v>10622</v>
      </c>
      <c r="B10916" s="6"/>
      <c r="C10916" s="7"/>
      <c r="D10916" s="1" t="s">
        <v>10989</v>
      </c>
      <c r="F10916" s="3">
        <v>3641055.74</v>
      </c>
      <c r="G10916" s="3">
        <v>3580513.11</v>
      </c>
      <c r="H10916" s="4">
        <f t="shared" si="171"/>
        <v>98.337223203289923</v>
      </c>
    </row>
    <row r="10917" spans="1:8" x14ac:dyDescent="0.25">
      <c r="A10917" s="1" t="s">
        <v>10622</v>
      </c>
      <c r="B10917" s="6"/>
      <c r="C10917" s="7"/>
      <c r="D10917" s="1" t="s">
        <v>10990</v>
      </c>
      <c r="F10917" s="3">
        <v>7978893.9900000002</v>
      </c>
      <c r="G10917" s="3">
        <v>7780476.6699999999</v>
      </c>
      <c r="H10917" s="4">
        <f t="shared" si="171"/>
        <v>97.513222756829734</v>
      </c>
    </row>
    <row r="10918" spans="1:8" x14ac:dyDescent="0.25">
      <c r="A10918" s="1" t="s">
        <v>10622</v>
      </c>
      <c r="B10918" s="6"/>
      <c r="C10918" s="7"/>
      <c r="D10918" s="1" t="s">
        <v>10991</v>
      </c>
      <c r="F10918" s="3">
        <v>2870598.25</v>
      </c>
      <c r="G10918" s="3">
        <v>2685771.67</v>
      </c>
      <c r="H10918" s="4">
        <f t="shared" si="171"/>
        <v>93.561391601907374</v>
      </c>
    </row>
    <row r="10919" spans="1:8" x14ac:dyDescent="0.25">
      <c r="A10919" s="1" t="s">
        <v>10622</v>
      </c>
      <c r="B10919" s="6"/>
      <c r="C10919" s="7"/>
      <c r="D10919" s="1" t="s">
        <v>10992</v>
      </c>
      <c r="F10919" s="3">
        <v>2823688.0300000003</v>
      </c>
      <c r="G10919" s="3">
        <v>2745345.43</v>
      </c>
      <c r="H10919" s="4">
        <f t="shared" si="171"/>
        <v>97.225522112653493</v>
      </c>
    </row>
    <row r="10920" spans="1:8" x14ac:dyDescent="0.25">
      <c r="A10920" s="1" t="s">
        <v>10622</v>
      </c>
      <c r="B10920" s="6"/>
      <c r="C10920" s="7"/>
      <c r="D10920" s="1" t="s">
        <v>10993</v>
      </c>
      <c r="F10920" s="3">
        <v>4629628.96</v>
      </c>
      <c r="G10920" s="3">
        <v>4323939.62</v>
      </c>
      <c r="H10920" s="4">
        <f t="shared" si="171"/>
        <v>93.397109300957894</v>
      </c>
    </row>
    <row r="10921" spans="1:8" x14ac:dyDescent="0.25">
      <c r="A10921" s="1" t="s">
        <v>10622</v>
      </c>
      <c r="B10921" s="6"/>
      <c r="C10921" s="7"/>
      <c r="D10921" s="1" t="s">
        <v>10994</v>
      </c>
      <c r="F10921" s="3">
        <v>2279000.7799999998</v>
      </c>
      <c r="G10921" s="3">
        <v>2154824.71</v>
      </c>
      <c r="H10921" s="4">
        <f t="shared" si="171"/>
        <v>94.551293220707024</v>
      </c>
    </row>
    <row r="10922" spans="1:8" x14ac:dyDescent="0.25">
      <c r="A10922" s="1" t="s">
        <v>10622</v>
      </c>
      <c r="B10922" s="6"/>
      <c r="C10922" s="7"/>
      <c r="D10922" s="1" t="s">
        <v>10995</v>
      </c>
      <c r="F10922" s="3">
        <v>7234916.2000000002</v>
      </c>
      <c r="G10922" s="3">
        <v>6758464.7999999998</v>
      </c>
      <c r="H10922" s="4">
        <f t="shared" si="171"/>
        <v>93.414555375223273</v>
      </c>
    </row>
    <row r="10923" spans="1:8" x14ac:dyDescent="0.25">
      <c r="A10923" s="1" t="s">
        <v>10622</v>
      </c>
      <c r="B10923" s="6"/>
      <c r="C10923" s="7"/>
      <c r="D10923" s="1" t="s">
        <v>10996</v>
      </c>
      <c r="F10923" s="3">
        <v>2116049.5599999996</v>
      </c>
      <c r="G10923" s="3">
        <v>2025588.01</v>
      </c>
      <c r="H10923" s="4">
        <f t="shared" si="171"/>
        <v>95.724979617207097</v>
      </c>
    </row>
    <row r="10924" spans="1:8" x14ac:dyDescent="0.25">
      <c r="A10924" s="1" t="s">
        <v>10622</v>
      </c>
      <c r="B10924" s="6"/>
      <c r="C10924" s="7"/>
      <c r="D10924" s="1" t="s">
        <v>10997</v>
      </c>
      <c r="F10924" s="3">
        <v>2383802.8800000004</v>
      </c>
      <c r="G10924" s="3">
        <v>2334559.62</v>
      </c>
      <c r="H10924" s="4">
        <f t="shared" si="171"/>
        <v>97.934256208298549</v>
      </c>
    </row>
    <row r="10925" spans="1:8" x14ac:dyDescent="0.25">
      <c r="A10925" s="1" t="s">
        <v>10622</v>
      </c>
      <c r="B10925" s="6"/>
      <c r="C10925" s="7"/>
      <c r="D10925" s="1" t="s">
        <v>10998</v>
      </c>
      <c r="F10925" s="3">
        <v>1583467.49</v>
      </c>
      <c r="G10925" s="3">
        <v>1362257.57</v>
      </c>
      <c r="H10925" s="4">
        <f t="shared" si="171"/>
        <v>86.030030840734213</v>
      </c>
    </row>
    <row r="10926" spans="1:8" x14ac:dyDescent="0.25">
      <c r="A10926" s="1" t="s">
        <v>10622</v>
      </c>
      <c r="B10926" s="6"/>
      <c r="C10926" s="7"/>
      <c r="D10926" s="1" t="s">
        <v>10999</v>
      </c>
      <c r="F10926" s="3">
        <v>1575636.06</v>
      </c>
      <c r="G10926" s="3">
        <v>1425761.49</v>
      </c>
      <c r="H10926" s="4">
        <f t="shared" si="171"/>
        <v>90.487995686008858</v>
      </c>
    </row>
    <row r="10927" spans="1:8" x14ac:dyDescent="0.25">
      <c r="A10927" s="1" t="s">
        <v>10622</v>
      </c>
      <c r="B10927" s="6"/>
      <c r="C10927" s="7"/>
      <c r="D10927" s="1" t="s">
        <v>11000</v>
      </c>
      <c r="F10927" s="3">
        <v>2822658.33</v>
      </c>
      <c r="G10927" s="3">
        <v>2603910.25</v>
      </c>
      <c r="H10927" s="4">
        <f t="shared" si="171"/>
        <v>92.250281315486021</v>
      </c>
    </row>
    <row r="10928" spans="1:8" x14ac:dyDescent="0.25">
      <c r="A10928" s="1" t="s">
        <v>10622</v>
      </c>
      <c r="B10928" s="6"/>
      <c r="C10928" s="7"/>
      <c r="D10928" s="1" t="s">
        <v>11001</v>
      </c>
      <c r="F10928" s="3">
        <v>2829014.75</v>
      </c>
      <c r="G10928" s="3">
        <v>2681663.63</v>
      </c>
      <c r="H10928" s="4">
        <f t="shared" si="171"/>
        <v>94.791433307302469</v>
      </c>
    </row>
    <row r="10929" spans="1:8" x14ac:dyDescent="0.25">
      <c r="A10929" s="1" t="s">
        <v>10622</v>
      </c>
      <c r="B10929" s="6"/>
      <c r="C10929" s="7"/>
      <c r="D10929" s="1" t="s">
        <v>11002</v>
      </c>
      <c r="F10929" s="3">
        <v>1748292.77</v>
      </c>
      <c r="G10929" s="3">
        <v>1697545.01</v>
      </c>
      <c r="H10929" s="4">
        <f t="shared" si="171"/>
        <v>97.097296238318251</v>
      </c>
    </row>
    <row r="10930" spans="1:8" x14ac:dyDescent="0.25">
      <c r="A10930" s="1" t="s">
        <v>10622</v>
      </c>
      <c r="B10930" s="6"/>
      <c r="C10930" s="7"/>
      <c r="D10930" s="1" t="s">
        <v>11003</v>
      </c>
      <c r="F10930" s="3">
        <v>2582308.36</v>
      </c>
      <c r="G10930" s="3">
        <v>2201816.34</v>
      </c>
      <c r="H10930" s="4">
        <f t="shared" si="171"/>
        <v>85.265430500329558</v>
      </c>
    </row>
    <row r="10931" spans="1:8" x14ac:dyDescent="0.25">
      <c r="A10931" s="1" t="s">
        <v>10622</v>
      </c>
      <c r="B10931" s="6"/>
      <c r="C10931" s="7"/>
      <c r="D10931" s="1" t="s">
        <v>11004</v>
      </c>
      <c r="F10931" s="3">
        <v>980364.65999999992</v>
      </c>
      <c r="G10931" s="3">
        <v>928327.3</v>
      </c>
      <c r="H10931" s="4">
        <f t="shared" si="171"/>
        <v>94.692040408718952</v>
      </c>
    </row>
    <row r="10932" spans="1:8" x14ac:dyDescent="0.25">
      <c r="A10932" s="1" t="s">
        <v>10622</v>
      </c>
      <c r="B10932" s="6"/>
      <c r="C10932" s="7"/>
      <c r="D10932" s="1" t="s">
        <v>11005</v>
      </c>
      <c r="F10932" s="3">
        <v>3840994.97</v>
      </c>
      <c r="G10932" s="3">
        <v>3531412.33</v>
      </c>
      <c r="H10932" s="4">
        <f t="shared" si="171"/>
        <v>91.940040473419316</v>
      </c>
    </row>
    <row r="10933" spans="1:8" x14ac:dyDescent="0.25">
      <c r="A10933" s="1" t="s">
        <v>10622</v>
      </c>
      <c r="B10933" s="6"/>
      <c r="C10933" s="7"/>
      <c r="D10933" s="1" t="s">
        <v>11006</v>
      </c>
      <c r="F10933" s="3">
        <v>618777.92999999993</v>
      </c>
      <c r="G10933" s="3">
        <v>558368.74</v>
      </c>
      <c r="H10933" s="4">
        <f t="shared" si="171"/>
        <v>90.23733926644735</v>
      </c>
    </row>
    <row r="10934" spans="1:8" x14ac:dyDescent="0.25">
      <c r="A10934" s="1" t="s">
        <v>10622</v>
      </c>
      <c r="B10934" s="6"/>
      <c r="C10934" s="7"/>
      <c r="D10934" s="1" t="s">
        <v>11007</v>
      </c>
      <c r="F10934" s="3">
        <v>3804820.35</v>
      </c>
      <c r="G10934" s="3">
        <v>3287668.74</v>
      </c>
      <c r="H10934" s="4">
        <f t="shared" si="171"/>
        <v>86.407988750375566</v>
      </c>
    </row>
    <row r="10935" spans="1:8" x14ac:dyDescent="0.25">
      <c r="A10935" s="1" t="s">
        <v>10622</v>
      </c>
      <c r="B10935" s="6"/>
      <c r="C10935" s="7"/>
      <c r="D10935" s="1" t="s">
        <v>11008</v>
      </c>
      <c r="F10935" s="3">
        <v>2135508.77</v>
      </c>
      <c r="G10935" s="3">
        <v>1827219.49</v>
      </c>
      <c r="H10935" s="4">
        <f t="shared" si="171"/>
        <v>85.563661253425806</v>
      </c>
    </row>
    <row r="10936" spans="1:8" x14ac:dyDescent="0.25">
      <c r="A10936" s="1" t="s">
        <v>10622</v>
      </c>
      <c r="B10936" s="6"/>
      <c r="C10936" s="7"/>
      <c r="D10936" s="1" t="s">
        <v>11009</v>
      </c>
      <c r="F10936" s="3">
        <v>965814.28</v>
      </c>
      <c r="G10936" s="3">
        <v>872647.65</v>
      </c>
      <c r="H10936" s="4">
        <f t="shared" si="171"/>
        <v>90.353566733347535</v>
      </c>
    </row>
    <row r="10937" spans="1:8" x14ac:dyDescent="0.25">
      <c r="A10937" s="1" t="s">
        <v>10622</v>
      </c>
      <c r="B10937" s="6"/>
      <c r="C10937" s="7"/>
      <c r="D10937" s="1" t="s">
        <v>11010</v>
      </c>
      <c r="F10937" s="3">
        <v>2740078.2600000002</v>
      </c>
      <c r="G10937" s="3">
        <v>2315011.29</v>
      </c>
      <c r="H10937" s="4">
        <f t="shared" si="171"/>
        <v>84.487050015863403</v>
      </c>
    </row>
    <row r="10938" spans="1:8" x14ac:dyDescent="0.25">
      <c r="A10938" s="1" t="s">
        <v>10622</v>
      </c>
      <c r="B10938" s="6"/>
      <c r="C10938" s="7"/>
      <c r="D10938" s="1" t="s">
        <v>11011</v>
      </c>
      <c r="F10938" s="3">
        <v>752903.71</v>
      </c>
      <c r="G10938" s="3">
        <v>530002.68000000005</v>
      </c>
      <c r="H10938" s="4">
        <f t="shared" si="171"/>
        <v>70.394483778011946</v>
      </c>
    </row>
    <row r="10939" spans="1:8" x14ac:dyDescent="0.25">
      <c r="A10939" s="1" t="s">
        <v>10622</v>
      </c>
      <c r="B10939" s="6"/>
      <c r="C10939" s="7"/>
      <c r="D10939" s="1" t="s">
        <v>11012</v>
      </c>
      <c r="F10939" s="3">
        <v>2411507.9900000002</v>
      </c>
      <c r="G10939" s="3">
        <v>1651442.37</v>
      </c>
      <c r="H10939" s="4">
        <f t="shared" si="171"/>
        <v>68.481729144094601</v>
      </c>
    </row>
    <row r="10940" spans="1:8" x14ac:dyDescent="0.25">
      <c r="A10940" s="1" t="s">
        <v>10622</v>
      </c>
      <c r="B10940" s="6"/>
      <c r="C10940" s="7"/>
      <c r="D10940" s="1" t="s">
        <v>11013</v>
      </c>
      <c r="F10940" s="3">
        <v>2846722.0300000003</v>
      </c>
      <c r="G10940" s="3">
        <v>2313148.9500000002</v>
      </c>
      <c r="H10940" s="4">
        <f t="shared" si="171"/>
        <v>81.256579519286603</v>
      </c>
    </row>
    <row r="10941" spans="1:8" x14ac:dyDescent="0.25">
      <c r="A10941" s="1" t="s">
        <v>10622</v>
      </c>
      <c r="B10941" s="6"/>
      <c r="C10941" s="7"/>
      <c r="D10941" s="1" t="s">
        <v>11014</v>
      </c>
      <c r="F10941" s="3">
        <v>134047.75</v>
      </c>
      <c r="G10941" s="3">
        <v>118008.67</v>
      </c>
      <c r="H10941" s="4">
        <f t="shared" si="171"/>
        <v>88.034801031721898</v>
      </c>
    </row>
    <row r="10942" spans="1:8" x14ac:dyDescent="0.25">
      <c r="A10942" s="1" t="s">
        <v>10622</v>
      </c>
      <c r="B10942" s="6"/>
      <c r="C10942" s="7"/>
      <c r="D10942" s="1" t="s">
        <v>11015</v>
      </c>
      <c r="F10942" s="3">
        <v>438676.33</v>
      </c>
      <c r="G10942" s="3">
        <v>419003.17</v>
      </c>
      <c r="H10942" s="4">
        <f t="shared" si="171"/>
        <v>95.515335874174013</v>
      </c>
    </row>
    <row r="10943" spans="1:8" x14ac:dyDescent="0.25">
      <c r="A10943" s="1" t="s">
        <v>10622</v>
      </c>
      <c r="B10943" s="6"/>
      <c r="C10943" s="7"/>
      <c r="D10943" s="1" t="s">
        <v>11016</v>
      </c>
      <c r="F10943" s="3">
        <v>449358.96</v>
      </c>
      <c r="G10943" s="3">
        <v>373546.42</v>
      </c>
      <c r="H10943" s="4">
        <f t="shared" si="171"/>
        <v>83.12873520981978</v>
      </c>
    </row>
    <row r="10944" spans="1:8" x14ac:dyDescent="0.25">
      <c r="A10944" s="1" t="s">
        <v>10622</v>
      </c>
      <c r="B10944" s="6"/>
      <c r="C10944" s="7"/>
      <c r="D10944" s="1" t="s">
        <v>11017</v>
      </c>
      <c r="F10944" s="3">
        <v>364652.08</v>
      </c>
      <c r="G10944" s="3">
        <v>234949.99</v>
      </c>
      <c r="H10944" s="4">
        <f t="shared" si="171"/>
        <v>64.431276519799368</v>
      </c>
    </row>
    <row r="10945" spans="1:8" x14ac:dyDescent="0.25">
      <c r="A10945" s="1" t="s">
        <v>10622</v>
      </c>
      <c r="B10945" s="6"/>
      <c r="C10945" s="7"/>
      <c r="D10945" s="1" t="s">
        <v>11018</v>
      </c>
      <c r="F10945" s="3">
        <v>399009.50999999995</v>
      </c>
      <c r="G10945" s="3">
        <v>350864.26</v>
      </c>
      <c r="H10945" s="4">
        <f t="shared" si="171"/>
        <v>87.933808895933339</v>
      </c>
    </row>
    <row r="10946" spans="1:8" x14ac:dyDescent="0.25">
      <c r="A10946" s="1" t="s">
        <v>10622</v>
      </c>
      <c r="B10946" s="6"/>
      <c r="C10946" s="7"/>
      <c r="D10946" s="1" t="s">
        <v>11019</v>
      </c>
      <c r="F10946" s="3">
        <v>2815317.98</v>
      </c>
      <c r="G10946" s="3">
        <v>2377357.16</v>
      </c>
      <c r="H10946" s="4">
        <f t="shared" si="171"/>
        <v>84.443646397626466</v>
      </c>
    </row>
    <row r="10947" spans="1:8" x14ac:dyDescent="0.25">
      <c r="A10947" s="1" t="s">
        <v>10622</v>
      </c>
      <c r="B10947" s="6"/>
      <c r="C10947" s="7"/>
      <c r="D10947" s="1" t="s">
        <v>11020</v>
      </c>
      <c r="F10947" s="3">
        <v>1301920.3699999999</v>
      </c>
      <c r="G10947" s="3">
        <v>1201474.92</v>
      </c>
      <c r="H10947" s="4">
        <f t="shared" si="171"/>
        <v>92.284823840647036</v>
      </c>
    </row>
    <row r="10948" spans="1:8" x14ac:dyDescent="0.25">
      <c r="A10948" s="1" t="s">
        <v>10622</v>
      </c>
      <c r="B10948" s="6"/>
      <c r="C10948" s="7"/>
      <c r="D10948" s="1" t="s">
        <v>11021</v>
      </c>
      <c r="F10948" s="3">
        <v>751679.01</v>
      </c>
      <c r="G10948" s="3">
        <v>572573.26</v>
      </c>
      <c r="H10948" s="4">
        <f t="shared" si="171"/>
        <v>76.172575312432897</v>
      </c>
    </row>
    <row r="10949" spans="1:8" x14ac:dyDescent="0.25">
      <c r="A10949" s="1" t="s">
        <v>10622</v>
      </c>
      <c r="B10949" s="6"/>
      <c r="C10949" s="7"/>
      <c r="D10949" s="1" t="s">
        <v>11022</v>
      </c>
      <c r="F10949" s="3">
        <v>255464.16999999998</v>
      </c>
      <c r="G10949" s="3">
        <v>254299.39</v>
      </c>
      <c r="H10949" s="4">
        <f t="shared" si="171"/>
        <v>99.544053477244972</v>
      </c>
    </row>
    <row r="10950" spans="1:8" x14ac:dyDescent="0.25">
      <c r="A10950" s="1" t="s">
        <v>10622</v>
      </c>
      <c r="B10950" s="6"/>
      <c r="C10950" s="7"/>
      <c r="D10950" s="1" t="s">
        <v>11023</v>
      </c>
      <c r="F10950" s="3">
        <v>895078.13</v>
      </c>
      <c r="G10950" s="3">
        <v>772470.29</v>
      </c>
      <c r="H10950" s="4">
        <f t="shared" si="171"/>
        <v>86.301995782200606</v>
      </c>
    </row>
    <row r="10951" spans="1:8" x14ac:dyDescent="0.25">
      <c r="A10951" s="1" t="s">
        <v>10622</v>
      </c>
      <c r="B10951" s="6"/>
      <c r="C10951" s="7"/>
      <c r="D10951" s="1" t="s">
        <v>11024</v>
      </c>
      <c r="F10951" s="3">
        <v>240945.13999999998</v>
      </c>
      <c r="G10951" s="3">
        <v>204495.07</v>
      </c>
      <c r="H10951" s="4">
        <f t="shared" si="171"/>
        <v>84.872045976938992</v>
      </c>
    </row>
    <row r="10952" spans="1:8" x14ac:dyDescent="0.25">
      <c r="A10952" s="1" t="s">
        <v>10622</v>
      </c>
      <c r="B10952" s="6"/>
      <c r="C10952" s="7"/>
      <c r="D10952" s="1" t="s">
        <v>11025</v>
      </c>
      <c r="F10952" s="3">
        <v>635002.24</v>
      </c>
      <c r="G10952" s="3">
        <v>578457.96</v>
      </c>
      <c r="H10952" s="4">
        <f t="shared" si="171"/>
        <v>91.095420387808389</v>
      </c>
    </row>
    <row r="10953" spans="1:8" x14ac:dyDescent="0.25">
      <c r="A10953" s="1" t="s">
        <v>10622</v>
      </c>
      <c r="B10953" s="6"/>
      <c r="C10953" s="7"/>
      <c r="D10953" s="1" t="s">
        <v>11026</v>
      </c>
      <c r="F10953" s="3">
        <v>446246.47</v>
      </c>
      <c r="G10953" s="3">
        <v>317564.28000000003</v>
      </c>
      <c r="H10953" s="4">
        <f t="shared" si="171"/>
        <v>71.163426794166028</v>
      </c>
    </row>
    <row r="10954" spans="1:8" x14ac:dyDescent="0.25">
      <c r="A10954" s="1" t="s">
        <v>10622</v>
      </c>
      <c r="B10954" s="6"/>
      <c r="C10954" s="7"/>
      <c r="D10954" s="1" t="s">
        <v>11027</v>
      </c>
      <c r="F10954" s="3">
        <v>346515.92</v>
      </c>
      <c r="G10954" s="3">
        <v>324878.94</v>
      </c>
      <c r="H10954" s="4">
        <f t="shared" si="171"/>
        <v>93.755848216151222</v>
      </c>
    </row>
    <row r="10955" spans="1:8" x14ac:dyDescent="0.25">
      <c r="A10955" s="1" t="s">
        <v>10622</v>
      </c>
      <c r="B10955" s="6"/>
      <c r="C10955" s="7"/>
      <c r="D10955" s="1" t="s">
        <v>11028</v>
      </c>
      <c r="F10955" s="3">
        <v>59411.21</v>
      </c>
      <c r="G10955" s="3">
        <v>41263.879999999997</v>
      </c>
      <c r="H10955" s="4">
        <f t="shared" si="171"/>
        <v>69.454703918671228</v>
      </c>
    </row>
    <row r="10956" spans="1:8" x14ac:dyDescent="0.25">
      <c r="A10956" s="1" t="s">
        <v>10622</v>
      </c>
      <c r="B10956" s="6"/>
      <c r="C10956" s="7"/>
      <c r="D10956" s="1" t="s">
        <v>11029</v>
      </c>
      <c r="F10956" s="3">
        <v>135399.95000000001</v>
      </c>
      <c r="G10956" s="3">
        <v>163871.85</v>
      </c>
      <c r="H10956" s="4">
        <v>100</v>
      </c>
    </row>
    <row r="10957" spans="1:8" x14ac:dyDescent="0.25">
      <c r="A10957" s="1" t="s">
        <v>10622</v>
      </c>
      <c r="B10957" s="6"/>
      <c r="C10957" s="7"/>
      <c r="D10957" s="1" t="s">
        <v>11030</v>
      </c>
      <c r="F10957" s="3">
        <v>393414.39</v>
      </c>
      <c r="G10957" s="3">
        <v>358863.71</v>
      </c>
      <c r="H10957" s="4">
        <f t="shared" si="171"/>
        <v>91.2177386292352</v>
      </c>
    </row>
    <row r="10958" spans="1:8" x14ac:dyDescent="0.25">
      <c r="A10958" s="1" t="s">
        <v>10622</v>
      </c>
      <c r="B10958" s="6"/>
      <c r="C10958" s="7"/>
      <c r="D10958" s="1" t="s">
        <v>11031</v>
      </c>
      <c r="F10958" s="3">
        <v>207258.23</v>
      </c>
      <c r="G10958" s="3">
        <v>164747.70000000001</v>
      </c>
      <c r="H10958" s="4">
        <f t="shared" si="171"/>
        <v>79.489099178353499</v>
      </c>
    </row>
    <row r="10959" spans="1:8" x14ac:dyDescent="0.25">
      <c r="A10959" s="1" t="s">
        <v>10622</v>
      </c>
      <c r="B10959" s="6"/>
      <c r="C10959" s="7"/>
      <c r="D10959" s="1" t="s">
        <v>11032</v>
      </c>
      <c r="F10959" s="3">
        <v>342635.43</v>
      </c>
      <c r="G10959" s="3">
        <v>270090.71999999997</v>
      </c>
      <c r="H10959" s="4">
        <f t="shared" si="171"/>
        <v>78.827434746021439</v>
      </c>
    </row>
    <row r="10960" spans="1:8" x14ac:dyDescent="0.25">
      <c r="A10960" s="1" t="s">
        <v>10622</v>
      </c>
      <c r="B10960" s="6"/>
      <c r="C10960" s="7"/>
      <c r="D10960" s="1" t="s">
        <v>11033</v>
      </c>
      <c r="F10960" s="3">
        <v>404764.58</v>
      </c>
      <c r="G10960" s="3">
        <v>336690.1</v>
      </c>
      <c r="H10960" s="4">
        <f t="shared" si="171"/>
        <v>83.181710217825866</v>
      </c>
    </row>
    <row r="10961" spans="1:8" x14ac:dyDescent="0.25">
      <c r="A10961" s="1" t="s">
        <v>10622</v>
      </c>
      <c r="B10961" s="6"/>
      <c r="C10961" s="7"/>
      <c r="D10961" s="1" t="s">
        <v>11034</v>
      </c>
      <c r="F10961" s="3">
        <v>576883.75</v>
      </c>
      <c r="G10961" s="3">
        <v>542999.37</v>
      </c>
      <c r="H10961" s="4">
        <f t="shared" si="171"/>
        <v>94.126307076599062</v>
      </c>
    </row>
    <row r="10962" spans="1:8" x14ac:dyDescent="0.25">
      <c r="A10962" s="1" t="s">
        <v>10622</v>
      </c>
      <c r="B10962" s="6"/>
      <c r="C10962" s="7"/>
      <c r="D10962" s="1" t="s">
        <v>11035</v>
      </c>
      <c r="F10962" s="3">
        <v>230591.4</v>
      </c>
      <c r="G10962" s="3">
        <v>164483.97</v>
      </c>
      <c r="H10962" s="4">
        <f t="shared" si="171"/>
        <v>71.331354942118395</v>
      </c>
    </row>
    <row r="10963" spans="1:8" x14ac:dyDescent="0.25">
      <c r="A10963" s="1" t="s">
        <v>10622</v>
      </c>
      <c r="B10963" s="6"/>
      <c r="C10963" s="7"/>
      <c r="D10963" s="1" t="s">
        <v>11036</v>
      </c>
      <c r="F10963" s="3">
        <v>6072.88</v>
      </c>
      <c r="G10963" s="3">
        <v>311790.98</v>
      </c>
      <c r="H10963" s="4">
        <v>100</v>
      </c>
    </row>
    <row r="10964" spans="1:8" x14ac:dyDescent="0.25">
      <c r="A10964" s="1" t="s">
        <v>10622</v>
      </c>
      <c r="B10964" s="6"/>
      <c r="C10964" s="7"/>
      <c r="D10964" s="1" t="s">
        <v>11037</v>
      </c>
      <c r="F10964" s="3">
        <v>2324119.5</v>
      </c>
      <c r="G10964" s="3">
        <v>2198679.2999999998</v>
      </c>
      <c r="H10964" s="4">
        <f t="shared" si="171"/>
        <v>94.602678562784732</v>
      </c>
    </row>
    <row r="10965" spans="1:8" x14ac:dyDescent="0.25">
      <c r="A10965" s="1" t="s">
        <v>10622</v>
      </c>
      <c r="B10965" s="6"/>
      <c r="C10965" s="7"/>
      <c r="D10965" s="1" t="s">
        <v>11038</v>
      </c>
      <c r="F10965" s="3">
        <v>2341618.8099999996</v>
      </c>
      <c r="G10965" s="3">
        <v>2266439.5</v>
      </c>
      <c r="H10965" s="4">
        <f t="shared" si="171"/>
        <v>96.789430043910542</v>
      </c>
    </row>
    <row r="10966" spans="1:8" x14ac:dyDescent="0.25">
      <c r="A10966" s="1" t="s">
        <v>10622</v>
      </c>
      <c r="B10966" s="6"/>
      <c r="C10966" s="7"/>
      <c r="D10966" s="1" t="s">
        <v>11039</v>
      </c>
      <c r="F10966" s="3">
        <v>1667290.62</v>
      </c>
      <c r="G10966" s="3">
        <v>1622253.34</v>
      </c>
      <c r="H10966" s="4">
        <f t="shared" si="171"/>
        <v>97.298774463206655</v>
      </c>
    </row>
    <row r="10967" spans="1:8" x14ac:dyDescent="0.25">
      <c r="A10967" s="1" t="s">
        <v>10622</v>
      </c>
      <c r="B10967" s="6"/>
      <c r="C10967" s="7"/>
      <c r="D10967" s="1" t="s">
        <v>11040</v>
      </c>
      <c r="F10967" s="3">
        <v>2314670.8200000003</v>
      </c>
      <c r="G10967" s="3">
        <v>2235553.09</v>
      </c>
      <c r="H10967" s="4">
        <f t="shared" si="171"/>
        <v>96.581901438581212</v>
      </c>
    </row>
    <row r="10968" spans="1:8" x14ac:dyDescent="0.25">
      <c r="A10968" s="1" t="s">
        <v>10622</v>
      </c>
      <c r="B10968" s="6"/>
      <c r="C10968" s="7"/>
      <c r="D10968" s="1" t="s">
        <v>11041</v>
      </c>
      <c r="F10968" s="3">
        <v>663385.13</v>
      </c>
      <c r="G10968" s="3">
        <v>495392.45</v>
      </c>
      <c r="H10968" s="4">
        <f t="shared" ref="H10968:H11031" si="172">G10968/F10968*100</f>
        <v>74.676447752152669</v>
      </c>
    </row>
    <row r="10969" spans="1:8" x14ac:dyDescent="0.25">
      <c r="A10969" s="1" t="s">
        <v>10622</v>
      </c>
      <c r="B10969" s="6"/>
      <c r="C10969" s="7"/>
      <c r="D10969" s="1" t="s">
        <v>11042</v>
      </c>
      <c r="F10969" s="3">
        <v>582578.88</v>
      </c>
      <c r="G10969" s="3">
        <v>582665.38</v>
      </c>
      <c r="H10969" s="4">
        <f t="shared" si="172"/>
        <v>100.01484777477687</v>
      </c>
    </row>
    <row r="10970" spans="1:8" x14ac:dyDescent="0.25">
      <c r="A10970" s="1" t="s">
        <v>10622</v>
      </c>
      <c r="B10970" s="6"/>
      <c r="C10970" s="7"/>
      <c r="D10970" s="1" t="s">
        <v>11043</v>
      </c>
      <c r="F10970" s="3">
        <v>421736.92000000004</v>
      </c>
      <c r="G10970" s="3">
        <v>395896.46</v>
      </c>
      <c r="H10970" s="4">
        <f t="shared" si="172"/>
        <v>93.872848504702873</v>
      </c>
    </row>
    <row r="10971" spans="1:8" x14ac:dyDescent="0.25">
      <c r="A10971" s="1" t="s">
        <v>10622</v>
      </c>
      <c r="B10971" s="6"/>
      <c r="C10971" s="7"/>
      <c r="D10971" s="1" t="s">
        <v>11044</v>
      </c>
      <c r="F10971" s="3">
        <v>455628.86</v>
      </c>
      <c r="G10971" s="3">
        <v>250940.14</v>
      </c>
      <c r="H10971" s="4">
        <f t="shared" si="172"/>
        <v>55.075558646570379</v>
      </c>
    </row>
    <row r="10972" spans="1:8" x14ac:dyDescent="0.25">
      <c r="A10972" s="1" t="s">
        <v>10622</v>
      </c>
      <c r="B10972" s="6"/>
      <c r="C10972" s="7"/>
      <c r="D10972" s="1" t="s">
        <v>11045</v>
      </c>
      <c r="F10972" s="3">
        <v>403344.86000000004</v>
      </c>
      <c r="G10972" s="3">
        <v>361235.71</v>
      </c>
      <c r="H10972" s="4">
        <f t="shared" si="172"/>
        <v>89.560013235324234</v>
      </c>
    </row>
    <row r="10973" spans="1:8" x14ac:dyDescent="0.25">
      <c r="A10973" s="1" t="s">
        <v>10622</v>
      </c>
      <c r="B10973" s="6"/>
      <c r="C10973" s="7"/>
      <c r="D10973" s="1" t="s">
        <v>11046</v>
      </c>
      <c r="F10973" s="3">
        <v>419834.01</v>
      </c>
      <c r="G10973" s="3">
        <v>415799.46</v>
      </c>
      <c r="H10973" s="4">
        <f t="shared" si="172"/>
        <v>99.039013061376338</v>
      </c>
    </row>
    <row r="10974" spans="1:8" x14ac:dyDescent="0.25">
      <c r="A10974" s="1" t="s">
        <v>10622</v>
      </c>
      <c r="B10974" s="6"/>
      <c r="C10974" s="7"/>
      <c r="D10974" s="1" t="s">
        <v>11047</v>
      </c>
      <c r="F10974" s="3">
        <v>434277.63999999996</v>
      </c>
      <c r="G10974" s="3">
        <v>363088.1</v>
      </c>
      <c r="H10974" s="4">
        <f t="shared" si="172"/>
        <v>83.607366936966869</v>
      </c>
    </row>
    <row r="10975" spans="1:8" x14ac:dyDescent="0.25">
      <c r="A10975" s="1" t="s">
        <v>10622</v>
      </c>
      <c r="B10975" s="6"/>
      <c r="C10975" s="7"/>
      <c r="D10975" s="1" t="s">
        <v>11048</v>
      </c>
      <c r="F10975" s="3">
        <v>406744.68</v>
      </c>
      <c r="G10975" s="3">
        <v>378408.7</v>
      </c>
      <c r="H10975" s="4">
        <f t="shared" si="172"/>
        <v>93.033472496800698</v>
      </c>
    </row>
    <row r="10976" spans="1:8" x14ac:dyDescent="0.25">
      <c r="A10976" s="1" t="s">
        <v>10622</v>
      </c>
      <c r="B10976" s="6"/>
      <c r="C10976" s="7"/>
      <c r="D10976" s="1" t="s">
        <v>11049</v>
      </c>
      <c r="F10976" s="3">
        <v>421113.95</v>
      </c>
      <c r="G10976" s="3">
        <v>394147.21</v>
      </c>
      <c r="H10976" s="4">
        <f t="shared" si="172"/>
        <v>93.59633182420103</v>
      </c>
    </row>
    <row r="10977" spans="1:8" x14ac:dyDescent="0.25">
      <c r="A10977" s="1" t="s">
        <v>10622</v>
      </c>
      <c r="B10977" s="6"/>
      <c r="C10977" s="7"/>
      <c r="D10977" s="1" t="s">
        <v>11050</v>
      </c>
      <c r="F10977" s="3">
        <v>437405.6</v>
      </c>
      <c r="G10977" s="3">
        <v>435410.31</v>
      </c>
      <c r="H10977" s="4">
        <f t="shared" si="172"/>
        <v>99.54383528697393</v>
      </c>
    </row>
    <row r="10978" spans="1:8" x14ac:dyDescent="0.25">
      <c r="A10978" s="1" t="s">
        <v>10622</v>
      </c>
      <c r="B10978" s="6"/>
      <c r="C10978" s="7"/>
      <c r="D10978" s="1" t="s">
        <v>11051</v>
      </c>
      <c r="F10978" s="3">
        <v>734913.29</v>
      </c>
      <c r="G10978" s="3">
        <v>685590.07</v>
      </c>
      <c r="H10978" s="4">
        <f t="shared" si="172"/>
        <v>93.288566056547964</v>
      </c>
    </row>
    <row r="10979" spans="1:8" x14ac:dyDescent="0.25">
      <c r="A10979" s="1" t="s">
        <v>10622</v>
      </c>
      <c r="B10979" s="6"/>
      <c r="C10979" s="7"/>
      <c r="D10979" s="1" t="s">
        <v>11052</v>
      </c>
      <c r="F10979" s="3">
        <v>447617.71</v>
      </c>
      <c r="G10979" s="3">
        <v>436042.56</v>
      </c>
      <c r="H10979" s="4">
        <f t="shared" si="172"/>
        <v>97.414054506467124</v>
      </c>
    </row>
    <row r="10980" spans="1:8" x14ac:dyDescent="0.25">
      <c r="A10980" s="1" t="s">
        <v>10622</v>
      </c>
      <c r="B10980" s="6"/>
      <c r="C10980" s="7"/>
      <c r="D10980" s="1" t="s">
        <v>11053</v>
      </c>
      <c r="F10980" s="3">
        <v>446350.25999999995</v>
      </c>
      <c r="G10980" s="3">
        <v>418458.06</v>
      </c>
      <c r="H10980" s="4">
        <f t="shared" si="172"/>
        <v>93.751051024368181</v>
      </c>
    </row>
    <row r="10981" spans="1:8" x14ac:dyDescent="0.25">
      <c r="A10981" s="1" t="s">
        <v>10622</v>
      </c>
      <c r="B10981" s="6"/>
      <c r="C10981" s="7"/>
      <c r="D10981" s="1" t="s">
        <v>11054</v>
      </c>
      <c r="F10981" s="3">
        <v>798626.52</v>
      </c>
      <c r="G10981" s="3">
        <v>701583.09</v>
      </c>
      <c r="H10981" s="4">
        <f t="shared" si="172"/>
        <v>87.848709306572985</v>
      </c>
    </row>
    <row r="10982" spans="1:8" x14ac:dyDescent="0.25">
      <c r="A10982" s="1" t="s">
        <v>10622</v>
      </c>
      <c r="B10982" s="6"/>
      <c r="C10982" s="7"/>
      <c r="D10982" s="1" t="s">
        <v>11055</v>
      </c>
      <c r="F10982" s="3">
        <v>663798.51</v>
      </c>
      <c r="G10982" s="3">
        <v>511993.24</v>
      </c>
      <c r="H10982" s="4">
        <f t="shared" si="172"/>
        <v>77.130820917329274</v>
      </c>
    </row>
    <row r="10983" spans="1:8" x14ac:dyDescent="0.25">
      <c r="A10983" s="1" t="s">
        <v>10622</v>
      </c>
      <c r="B10983" s="6"/>
      <c r="C10983" s="7"/>
      <c r="D10983" s="1" t="s">
        <v>11056</v>
      </c>
      <c r="F10983" s="3">
        <v>499098.77999999997</v>
      </c>
      <c r="G10983" s="3">
        <v>499098.89</v>
      </c>
      <c r="H10983" s="4">
        <f t="shared" si="172"/>
        <v>100.00002203972529</v>
      </c>
    </row>
    <row r="10984" spans="1:8" x14ac:dyDescent="0.25">
      <c r="A10984" s="1" t="s">
        <v>10622</v>
      </c>
      <c r="B10984" s="6"/>
      <c r="C10984" s="7"/>
      <c r="D10984" s="1" t="s">
        <v>11057</v>
      </c>
      <c r="F10984" s="3">
        <v>249457.99</v>
      </c>
      <c r="G10984" s="3">
        <v>219193.43</v>
      </c>
      <c r="H10984" s="4">
        <f t="shared" si="172"/>
        <v>87.867873063516626</v>
      </c>
    </row>
    <row r="10985" spans="1:8" x14ac:dyDescent="0.25">
      <c r="A10985" s="1" t="s">
        <v>10622</v>
      </c>
      <c r="B10985" s="6"/>
      <c r="C10985" s="7"/>
      <c r="D10985" s="1" t="s">
        <v>11058</v>
      </c>
      <c r="F10985" s="3">
        <v>262130.11999999997</v>
      </c>
      <c r="G10985" s="3">
        <v>258393.21</v>
      </c>
      <c r="H10985" s="4">
        <f t="shared" si="172"/>
        <v>98.574406481788529</v>
      </c>
    </row>
    <row r="10986" spans="1:8" x14ac:dyDescent="0.25">
      <c r="A10986" s="1" t="s">
        <v>10622</v>
      </c>
      <c r="B10986" s="6"/>
      <c r="C10986" s="7"/>
      <c r="D10986" s="1" t="s">
        <v>11059</v>
      </c>
      <c r="F10986" s="3">
        <v>585363.70000000007</v>
      </c>
      <c r="G10986" s="3">
        <v>554093.61</v>
      </c>
      <c r="H10986" s="4">
        <f t="shared" si="172"/>
        <v>94.65800663758273</v>
      </c>
    </row>
    <row r="10987" spans="1:8" x14ac:dyDescent="0.25">
      <c r="A10987" s="1" t="s">
        <v>10622</v>
      </c>
      <c r="B10987" s="6"/>
      <c r="C10987" s="7"/>
      <c r="D10987" s="1" t="s">
        <v>11060</v>
      </c>
      <c r="F10987" s="3">
        <v>554547.31999999995</v>
      </c>
      <c r="G10987" s="3">
        <v>500532.76</v>
      </c>
      <c r="H10987" s="4">
        <f t="shared" si="172"/>
        <v>90.259702273919572</v>
      </c>
    </row>
    <row r="10988" spans="1:8" x14ac:dyDescent="0.25">
      <c r="A10988" s="1" t="s">
        <v>10622</v>
      </c>
      <c r="B10988" s="6"/>
      <c r="C10988" s="7"/>
      <c r="D10988" s="1" t="s">
        <v>11061</v>
      </c>
      <c r="F10988" s="3">
        <v>338023.25</v>
      </c>
      <c r="G10988" s="3">
        <v>303741.83</v>
      </c>
      <c r="H10988" s="4">
        <f t="shared" si="172"/>
        <v>89.858265666636839</v>
      </c>
    </row>
    <row r="10989" spans="1:8" x14ac:dyDescent="0.25">
      <c r="A10989" s="1" t="s">
        <v>10622</v>
      </c>
      <c r="B10989" s="6"/>
      <c r="C10989" s="7"/>
      <c r="D10989" s="1" t="s">
        <v>11062</v>
      </c>
      <c r="F10989" s="3">
        <v>723378.18</v>
      </c>
      <c r="G10989" s="3">
        <v>535820.43999999994</v>
      </c>
      <c r="H10989" s="4">
        <f t="shared" si="172"/>
        <v>74.071966063449679</v>
      </c>
    </row>
    <row r="10990" spans="1:8" x14ac:dyDescent="0.25">
      <c r="A10990" s="1" t="s">
        <v>10622</v>
      </c>
      <c r="B10990" s="6"/>
      <c r="C10990" s="7"/>
      <c r="D10990" s="1" t="s">
        <v>11063</v>
      </c>
      <c r="F10990" s="3">
        <v>2145140.7800000003</v>
      </c>
      <c r="G10990" s="3">
        <v>2031779.34</v>
      </c>
      <c r="H10990" s="4">
        <f t="shared" si="172"/>
        <v>94.715431217525961</v>
      </c>
    </row>
    <row r="10991" spans="1:8" x14ac:dyDescent="0.25">
      <c r="A10991" s="1" t="s">
        <v>10622</v>
      </c>
      <c r="B10991" s="6"/>
      <c r="C10991" s="7"/>
      <c r="D10991" s="1" t="s">
        <v>11064</v>
      </c>
      <c r="F10991" s="3">
        <v>376380.24</v>
      </c>
      <c r="G10991" s="3">
        <v>375374.73</v>
      </c>
      <c r="H10991" s="4">
        <f t="shared" si="172"/>
        <v>99.732847292939709</v>
      </c>
    </row>
    <row r="10992" spans="1:8" x14ac:dyDescent="0.25">
      <c r="A10992" s="1" t="s">
        <v>10622</v>
      </c>
      <c r="B10992" s="6"/>
      <c r="C10992" s="7"/>
      <c r="D10992" s="1" t="s">
        <v>11065</v>
      </c>
      <c r="F10992" s="3">
        <v>3937365.4099999997</v>
      </c>
      <c r="G10992" s="3">
        <v>3882604.64</v>
      </c>
      <c r="H10992" s="4">
        <f t="shared" si="172"/>
        <v>98.609202746056539</v>
      </c>
    </row>
    <row r="10993" spans="1:8" x14ac:dyDescent="0.25">
      <c r="A10993" s="1" t="s">
        <v>10622</v>
      </c>
      <c r="B10993" s="6"/>
      <c r="C10993" s="7"/>
      <c r="D10993" s="1" t="s">
        <v>11066</v>
      </c>
      <c r="F10993" s="3">
        <v>2790013.28</v>
      </c>
      <c r="G10993" s="3">
        <v>2622777.17</v>
      </c>
      <c r="H10993" s="4">
        <f t="shared" si="172"/>
        <v>94.005902724592048</v>
      </c>
    </row>
    <row r="10994" spans="1:8" x14ac:dyDescent="0.25">
      <c r="A10994" s="1" t="s">
        <v>10622</v>
      </c>
      <c r="B10994" s="6"/>
      <c r="C10994" s="7"/>
      <c r="D10994" s="1" t="s">
        <v>11067</v>
      </c>
      <c r="F10994" s="3">
        <v>2818159.87</v>
      </c>
      <c r="G10994" s="3">
        <v>2741611.18</v>
      </c>
      <c r="H10994" s="4">
        <f t="shared" si="172"/>
        <v>97.283735006843315</v>
      </c>
    </row>
    <row r="10995" spans="1:8" x14ac:dyDescent="0.25">
      <c r="A10995" s="1" t="s">
        <v>10622</v>
      </c>
      <c r="B10995" s="6"/>
      <c r="C10995" s="7"/>
      <c r="D10995" s="1" t="s">
        <v>11068</v>
      </c>
      <c r="F10995" s="3">
        <v>3180974.34</v>
      </c>
      <c r="G10995" s="3">
        <v>3107482.49</v>
      </c>
      <c r="H10995" s="4">
        <f t="shared" si="172"/>
        <v>97.689643419129254</v>
      </c>
    </row>
    <row r="10996" spans="1:8" x14ac:dyDescent="0.25">
      <c r="A10996" s="1" t="s">
        <v>10622</v>
      </c>
      <c r="B10996" s="6"/>
      <c r="C10996" s="7"/>
      <c r="D10996" s="1" t="s">
        <v>11069</v>
      </c>
      <c r="F10996" s="3">
        <v>2664120.19</v>
      </c>
      <c r="G10996" s="3">
        <v>2526506.81</v>
      </c>
      <c r="H10996" s="4">
        <f t="shared" si="172"/>
        <v>94.834565628212147</v>
      </c>
    </row>
    <row r="10997" spans="1:8" x14ac:dyDescent="0.25">
      <c r="A10997" s="1" t="s">
        <v>10622</v>
      </c>
      <c r="B10997" s="6"/>
      <c r="C10997" s="7"/>
      <c r="D10997" s="1" t="s">
        <v>11070</v>
      </c>
      <c r="F10997" s="3">
        <v>1819969.3800000001</v>
      </c>
      <c r="G10997" s="3">
        <v>1717969</v>
      </c>
      <c r="H10997" s="4">
        <f t="shared" si="172"/>
        <v>94.395489225208834</v>
      </c>
    </row>
    <row r="10998" spans="1:8" x14ac:dyDescent="0.25">
      <c r="A10998" s="1" t="s">
        <v>10622</v>
      </c>
      <c r="B10998" s="6"/>
      <c r="C10998" s="7"/>
      <c r="D10998" s="1" t="s">
        <v>11071</v>
      </c>
      <c r="F10998" s="3">
        <v>2781996.92</v>
      </c>
      <c r="G10998" s="3">
        <v>2661523.19</v>
      </c>
      <c r="H10998" s="4">
        <f t="shared" si="172"/>
        <v>95.669523243037958</v>
      </c>
    </row>
    <row r="10999" spans="1:8" x14ac:dyDescent="0.25">
      <c r="A10999" s="1" t="s">
        <v>10622</v>
      </c>
      <c r="B10999" s="6"/>
      <c r="C10999" s="7"/>
      <c r="D10999" s="1" t="s">
        <v>11072</v>
      </c>
      <c r="F10999" s="3">
        <v>861365.36</v>
      </c>
      <c r="G10999" s="3">
        <v>835395.79</v>
      </c>
      <c r="H10999" s="4">
        <f t="shared" si="172"/>
        <v>96.985069146500152</v>
      </c>
    </row>
    <row r="11000" spans="1:8" x14ac:dyDescent="0.25">
      <c r="A11000" s="1" t="s">
        <v>10622</v>
      </c>
      <c r="B11000" s="6"/>
      <c r="C11000" s="7"/>
      <c r="D11000" s="1" t="s">
        <v>11073</v>
      </c>
      <c r="F11000" s="3">
        <v>913662.89</v>
      </c>
      <c r="G11000" s="3">
        <v>892517.22</v>
      </c>
      <c r="H11000" s="4">
        <f t="shared" si="172"/>
        <v>97.68561575265467</v>
      </c>
    </row>
    <row r="11001" spans="1:8" x14ac:dyDescent="0.25">
      <c r="A11001" s="1" t="s">
        <v>10622</v>
      </c>
      <c r="B11001" s="6"/>
      <c r="C11001" s="7"/>
      <c r="D11001" s="1" t="s">
        <v>11074</v>
      </c>
      <c r="F11001" s="3">
        <v>2174265.08</v>
      </c>
      <c r="G11001" s="3">
        <v>1986803.71</v>
      </c>
      <c r="H11001" s="4">
        <f t="shared" si="172"/>
        <v>91.378173171046825</v>
      </c>
    </row>
    <row r="11002" spans="1:8" x14ac:dyDescent="0.25">
      <c r="A11002" s="1" t="s">
        <v>10622</v>
      </c>
      <c r="B11002" s="6"/>
      <c r="C11002" s="7"/>
      <c r="D11002" s="1" t="s">
        <v>11075</v>
      </c>
      <c r="F11002" s="3">
        <v>716657.62</v>
      </c>
      <c r="G11002" s="3">
        <v>626862.88</v>
      </c>
      <c r="H11002" s="4">
        <f t="shared" si="172"/>
        <v>87.470343230286176</v>
      </c>
    </row>
    <row r="11003" spans="1:8" x14ac:dyDescent="0.25">
      <c r="A11003" s="1" t="s">
        <v>10622</v>
      </c>
      <c r="B11003" s="6"/>
      <c r="C11003" s="7"/>
      <c r="D11003" s="1" t="s">
        <v>11076</v>
      </c>
      <c r="F11003" s="3">
        <v>2183407.5300000003</v>
      </c>
      <c r="G11003" s="3">
        <v>1917143.65</v>
      </c>
      <c r="H11003" s="4">
        <f t="shared" si="172"/>
        <v>87.805122207305004</v>
      </c>
    </row>
    <row r="11004" spans="1:8" x14ac:dyDescent="0.25">
      <c r="A11004" s="1" t="s">
        <v>10622</v>
      </c>
      <c r="B11004" s="6"/>
      <c r="C11004" s="7"/>
      <c r="D11004" s="1" t="s">
        <v>11077</v>
      </c>
      <c r="F11004" s="3">
        <v>4409389.2600000007</v>
      </c>
      <c r="G11004" s="3">
        <v>3990585.38</v>
      </c>
      <c r="H11004" s="4">
        <f t="shared" si="172"/>
        <v>90.501998002326502</v>
      </c>
    </row>
    <row r="11005" spans="1:8" x14ac:dyDescent="0.25">
      <c r="A11005" s="1" t="s">
        <v>10622</v>
      </c>
      <c r="B11005" s="6"/>
      <c r="C11005" s="7"/>
      <c r="D11005" s="1" t="s">
        <v>11078</v>
      </c>
      <c r="F11005" s="3">
        <v>1234619.1100000001</v>
      </c>
      <c r="G11005" s="3">
        <v>1161408.71</v>
      </c>
      <c r="H11005" s="4">
        <f t="shared" si="172"/>
        <v>94.070203562619398</v>
      </c>
    </row>
    <row r="11006" spans="1:8" x14ac:dyDescent="0.25">
      <c r="A11006" s="1" t="s">
        <v>10622</v>
      </c>
      <c r="B11006" s="6"/>
      <c r="C11006" s="7"/>
      <c r="D11006" s="1" t="s">
        <v>11079</v>
      </c>
      <c r="F11006" s="3">
        <v>1245582.23</v>
      </c>
      <c r="G11006" s="3">
        <v>1188185.78</v>
      </c>
      <c r="H11006" s="4">
        <f t="shared" si="172"/>
        <v>95.391998326758412</v>
      </c>
    </row>
    <row r="11007" spans="1:8" x14ac:dyDescent="0.25">
      <c r="A11007" s="1" t="s">
        <v>10622</v>
      </c>
      <c r="B11007" s="6"/>
      <c r="C11007" s="7"/>
      <c r="D11007" s="1" t="s">
        <v>11080</v>
      </c>
      <c r="F11007" s="3">
        <v>2027562.3900000001</v>
      </c>
      <c r="G11007" s="3">
        <v>1642434.39</v>
      </c>
      <c r="H11007" s="4">
        <f t="shared" si="172"/>
        <v>81.005368717655074</v>
      </c>
    </row>
    <row r="11008" spans="1:8" x14ac:dyDescent="0.25">
      <c r="A11008" s="1" t="s">
        <v>10622</v>
      </c>
      <c r="B11008" s="6"/>
      <c r="C11008" s="7"/>
      <c r="D11008" s="1" t="s">
        <v>11081</v>
      </c>
      <c r="F11008" s="3">
        <v>3390136.3</v>
      </c>
      <c r="G11008" s="3">
        <v>3239666.73</v>
      </c>
      <c r="H11008" s="4">
        <f t="shared" si="172"/>
        <v>95.561548071090826</v>
      </c>
    </row>
    <row r="11009" spans="1:8" x14ac:dyDescent="0.25">
      <c r="A11009" s="1" t="s">
        <v>10622</v>
      </c>
      <c r="B11009" s="6"/>
      <c r="C11009" s="7"/>
      <c r="D11009" s="1" t="s">
        <v>11082</v>
      </c>
      <c r="F11009" s="3">
        <v>2413136.7000000002</v>
      </c>
      <c r="G11009" s="3">
        <v>2231643.34</v>
      </c>
      <c r="H11009" s="4">
        <f t="shared" si="172"/>
        <v>92.478944106233172</v>
      </c>
    </row>
    <row r="11010" spans="1:8" x14ac:dyDescent="0.25">
      <c r="A11010" s="1" t="s">
        <v>10622</v>
      </c>
      <c r="B11010" s="6"/>
      <c r="C11010" s="7"/>
      <c r="D11010" s="1" t="s">
        <v>11083</v>
      </c>
      <c r="F11010" s="3">
        <v>3196422.7399999998</v>
      </c>
      <c r="G11010" s="3">
        <v>2935644.11</v>
      </c>
      <c r="H11010" s="4">
        <f t="shared" si="172"/>
        <v>91.84154752947353</v>
      </c>
    </row>
    <row r="11011" spans="1:8" x14ac:dyDescent="0.25">
      <c r="A11011" s="1" t="s">
        <v>10622</v>
      </c>
      <c r="B11011" s="6"/>
      <c r="C11011" s="7"/>
      <c r="D11011" s="1" t="s">
        <v>11084</v>
      </c>
      <c r="F11011" s="3">
        <v>3012110.2</v>
      </c>
      <c r="G11011" s="3">
        <v>2788421.85</v>
      </c>
      <c r="H11011" s="4">
        <f t="shared" si="172"/>
        <v>92.573699660789302</v>
      </c>
    </row>
    <row r="11012" spans="1:8" x14ac:dyDescent="0.25">
      <c r="A11012" s="1" t="s">
        <v>10622</v>
      </c>
      <c r="B11012" s="6"/>
      <c r="C11012" s="7"/>
      <c r="D11012" s="1" t="s">
        <v>11085</v>
      </c>
      <c r="F11012" s="3">
        <v>3015762.31</v>
      </c>
      <c r="G11012" s="3">
        <v>2862054.98</v>
      </c>
      <c r="H11012" s="4">
        <f t="shared" si="172"/>
        <v>94.90320143963865</v>
      </c>
    </row>
    <row r="11013" spans="1:8" x14ac:dyDescent="0.25">
      <c r="A11013" s="1" t="s">
        <v>10622</v>
      </c>
      <c r="B11013" s="6"/>
      <c r="C11013" s="7"/>
      <c r="D11013" s="1" t="s">
        <v>11086</v>
      </c>
      <c r="F11013" s="3">
        <v>1678215.17</v>
      </c>
      <c r="G11013" s="3">
        <v>1545335.4</v>
      </c>
      <c r="H11013" s="4">
        <f t="shared" si="172"/>
        <v>92.08207788992874</v>
      </c>
    </row>
    <row r="11014" spans="1:8" x14ac:dyDescent="0.25">
      <c r="A11014" s="1" t="s">
        <v>10622</v>
      </c>
      <c r="B11014" s="6"/>
      <c r="C11014" s="7"/>
      <c r="D11014" s="1" t="s">
        <v>11087</v>
      </c>
      <c r="F11014" s="3">
        <v>479300.69</v>
      </c>
      <c r="G11014" s="3">
        <v>436547.02</v>
      </c>
      <c r="H11014" s="4">
        <f t="shared" si="172"/>
        <v>91.079989891105726</v>
      </c>
    </row>
    <row r="11015" spans="1:8" x14ac:dyDescent="0.25">
      <c r="A11015" s="1" t="s">
        <v>10622</v>
      </c>
      <c r="B11015" s="6"/>
      <c r="C11015" s="7"/>
      <c r="D11015" s="1" t="s">
        <v>11088</v>
      </c>
      <c r="F11015" s="3">
        <v>667361.39</v>
      </c>
      <c r="G11015" s="3">
        <v>615740.92000000004</v>
      </c>
      <c r="H11015" s="4">
        <f t="shared" si="172"/>
        <v>92.264990037856407</v>
      </c>
    </row>
    <row r="11016" spans="1:8" x14ac:dyDescent="0.25">
      <c r="A11016" s="1" t="s">
        <v>10622</v>
      </c>
      <c r="B11016" s="6"/>
      <c r="C11016" s="7"/>
      <c r="D11016" s="1" t="s">
        <v>11089</v>
      </c>
      <c r="F11016" s="3">
        <v>1711392.44</v>
      </c>
      <c r="G11016" s="3">
        <v>1574235.72</v>
      </c>
      <c r="H11016" s="4">
        <f t="shared" si="172"/>
        <v>91.985665193192048</v>
      </c>
    </row>
    <row r="11017" spans="1:8" x14ac:dyDescent="0.25">
      <c r="A11017" s="1" t="s">
        <v>10622</v>
      </c>
      <c r="B11017" s="6"/>
      <c r="C11017" s="7"/>
      <c r="D11017" s="1" t="s">
        <v>11090</v>
      </c>
      <c r="F11017" s="3">
        <v>711246.63</v>
      </c>
      <c r="G11017" s="3">
        <v>669657.17000000004</v>
      </c>
      <c r="H11017" s="4">
        <f t="shared" si="172"/>
        <v>94.152596547276431</v>
      </c>
    </row>
    <row r="11018" spans="1:8" x14ac:dyDescent="0.25">
      <c r="A11018" s="1" t="s">
        <v>10622</v>
      </c>
      <c r="B11018" s="6"/>
      <c r="C11018" s="7"/>
      <c r="D11018" s="1" t="s">
        <v>11091</v>
      </c>
      <c r="F11018" s="3">
        <v>2440586.66</v>
      </c>
      <c r="G11018" s="3">
        <v>2115348.56</v>
      </c>
      <c r="H11018" s="4">
        <f t="shared" si="172"/>
        <v>86.673773755691997</v>
      </c>
    </row>
    <row r="11019" spans="1:8" x14ac:dyDescent="0.25">
      <c r="A11019" s="1" t="s">
        <v>10622</v>
      </c>
      <c r="B11019" s="6"/>
      <c r="C11019" s="7"/>
      <c r="D11019" s="1" t="s">
        <v>11092</v>
      </c>
      <c r="F11019" s="3">
        <v>454432.15</v>
      </c>
      <c r="G11019" s="3">
        <v>407822.45</v>
      </c>
      <c r="H11019" s="4">
        <f t="shared" si="172"/>
        <v>89.743309314712874</v>
      </c>
    </row>
    <row r="11020" spans="1:8" x14ac:dyDescent="0.25">
      <c r="A11020" s="1" t="s">
        <v>10622</v>
      </c>
      <c r="B11020" s="6"/>
      <c r="C11020" s="7"/>
      <c r="D11020" s="1" t="s">
        <v>11093</v>
      </c>
      <c r="F11020" s="3">
        <v>540248</v>
      </c>
      <c r="G11020" s="3">
        <v>438596.33</v>
      </c>
      <c r="H11020" s="4">
        <f t="shared" si="172"/>
        <v>81.184257970413583</v>
      </c>
    </row>
    <row r="11021" spans="1:8" x14ac:dyDescent="0.25">
      <c r="A11021" s="1" t="s">
        <v>10622</v>
      </c>
      <c r="B11021" s="6"/>
      <c r="C11021" s="7"/>
      <c r="D11021" s="1" t="s">
        <v>11094</v>
      </c>
      <c r="F11021" s="3">
        <v>2057076.82</v>
      </c>
      <c r="G11021" s="3">
        <v>1929476.39</v>
      </c>
      <c r="H11021" s="4">
        <f t="shared" si="172"/>
        <v>93.797002194599614</v>
      </c>
    </row>
    <row r="11022" spans="1:8" x14ac:dyDescent="0.25">
      <c r="A11022" s="1" t="s">
        <v>10622</v>
      </c>
      <c r="B11022" s="6"/>
      <c r="C11022" s="7"/>
      <c r="D11022" s="1" t="s">
        <v>11095</v>
      </c>
      <c r="F11022" s="3">
        <v>796281.28</v>
      </c>
      <c r="G11022" s="3">
        <v>737003.67</v>
      </c>
      <c r="H11022" s="4">
        <f t="shared" si="172"/>
        <v>92.55569464096908</v>
      </c>
    </row>
    <row r="11023" spans="1:8" x14ac:dyDescent="0.25">
      <c r="A11023" s="1" t="s">
        <v>10622</v>
      </c>
      <c r="B11023" s="6"/>
      <c r="C11023" s="7"/>
      <c r="D11023" s="1" t="s">
        <v>11096</v>
      </c>
      <c r="F11023" s="3">
        <v>2427045.12</v>
      </c>
      <c r="G11023" s="3">
        <v>1800074.95</v>
      </c>
      <c r="H11023" s="4">
        <f t="shared" si="172"/>
        <v>74.167345928863483</v>
      </c>
    </row>
    <row r="11024" spans="1:8" x14ac:dyDescent="0.25">
      <c r="A11024" s="1" t="s">
        <v>10622</v>
      </c>
      <c r="B11024" s="6"/>
      <c r="C11024" s="7"/>
      <c r="D11024" s="1" t="s">
        <v>11097</v>
      </c>
      <c r="F11024" s="3">
        <v>1878718.97</v>
      </c>
      <c r="G11024" s="3">
        <v>1692501.25</v>
      </c>
      <c r="H11024" s="4">
        <f t="shared" si="172"/>
        <v>90.08804813420285</v>
      </c>
    </row>
    <row r="11025" spans="1:8" x14ac:dyDescent="0.25">
      <c r="A11025" s="1" t="s">
        <v>10622</v>
      </c>
      <c r="B11025" s="6"/>
      <c r="C11025" s="7"/>
      <c r="D11025" s="1" t="s">
        <v>11098</v>
      </c>
      <c r="F11025" s="3">
        <v>1001326.26</v>
      </c>
      <c r="G11025" s="3">
        <v>939760.85</v>
      </c>
      <c r="H11025" s="4">
        <f t="shared" si="172"/>
        <v>93.851613359266139</v>
      </c>
    </row>
    <row r="11026" spans="1:8" x14ac:dyDescent="0.25">
      <c r="A11026" s="1" t="s">
        <v>10622</v>
      </c>
      <c r="B11026" s="6"/>
      <c r="C11026" s="7"/>
      <c r="D11026" s="1" t="s">
        <v>11099</v>
      </c>
      <c r="F11026" s="3">
        <v>2179501.38</v>
      </c>
      <c r="G11026" s="3">
        <v>1462513.06</v>
      </c>
      <c r="H11026" s="4">
        <f t="shared" si="172"/>
        <v>67.103103187757569</v>
      </c>
    </row>
    <row r="11027" spans="1:8" x14ac:dyDescent="0.25">
      <c r="A11027" s="1" t="s">
        <v>10622</v>
      </c>
      <c r="B11027" s="6"/>
      <c r="C11027" s="7"/>
      <c r="D11027" s="1" t="s">
        <v>11100</v>
      </c>
      <c r="F11027" s="3">
        <v>2681273.9700000002</v>
      </c>
      <c r="G11027" s="3">
        <v>2451253.86</v>
      </c>
      <c r="H11027" s="4">
        <f t="shared" si="172"/>
        <v>91.421238091533013</v>
      </c>
    </row>
    <row r="11028" spans="1:8" x14ac:dyDescent="0.25">
      <c r="A11028" s="1" t="s">
        <v>10622</v>
      </c>
      <c r="B11028" s="6"/>
      <c r="C11028" s="7"/>
      <c r="D11028" s="1" t="s">
        <v>11101</v>
      </c>
      <c r="F11028" s="3">
        <v>2822689.7600000002</v>
      </c>
      <c r="G11028" s="3">
        <v>2560631.06</v>
      </c>
      <c r="H11028" s="4">
        <f t="shared" si="172"/>
        <v>90.715993528102075</v>
      </c>
    </row>
    <row r="11029" spans="1:8" x14ac:dyDescent="0.25">
      <c r="A11029" s="1" t="s">
        <v>10622</v>
      </c>
      <c r="B11029" s="6"/>
      <c r="C11029" s="7"/>
      <c r="D11029" s="1" t="s">
        <v>11102</v>
      </c>
      <c r="F11029" s="3">
        <v>650912.72</v>
      </c>
      <c r="G11029" s="3">
        <v>511564.91</v>
      </c>
      <c r="H11029" s="4">
        <f t="shared" si="172"/>
        <v>78.591936258366559</v>
      </c>
    </row>
    <row r="11030" spans="1:8" x14ac:dyDescent="0.25">
      <c r="A11030" s="1" t="s">
        <v>10622</v>
      </c>
      <c r="B11030" s="6"/>
      <c r="C11030" s="7"/>
      <c r="D11030" s="1" t="s">
        <v>11103</v>
      </c>
      <c r="F11030" s="3">
        <v>257048.12999999998</v>
      </c>
      <c r="G11030" s="3">
        <v>183364.54</v>
      </c>
      <c r="H11030" s="4">
        <f t="shared" si="172"/>
        <v>71.334710740747269</v>
      </c>
    </row>
    <row r="11031" spans="1:8" x14ac:dyDescent="0.25">
      <c r="A11031" s="1" t="s">
        <v>10622</v>
      </c>
      <c r="B11031" s="6"/>
      <c r="C11031" s="7"/>
      <c r="D11031" s="1" t="s">
        <v>11104</v>
      </c>
      <c r="F11031" s="3">
        <v>223757.19999999998</v>
      </c>
      <c r="G11031" s="3">
        <v>177911.86</v>
      </c>
      <c r="H11031" s="4">
        <f t="shared" si="172"/>
        <v>79.511121876748547</v>
      </c>
    </row>
    <row r="11032" spans="1:8" x14ac:dyDescent="0.25">
      <c r="A11032" s="1" t="s">
        <v>10622</v>
      </c>
      <c r="B11032" s="6"/>
      <c r="C11032" s="7"/>
      <c r="D11032" s="1" t="s">
        <v>11105</v>
      </c>
      <c r="F11032" s="3">
        <v>278972.19</v>
      </c>
      <c r="G11032" s="3">
        <v>154350.65</v>
      </c>
      <c r="H11032" s="4">
        <f t="shared" ref="H11032:H11095" si="173">G11032/F11032*100</f>
        <v>55.328328605084252</v>
      </c>
    </row>
    <row r="11033" spans="1:8" x14ac:dyDescent="0.25">
      <c r="A11033" s="1" t="s">
        <v>10622</v>
      </c>
      <c r="B11033" s="6"/>
      <c r="C11033" s="7"/>
      <c r="D11033" s="1" t="s">
        <v>11106</v>
      </c>
      <c r="F11033" s="3">
        <v>543605.02</v>
      </c>
      <c r="G11033" s="3">
        <v>432126.79</v>
      </c>
      <c r="H11033" s="4">
        <f t="shared" si="173"/>
        <v>79.492788716336719</v>
      </c>
    </row>
    <row r="11034" spans="1:8" x14ac:dyDescent="0.25">
      <c r="A11034" s="1" t="s">
        <v>10622</v>
      </c>
      <c r="B11034" s="6"/>
      <c r="C11034" s="7"/>
      <c r="D11034" s="1" t="s">
        <v>11107</v>
      </c>
      <c r="F11034" s="3">
        <v>550771.51</v>
      </c>
      <c r="G11034" s="3">
        <v>520229.84</v>
      </c>
      <c r="H11034" s="4">
        <f t="shared" si="173"/>
        <v>94.454747668411542</v>
      </c>
    </row>
    <row r="11035" spans="1:8" x14ac:dyDescent="0.25">
      <c r="A11035" s="1" t="s">
        <v>10622</v>
      </c>
      <c r="B11035" s="6"/>
      <c r="C11035" s="7"/>
      <c r="D11035" s="1" t="s">
        <v>11108</v>
      </c>
      <c r="F11035" s="3">
        <v>552623.67999999993</v>
      </c>
      <c r="G11035" s="3">
        <v>547018.6</v>
      </c>
      <c r="H11035" s="4">
        <f t="shared" si="173"/>
        <v>98.985732931314132</v>
      </c>
    </row>
    <row r="11036" spans="1:8" x14ac:dyDescent="0.25">
      <c r="A11036" s="1" t="s">
        <v>10622</v>
      </c>
      <c r="B11036" s="6"/>
      <c r="C11036" s="7"/>
      <c r="D11036" s="1" t="s">
        <v>11109</v>
      </c>
      <c r="F11036" s="3">
        <v>2149452.2400000002</v>
      </c>
      <c r="G11036" s="3">
        <v>2144487.0499999998</v>
      </c>
      <c r="H11036" s="4">
        <f t="shared" si="173"/>
        <v>99.769002078408576</v>
      </c>
    </row>
    <row r="11037" spans="1:8" x14ac:dyDescent="0.25">
      <c r="A11037" s="1" t="s">
        <v>10622</v>
      </c>
      <c r="B11037" s="6"/>
      <c r="C11037" s="7"/>
      <c r="D11037" s="1" t="s">
        <v>11110</v>
      </c>
      <c r="F11037" s="3">
        <v>539580.01</v>
      </c>
      <c r="G11037" s="3">
        <v>532208.9</v>
      </c>
      <c r="H11037" s="4">
        <f t="shared" si="173"/>
        <v>98.633917146041057</v>
      </c>
    </row>
    <row r="11038" spans="1:8" x14ac:dyDescent="0.25">
      <c r="A11038" s="1" t="s">
        <v>10622</v>
      </c>
      <c r="B11038" s="6"/>
      <c r="C11038" s="7"/>
      <c r="D11038" s="1" t="s">
        <v>11111</v>
      </c>
      <c r="F11038" s="3">
        <v>2107562.88</v>
      </c>
      <c r="G11038" s="3">
        <v>1908120.18</v>
      </c>
      <c r="H11038" s="4">
        <f t="shared" si="173"/>
        <v>90.536809036985886</v>
      </c>
    </row>
    <row r="11039" spans="1:8" x14ac:dyDescent="0.25">
      <c r="A11039" s="1" t="s">
        <v>10622</v>
      </c>
      <c r="B11039" s="6"/>
      <c r="C11039" s="7"/>
      <c r="D11039" s="1" t="s">
        <v>11112</v>
      </c>
      <c r="F11039" s="3">
        <v>552053.64</v>
      </c>
      <c r="G11039" s="3">
        <v>551324.38</v>
      </c>
      <c r="H11039" s="4">
        <f t="shared" si="173"/>
        <v>99.867900517783013</v>
      </c>
    </row>
    <row r="11040" spans="1:8" x14ac:dyDescent="0.25">
      <c r="A11040" s="1" t="s">
        <v>10622</v>
      </c>
      <c r="B11040" s="6"/>
      <c r="C11040" s="7"/>
      <c r="D11040" s="1" t="s">
        <v>11113</v>
      </c>
      <c r="F11040" s="3">
        <v>2642514.15</v>
      </c>
      <c r="G11040" s="3">
        <v>2039001.56</v>
      </c>
      <c r="H11040" s="4">
        <f t="shared" si="173"/>
        <v>77.161424471464045</v>
      </c>
    </row>
    <row r="11041" spans="1:8" x14ac:dyDescent="0.25">
      <c r="A11041" s="1" t="s">
        <v>10622</v>
      </c>
      <c r="B11041" s="6"/>
      <c r="C11041" s="7"/>
      <c r="D11041" s="1" t="s">
        <v>11114</v>
      </c>
      <c r="F11041" s="3">
        <v>2819945.6</v>
      </c>
      <c r="G11041" s="3">
        <v>2718075.17</v>
      </c>
      <c r="H11041" s="4">
        <f t="shared" si="173"/>
        <v>96.387503716383733</v>
      </c>
    </row>
    <row r="11042" spans="1:8" x14ac:dyDescent="0.25">
      <c r="A11042" s="1" t="s">
        <v>10622</v>
      </c>
      <c r="B11042" s="6"/>
      <c r="C11042" s="7"/>
      <c r="D11042" s="1" t="s">
        <v>11115</v>
      </c>
      <c r="F11042" s="3">
        <v>1293957.8999999999</v>
      </c>
      <c r="G11042" s="3">
        <v>1254562.95</v>
      </c>
      <c r="H11042" s="4">
        <f t="shared" si="173"/>
        <v>96.955468953047088</v>
      </c>
    </row>
    <row r="11043" spans="1:8" x14ac:dyDescent="0.25">
      <c r="A11043" s="1" t="s">
        <v>10622</v>
      </c>
      <c r="B11043" s="6"/>
      <c r="C11043" s="7"/>
      <c r="D11043" s="1" t="s">
        <v>11116</v>
      </c>
      <c r="F11043" s="3">
        <v>3970637.34</v>
      </c>
      <c r="G11043" s="3">
        <v>3774690.76</v>
      </c>
      <c r="H11043" s="4">
        <f t="shared" si="173"/>
        <v>95.065110126627687</v>
      </c>
    </row>
    <row r="11044" spans="1:8" x14ac:dyDescent="0.25">
      <c r="A11044" s="1" t="s">
        <v>10622</v>
      </c>
      <c r="B11044" s="6"/>
      <c r="C11044" s="7"/>
      <c r="D11044" s="1" t="s">
        <v>11117</v>
      </c>
      <c r="F11044" s="3">
        <v>1254411.21</v>
      </c>
      <c r="G11044" s="3">
        <v>1046909.08</v>
      </c>
      <c r="H11044" s="4">
        <f t="shared" si="173"/>
        <v>83.458205064988221</v>
      </c>
    </row>
    <row r="11045" spans="1:8" x14ac:dyDescent="0.25">
      <c r="A11045" s="1" t="s">
        <v>10622</v>
      </c>
      <c r="B11045" s="6"/>
      <c r="C11045" s="7"/>
      <c r="D11045" s="1" t="s">
        <v>11118</v>
      </c>
      <c r="F11045" s="3">
        <v>2141004.81</v>
      </c>
      <c r="G11045" s="3">
        <v>2092123.03</v>
      </c>
      <c r="H11045" s="4">
        <f t="shared" si="173"/>
        <v>97.716876684644163</v>
      </c>
    </row>
    <row r="11046" spans="1:8" x14ac:dyDescent="0.25">
      <c r="A11046" s="1" t="s">
        <v>10622</v>
      </c>
      <c r="B11046" s="6"/>
      <c r="C11046" s="7"/>
      <c r="D11046" s="1" t="s">
        <v>11119</v>
      </c>
      <c r="F11046" s="3">
        <v>1508701.33</v>
      </c>
      <c r="G11046" s="3">
        <v>1260987.1000000001</v>
      </c>
      <c r="H11046" s="4">
        <f t="shared" si="173"/>
        <v>83.580962972969601</v>
      </c>
    </row>
    <row r="11047" spans="1:8" x14ac:dyDescent="0.25">
      <c r="A11047" s="1" t="s">
        <v>10622</v>
      </c>
      <c r="B11047" s="6"/>
      <c r="C11047" s="7"/>
      <c r="D11047" s="1" t="s">
        <v>11120</v>
      </c>
      <c r="F11047" s="3">
        <v>2826058.39</v>
      </c>
      <c r="G11047" s="3">
        <v>2656254.8199999998</v>
      </c>
      <c r="H11047" s="4">
        <f t="shared" si="173"/>
        <v>93.991505249826062</v>
      </c>
    </row>
    <row r="11048" spans="1:8" x14ac:dyDescent="0.25">
      <c r="A11048" s="1" t="s">
        <v>10622</v>
      </c>
      <c r="B11048" s="6"/>
      <c r="C11048" s="7"/>
      <c r="D11048" s="1" t="s">
        <v>11121</v>
      </c>
      <c r="F11048" s="3">
        <v>2818007.37</v>
      </c>
      <c r="G11048" s="3">
        <v>2767274</v>
      </c>
      <c r="H11048" s="4">
        <f t="shared" si="173"/>
        <v>98.199672203128401</v>
      </c>
    </row>
    <row r="11049" spans="1:8" x14ac:dyDescent="0.25">
      <c r="A11049" s="1" t="s">
        <v>10622</v>
      </c>
      <c r="B11049" s="6"/>
      <c r="C11049" s="7"/>
      <c r="D11049" s="1" t="s">
        <v>11122</v>
      </c>
      <c r="F11049" s="3">
        <v>1724720.41</v>
      </c>
      <c r="G11049" s="3">
        <v>1644451.36</v>
      </c>
      <c r="H11049" s="4">
        <f t="shared" si="173"/>
        <v>95.345967408131969</v>
      </c>
    </row>
    <row r="11050" spans="1:8" x14ac:dyDescent="0.25">
      <c r="A11050" s="1" t="s">
        <v>10622</v>
      </c>
      <c r="B11050" s="6"/>
      <c r="C11050" s="7"/>
      <c r="D11050" s="1" t="s">
        <v>11123</v>
      </c>
      <c r="F11050" s="3">
        <v>1728336.48</v>
      </c>
      <c r="G11050" s="3">
        <v>1689947.75</v>
      </c>
      <c r="H11050" s="4">
        <f t="shared" si="173"/>
        <v>97.77886248168528</v>
      </c>
    </row>
    <row r="11051" spans="1:8" x14ac:dyDescent="0.25">
      <c r="A11051" s="1" t="s">
        <v>10622</v>
      </c>
      <c r="B11051" s="6"/>
      <c r="C11051" s="7"/>
      <c r="D11051" s="1" t="s">
        <v>11124</v>
      </c>
      <c r="F11051" s="3">
        <v>106967.48</v>
      </c>
      <c r="G11051" s="3">
        <v>91559.52</v>
      </c>
      <c r="H11051" s="4">
        <f t="shared" si="173"/>
        <v>85.595659540637968</v>
      </c>
    </row>
    <row r="11052" spans="1:8" x14ac:dyDescent="0.25">
      <c r="A11052" s="1" t="s">
        <v>10622</v>
      </c>
      <c r="B11052" s="6"/>
      <c r="C11052" s="7"/>
      <c r="D11052" s="1" t="s">
        <v>11125</v>
      </c>
      <c r="F11052" s="3">
        <v>1543145.64</v>
      </c>
      <c r="G11052" s="3">
        <v>1377360.36</v>
      </c>
      <c r="H11052" s="4">
        <f t="shared" si="173"/>
        <v>89.256666661741676</v>
      </c>
    </row>
    <row r="11053" spans="1:8" x14ac:dyDescent="0.25">
      <c r="A11053" s="1" t="s">
        <v>10622</v>
      </c>
      <c r="B11053" s="6"/>
      <c r="C11053" s="7"/>
      <c r="D11053" s="1" t="s">
        <v>11126</v>
      </c>
      <c r="F11053" s="3">
        <v>1461112.97</v>
      </c>
      <c r="G11053" s="3">
        <v>1269074.79</v>
      </c>
      <c r="H11053" s="4">
        <f t="shared" si="173"/>
        <v>86.856719230957211</v>
      </c>
    </row>
    <row r="11054" spans="1:8" x14ac:dyDescent="0.25">
      <c r="A11054" s="1" t="s">
        <v>10622</v>
      </c>
      <c r="B11054" s="6"/>
      <c r="C11054" s="7"/>
      <c r="D11054" s="1" t="s">
        <v>11127</v>
      </c>
      <c r="F11054" s="3">
        <v>1682585.49</v>
      </c>
      <c r="G11054" s="3">
        <v>1484583.36</v>
      </c>
      <c r="H11054" s="4">
        <f t="shared" si="173"/>
        <v>88.232269256048326</v>
      </c>
    </row>
    <row r="11055" spans="1:8" x14ac:dyDescent="0.25">
      <c r="A11055" s="1" t="s">
        <v>10622</v>
      </c>
      <c r="B11055" s="6"/>
      <c r="C11055" s="7"/>
      <c r="D11055" s="1" t="s">
        <v>11128</v>
      </c>
      <c r="F11055" s="3">
        <v>1033389.1499999999</v>
      </c>
      <c r="G11055" s="3">
        <v>822264.67</v>
      </c>
      <c r="H11055" s="4">
        <f t="shared" si="173"/>
        <v>79.569702275275503</v>
      </c>
    </row>
    <row r="11056" spans="1:8" x14ac:dyDescent="0.25">
      <c r="A11056" s="1" t="s">
        <v>10622</v>
      </c>
      <c r="B11056" s="6"/>
      <c r="C11056" s="7"/>
      <c r="D11056" s="1" t="s">
        <v>11129</v>
      </c>
      <c r="F11056" s="3">
        <v>361495.72000000003</v>
      </c>
      <c r="G11056" s="3">
        <v>318294.55</v>
      </c>
      <c r="H11056" s="4">
        <f t="shared" si="173"/>
        <v>88.049327388993689</v>
      </c>
    </row>
    <row r="11057" spans="1:8" x14ac:dyDescent="0.25">
      <c r="A11057" s="1" t="s">
        <v>10622</v>
      </c>
      <c r="B11057" s="6"/>
      <c r="C11057" s="7"/>
      <c r="D11057" s="1" t="s">
        <v>11130</v>
      </c>
      <c r="F11057" s="3">
        <v>326711.15999999997</v>
      </c>
      <c r="G11057" s="3">
        <v>319695.45</v>
      </c>
      <c r="H11057" s="4">
        <f t="shared" si="173"/>
        <v>97.852626154551942</v>
      </c>
    </row>
    <row r="11058" spans="1:8" x14ac:dyDescent="0.25">
      <c r="A11058" s="1" t="s">
        <v>10622</v>
      </c>
      <c r="B11058" s="6"/>
      <c r="C11058" s="7"/>
      <c r="D11058" s="1" t="s">
        <v>11131</v>
      </c>
      <c r="F11058" s="3">
        <v>191648.87</v>
      </c>
      <c r="G11058" s="3">
        <v>145783.1</v>
      </c>
      <c r="H11058" s="4">
        <f t="shared" si="173"/>
        <v>76.067810887692687</v>
      </c>
    </row>
    <row r="11059" spans="1:8" x14ac:dyDescent="0.25">
      <c r="A11059" s="1" t="s">
        <v>10622</v>
      </c>
      <c r="B11059" s="6"/>
      <c r="C11059" s="7"/>
      <c r="D11059" s="1" t="s">
        <v>11132</v>
      </c>
      <c r="F11059" s="3">
        <v>1998563.34</v>
      </c>
      <c r="G11059" s="3">
        <v>1941792.33</v>
      </c>
      <c r="H11059" s="4">
        <f t="shared" si="173"/>
        <v>97.159409018280101</v>
      </c>
    </row>
    <row r="11060" spans="1:8" x14ac:dyDescent="0.25">
      <c r="A11060" s="1" t="s">
        <v>10622</v>
      </c>
      <c r="B11060" s="6"/>
      <c r="C11060" s="7"/>
      <c r="D11060" s="1" t="s">
        <v>11133</v>
      </c>
      <c r="F11060" s="3">
        <v>216854.69</v>
      </c>
      <c r="G11060" s="3">
        <v>170687.67</v>
      </c>
      <c r="H11060" s="4">
        <f t="shared" si="173"/>
        <v>78.710619539748023</v>
      </c>
    </row>
    <row r="11061" spans="1:8" x14ac:dyDescent="0.25">
      <c r="A11061" s="1" t="s">
        <v>10622</v>
      </c>
      <c r="B11061" s="6"/>
      <c r="C11061" s="7"/>
      <c r="D11061" s="1" t="s">
        <v>11134</v>
      </c>
      <c r="F11061" s="3">
        <v>1205774.76</v>
      </c>
      <c r="G11061" s="3">
        <v>983533.77</v>
      </c>
      <c r="H11061" s="4">
        <f t="shared" si="173"/>
        <v>81.568614854734562</v>
      </c>
    </row>
    <row r="11062" spans="1:8" x14ac:dyDescent="0.25">
      <c r="A11062" s="1" t="s">
        <v>10622</v>
      </c>
      <c r="B11062" s="6"/>
      <c r="C11062" s="7"/>
      <c r="D11062" s="1" t="s">
        <v>11135</v>
      </c>
      <c r="F11062" s="3">
        <v>381962.55</v>
      </c>
      <c r="G11062" s="3">
        <v>382898.63</v>
      </c>
      <c r="H11062" s="4">
        <f t="shared" si="173"/>
        <v>100.24507114637287</v>
      </c>
    </row>
    <row r="11063" spans="1:8" x14ac:dyDescent="0.25">
      <c r="A11063" s="1" t="s">
        <v>10622</v>
      </c>
      <c r="B11063" s="6"/>
      <c r="C11063" s="7"/>
      <c r="D11063" s="1" t="s">
        <v>11136</v>
      </c>
      <c r="F11063" s="3">
        <v>316310.69</v>
      </c>
      <c r="G11063" s="3">
        <v>292739.88</v>
      </c>
      <c r="H11063" s="4">
        <f t="shared" si="173"/>
        <v>92.548209483530258</v>
      </c>
    </row>
    <row r="11064" spans="1:8" x14ac:dyDescent="0.25">
      <c r="A11064" s="1" t="s">
        <v>10622</v>
      </c>
      <c r="B11064" s="6"/>
      <c r="C11064" s="7"/>
      <c r="D11064" s="1" t="s">
        <v>11137</v>
      </c>
      <c r="F11064" s="3">
        <v>1697695.9200000002</v>
      </c>
      <c r="G11064" s="3">
        <v>1574881.63</v>
      </c>
      <c r="H11064" s="4">
        <f t="shared" si="173"/>
        <v>92.76582522504971</v>
      </c>
    </row>
    <row r="11065" spans="1:8" x14ac:dyDescent="0.25">
      <c r="A11065" s="1" t="s">
        <v>10622</v>
      </c>
      <c r="B11065" s="6"/>
      <c r="C11065" s="7"/>
      <c r="D11065" s="1" t="s">
        <v>11138</v>
      </c>
      <c r="F11065" s="3">
        <v>16756611.240000002</v>
      </c>
      <c r="G11065" s="3">
        <v>13957837.68</v>
      </c>
      <c r="H11065" s="4">
        <f t="shared" si="173"/>
        <v>83.297496612447503</v>
      </c>
    </row>
    <row r="11066" spans="1:8" x14ac:dyDescent="0.25">
      <c r="A11066" s="1" t="s">
        <v>10622</v>
      </c>
      <c r="B11066" s="6"/>
      <c r="C11066" s="7"/>
      <c r="D11066" s="1" t="s">
        <v>11139</v>
      </c>
      <c r="F11066" s="3">
        <v>2219491.04</v>
      </c>
      <c r="G11066" s="3">
        <v>1978550.29</v>
      </c>
      <c r="H11066" s="4">
        <f t="shared" si="173"/>
        <v>89.144324277154993</v>
      </c>
    </row>
    <row r="11067" spans="1:8" x14ac:dyDescent="0.25">
      <c r="A11067" s="1" t="s">
        <v>10622</v>
      </c>
      <c r="B11067" s="6"/>
      <c r="C11067" s="7"/>
      <c r="D11067" s="1" t="s">
        <v>11140</v>
      </c>
      <c r="F11067" s="3">
        <v>2244067.1599999997</v>
      </c>
      <c r="G11067" s="3">
        <v>2002410.8</v>
      </c>
      <c r="H11067" s="4">
        <f t="shared" si="173"/>
        <v>89.231322292511081</v>
      </c>
    </row>
    <row r="11068" spans="1:8" x14ac:dyDescent="0.25">
      <c r="A11068" s="1" t="s">
        <v>10622</v>
      </c>
      <c r="B11068" s="6"/>
      <c r="C11068" s="7"/>
      <c r="D11068" s="1" t="s">
        <v>11141</v>
      </c>
      <c r="F11068" s="3">
        <v>2752151.11</v>
      </c>
      <c r="G11068" s="3">
        <v>1537843.67</v>
      </c>
      <c r="H11068" s="4">
        <f t="shared" si="173"/>
        <v>55.877879103811267</v>
      </c>
    </row>
    <row r="11069" spans="1:8" x14ac:dyDescent="0.25">
      <c r="A11069" s="1" t="s">
        <v>10622</v>
      </c>
      <c r="B11069" s="6"/>
      <c r="C11069" s="7"/>
      <c r="D11069" s="1" t="s">
        <v>11142</v>
      </c>
      <c r="F11069" s="3">
        <v>2313556.63</v>
      </c>
      <c r="G11069" s="3">
        <v>2015774.62</v>
      </c>
      <c r="H11069" s="4">
        <f t="shared" si="173"/>
        <v>87.128821221030591</v>
      </c>
    </row>
    <row r="11070" spans="1:8" x14ac:dyDescent="0.25">
      <c r="A11070" s="1" t="s">
        <v>10622</v>
      </c>
      <c r="B11070" s="6"/>
      <c r="C11070" s="7"/>
      <c r="D11070" s="1" t="s">
        <v>11143</v>
      </c>
      <c r="F11070" s="3">
        <v>2284212.19</v>
      </c>
      <c r="G11070" s="3">
        <v>2080719.21</v>
      </c>
      <c r="H11070" s="4">
        <f t="shared" si="173"/>
        <v>91.091327640625181</v>
      </c>
    </row>
    <row r="11071" spans="1:8" x14ac:dyDescent="0.25">
      <c r="A11071" s="1" t="s">
        <v>10622</v>
      </c>
      <c r="B11071" s="6"/>
      <c r="C11071" s="7"/>
      <c r="D11071" s="1" t="s">
        <v>11144</v>
      </c>
      <c r="F11071" s="3">
        <v>4132428.77</v>
      </c>
      <c r="G11071" s="3">
        <v>3837192.83</v>
      </c>
      <c r="H11071" s="4">
        <f t="shared" si="173"/>
        <v>92.85563148375816</v>
      </c>
    </row>
    <row r="11072" spans="1:8" x14ac:dyDescent="0.25">
      <c r="A11072" s="1" t="s">
        <v>10622</v>
      </c>
      <c r="B11072" s="6"/>
      <c r="C11072" s="7"/>
      <c r="D11072" s="1" t="s">
        <v>11145</v>
      </c>
      <c r="F11072" s="3">
        <v>2089828.11</v>
      </c>
      <c r="G11072" s="3">
        <v>1893138.82</v>
      </c>
      <c r="H11072" s="4">
        <f t="shared" si="173"/>
        <v>90.588255126877399</v>
      </c>
    </row>
    <row r="11073" spans="1:8" x14ac:dyDescent="0.25">
      <c r="A11073" s="1" t="s">
        <v>10622</v>
      </c>
      <c r="B11073" s="6"/>
      <c r="C11073" s="7"/>
      <c r="D11073" s="1" t="s">
        <v>11146</v>
      </c>
      <c r="F11073" s="3">
        <v>1979783.97</v>
      </c>
      <c r="G11073" s="3">
        <v>1714017.67</v>
      </c>
      <c r="H11073" s="4">
        <f t="shared" si="173"/>
        <v>86.575994955651652</v>
      </c>
    </row>
    <row r="11074" spans="1:8" x14ac:dyDescent="0.25">
      <c r="A11074" s="1" t="s">
        <v>10622</v>
      </c>
      <c r="B11074" s="6"/>
      <c r="C11074" s="7"/>
      <c r="D11074" s="1" t="s">
        <v>11147</v>
      </c>
      <c r="F11074" s="3">
        <v>1994218</v>
      </c>
      <c r="G11074" s="3">
        <v>1547409.35</v>
      </c>
      <c r="H11074" s="4">
        <f t="shared" si="173"/>
        <v>77.594794049597397</v>
      </c>
    </row>
    <row r="11075" spans="1:8" x14ac:dyDescent="0.25">
      <c r="A11075" s="1" t="s">
        <v>10622</v>
      </c>
      <c r="B11075" s="6"/>
      <c r="C11075" s="7"/>
      <c r="D11075" s="1" t="s">
        <v>11148</v>
      </c>
      <c r="F11075" s="3">
        <v>1527667.9200000002</v>
      </c>
      <c r="G11075" s="3">
        <v>1344921.87</v>
      </c>
      <c r="H11075" s="4">
        <f t="shared" si="173"/>
        <v>88.037580183002078</v>
      </c>
    </row>
    <row r="11076" spans="1:8" x14ac:dyDescent="0.25">
      <c r="A11076" s="1" t="s">
        <v>10622</v>
      </c>
      <c r="B11076" s="6"/>
      <c r="C11076" s="7"/>
      <c r="D11076" s="1" t="s">
        <v>11149</v>
      </c>
      <c r="F11076" s="3">
        <v>3612862.43</v>
      </c>
      <c r="G11076" s="3">
        <v>2721589.05</v>
      </c>
      <c r="H11076" s="4">
        <f t="shared" si="173"/>
        <v>75.330547529317343</v>
      </c>
    </row>
    <row r="11077" spans="1:8" x14ac:dyDescent="0.25">
      <c r="A11077" s="1" t="s">
        <v>10622</v>
      </c>
      <c r="B11077" s="6"/>
      <c r="C11077" s="7"/>
      <c r="D11077" s="1" t="s">
        <v>11150</v>
      </c>
      <c r="F11077" s="3">
        <v>3025482.71</v>
      </c>
      <c r="G11077" s="3">
        <v>2962891.74</v>
      </c>
      <c r="H11077" s="4">
        <f t="shared" si="173"/>
        <v>97.931207149420473</v>
      </c>
    </row>
    <row r="11078" spans="1:8" x14ac:dyDescent="0.25">
      <c r="A11078" s="1" t="s">
        <v>10622</v>
      </c>
      <c r="B11078" s="6"/>
      <c r="C11078" s="7"/>
      <c r="D11078" s="1" t="s">
        <v>11151</v>
      </c>
      <c r="F11078" s="3">
        <v>307851.37000000005</v>
      </c>
      <c r="G11078" s="3">
        <v>295404.43</v>
      </c>
      <c r="H11078" s="4">
        <f t="shared" si="173"/>
        <v>95.956834624448788</v>
      </c>
    </row>
    <row r="11079" spans="1:8" x14ac:dyDescent="0.25">
      <c r="A11079" s="1" t="s">
        <v>10622</v>
      </c>
      <c r="B11079" s="6"/>
      <c r="C11079" s="7"/>
      <c r="D11079" s="1" t="s">
        <v>11152</v>
      </c>
      <c r="F11079" s="3">
        <v>619619.74</v>
      </c>
      <c r="G11079" s="3">
        <v>606220.68000000005</v>
      </c>
      <c r="H11079" s="4">
        <f t="shared" si="173"/>
        <v>97.837535001709284</v>
      </c>
    </row>
    <row r="11080" spans="1:8" x14ac:dyDescent="0.25">
      <c r="A11080" s="1" t="s">
        <v>10622</v>
      </c>
      <c r="B11080" s="6"/>
      <c r="C11080" s="7"/>
      <c r="D11080" s="1" t="s">
        <v>11153</v>
      </c>
      <c r="F11080" s="3">
        <v>629977.68999999994</v>
      </c>
      <c r="G11080" s="3">
        <v>608221.54</v>
      </c>
      <c r="H11080" s="4">
        <f t="shared" si="173"/>
        <v>96.546520560116988</v>
      </c>
    </row>
    <row r="11081" spans="1:8" x14ac:dyDescent="0.25">
      <c r="A11081" s="1" t="s">
        <v>10622</v>
      </c>
      <c r="B11081" s="6"/>
      <c r="C11081" s="7"/>
      <c r="D11081" s="1" t="s">
        <v>11154</v>
      </c>
      <c r="F11081" s="3">
        <v>2888963.1399999997</v>
      </c>
      <c r="G11081" s="3">
        <v>2476370.98</v>
      </c>
      <c r="H11081" s="4">
        <f t="shared" si="173"/>
        <v>85.718330764164762</v>
      </c>
    </row>
    <row r="11082" spans="1:8" x14ac:dyDescent="0.25">
      <c r="A11082" s="1" t="s">
        <v>10622</v>
      </c>
      <c r="B11082" s="6"/>
      <c r="C11082" s="7"/>
      <c r="D11082" s="1" t="s">
        <v>11155</v>
      </c>
      <c r="F11082" s="3">
        <v>2315970.86</v>
      </c>
      <c r="G11082" s="3">
        <v>1738520.28</v>
      </c>
      <c r="H11082" s="4">
        <f t="shared" si="173"/>
        <v>75.066586977696261</v>
      </c>
    </row>
    <row r="11083" spans="1:8" x14ac:dyDescent="0.25">
      <c r="A11083" s="1" t="s">
        <v>10622</v>
      </c>
      <c r="B11083" s="6"/>
      <c r="C11083" s="7"/>
      <c r="D11083" s="1" t="s">
        <v>11156</v>
      </c>
      <c r="F11083" s="3">
        <v>1187557.55</v>
      </c>
      <c r="G11083" s="3">
        <v>1166127.7</v>
      </c>
      <c r="H11083" s="4">
        <f t="shared" si="173"/>
        <v>98.1954685059263</v>
      </c>
    </row>
    <row r="11084" spans="1:8" x14ac:dyDescent="0.25">
      <c r="A11084" s="1" t="s">
        <v>10622</v>
      </c>
      <c r="B11084" s="6"/>
      <c r="C11084" s="7"/>
      <c r="D11084" s="1" t="s">
        <v>11157</v>
      </c>
      <c r="F11084" s="3">
        <v>326205.2</v>
      </c>
      <c r="G11084" s="3">
        <v>322840.71000000002</v>
      </c>
      <c r="H11084" s="4">
        <f t="shared" si="173"/>
        <v>98.968597067122161</v>
      </c>
    </row>
    <row r="11085" spans="1:8" x14ac:dyDescent="0.25">
      <c r="A11085" s="1" t="s">
        <v>10622</v>
      </c>
      <c r="B11085" s="6"/>
      <c r="C11085" s="7"/>
      <c r="D11085" s="1" t="s">
        <v>11158</v>
      </c>
      <c r="F11085" s="3">
        <v>335964.72000000003</v>
      </c>
      <c r="G11085" s="3">
        <v>335529.05</v>
      </c>
      <c r="H11085" s="4">
        <f t="shared" si="173"/>
        <v>99.870322693406607</v>
      </c>
    </row>
    <row r="11086" spans="1:8" x14ac:dyDescent="0.25">
      <c r="A11086" s="1" t="s">
        <v>10622</v>
      </c>
      <c r="B11086" s="6"/>
      <c r="C11086" s="7"/>
      <c r="D11086" s="1" t="s">
        <v>11159</v>
      </c>
      <c r="F11086" s="3">
        <v>331530.07</v>
      </c>
      <c r="G11086" s="3">
        <v>283347.11</v>
      </c>
      <c r="H11086" s="4">
        <f t="shared" si="173"/>
        <v>85.466488756208449</v>
      </c>
    </row>
    <row r="11087" spans="1:8" x14ac:dyDescent="0.25">
      <c r="A11087" s="1" t="s">
        <v>10622</v>
      </c>
      <c r="B11087" s="6"/>
      <c r="C11087" s="7"/>
      <c r="D11087" s="1" t="s">
        <v>11160</v>
      </c>
      <c r="F11087" s="3">
        <v>335644.56</v>
      </c>
      <c r="G11087" s="3">
        <v>191112.76</v>
      </c>
      <c r="H11087" s="4">
        <f t="shared" si="173"/>
        <v>56.939030979676843</v>
      </c>
    </row>
    <row r="11088" spans="1:8" x14ac:dyDescent="0.25">
      <c r="A11088" s="1" t="s">
        <v>10622</v>
      </c>
      <c r="B11088" s="6"/>
      <c r="C11088" s="7"/>
      <c r="D11088" s="1" t="s">
        <v>11161</v>
      </c>
      <c r="F11088" s="3">
        <v>262354.21999999997</v>
      </c>
      <c r="G11088" s="3">
        <v>261743.22</v>
      </c>
      <c r="H11088" s="4">
        <f t="shared" si="173"/>
        <v>99.767108758532657</v>
      </c>
    </row>
    <row r="11089" spans="1:8" x14ac:dyDescent="0.25">
      <c r="A11089" s="1" t="s">
        <v>10622</v>
      </c>
      <c r="B11089" s="6"/>
      <c r="C11089" s="7"/>
      <c r="D11089" s="1" t="s">
        <v>11162</v>
      </c>
      <c r="F11089" s="3">
        <v>372961.19</v>
      </c>
      <c r="G11089" s="3">
        <v>370996.73</v>
      </c>
      <c r="H11089" s="4">
        <f t="shared" si="173"/>
        <v>99.473280316378222</v>
      </c>
    </row>
    <row r="11090" spans="1:8" x14ac:dyDescent="0.25">
      <c r="A11090" s="1" t="s">
        <v>10622</v>
      </c>
      <c r="B11090" s="6"/>
      <c r="C11090" s="7"/>
      <c r="D11090" s="1" t="s">
        <v>11163</v>
      </c>
      <c r="F11090" s="3">
        <v>297510.73</v>
      </c>
      <c r="G11090" s="3">
        <v>279996.37</v>
      </c>
      <c r="H11090" s="4">
        <f t="shared" si="173"/>
        <v>94.113032494659947</v>
      </c>
    </row>
    <row r="11091" spans="1:8" x14ac:dyDescent="0.25">
      <c r="A11091" s="1" t="s">
        <v>10622</v>
      </c>
      <c r="B11091" s="6"/>
      <c r="C11091" s="7"/>
      <c r="D11091" s="1" t="s">
        <v>11164</v>
      </c>
      <c r="F11091" s="3">
        <v>1953877.49</v>
      </c>
      <c r="G11091" s="3">
        <v>1831533.94</v>
      </c>
      <c r="H11091" s="4">
        <f t="shared" si="173"/>
        <v>93.73842266845503</v>
      </c>
    </row>
    <row r="11092" spans="1:8" x14ac:dyDescent="0.25">
      <c r="A11092" s="1" t="s">
        <v>10622</v>
      </c>
      <c r="B11092" s="6"/>
      <c r="C11092" s="7"/>
      <c r="D11092" s="1" t="s">
        <v>11165</v>
      </c>
      <c r="F11092" s="3">
        <v>7608312.3300000001</v>
      </c>
      <c r="G11092" s="3">
        <v>7372338.6600000001</v>
      </c>
      <c r="H11092" s="4">
        <f t="shared" si="173"/>
        <v>96.898475512505684</v>
      </c>
    </row>
    <row r="11093" spans="1:8" x14ac:dyDescent="0.25">
      <c r="A11093" s="1" t="s">
        <v>10622</v>
      </c>
      <c r="B11093" s="6"/>
      <c r="C11093" s="7"/>
      <c r="D11093" s="1" t="s">
        <v>11166</v>
      </c>
      <c r="F11093" s="3">
        <v>1594234.67</v>
      </c>
      <c r="G11093" s="3">
        <v>1036966.93</v>
      </c>
      <c r="H11093" s="4">
        <f t="shared" si="173"/>
        <v>65.044811125579145</v>
      </c>
    </row>
    <row r="11094" spans="1:8" x14ac:dyDescent="0.25">
      <c r="A11094" s="1" t="s">
        <v>10622</v>
      </c>
      <c r="B11094" s="6"/>
      <c r="C11094" s="7"/>
      <c r="D11094" s="1" t="s">
        <v>11167</v>
      </c>
      <c r="F11094" s="3">
        <v>1987250.9100000001</v>
      </c>
      <c r="G11094" s="3">
        <v>1428095.98</v>
      </c>
      <c r="H11094" s="4">
        <f t="shared" si="173"/>
        <v>71.86289224041667</v>
      </c>
    </row>
    <row r="11095" spans="1:8" x14ac:dyDescent="0.25">
      <c r="A11095" s="1" t="s">
        <v>10622</v>
      </c>
      <c r="B11095" s="6"/>
      <c r="C11095" s="7"/>
      <c r="D11095" s="1" t="s">
        <v>11168</v>
      </c>
      <c r="F11095" s="3">
        <v>2137836.06</v>
      </c>
      <c r="G11095" s="3">
        <v>2020452.7</v>
      </c>
      <c r="H11095" s="4">
        <f t="shared" si="173"/>
        <v>94.50924408113876</v>
      </c>
    </row>
    <row r="11096" spans="1:8" x14ac:dyDescent="0.25">
      <c r="A11096" s="1" t="s">
        <v>10622</v>
      </c>
      <c r="B11096" s="6"/>
      <c r="C11096" s="7"/>
      <c r="D11096" s="1" t="s">
        <v>11169</v>
      </c>
      <c r="F11096" s="3">
        <v>363107.77</v>
      </c>
      <c r="G11096" s="3">
        <v>357958.62</v>
      </c>
      <c r="H11096" s="4">
        <f t="shared" ref="H11096:H11159" si="174">G11096/F11096*100</f>
        <v>98.581922386293186</v>
      </c>
    </row>
    <row r="11097" spans="1:8" x14ac:dyDescent="0.25">
      <c r="A11097" s="1" t="s">
        <v>10622</v>
      </c>
      <c r="B11097" s="6"/>
      <c r="C11097" s="7"/>
      <c r="D11097" s="1" t="s">
        <v>11170</v>
      </c>
      <c r="F11097" s="3">
        <v>435261.39</v>
      </c>
      <c r="G11097" s="3">
        <v>374220.7</v>
      </c>
      <c r="H11097" s="4">
        <f t="shared" si="174"/>
        <v>85.976084393793812</v>
      </c>
    </row>
    <row r="11098" spans="1:8" x14ac:dyDescent="0.25">
      <c r="A11098" s="1" t="s">
        <v>10622</v>
      </c>
      <c r="B11098" s="6"/>
      <c r="C11098" s="7"/>
      <c r="D11098" s="1" t="s">
        <v>11171</v>
      </c>
      <c r="F11098" s="3">
        <v>339450.64999999997</v>
      </c>
      <c r="G11098" s="3">
        <v>294351.88</v>
      </c>
      <c r="H11098" s="4">
        <f t="shared" si="174"/>
        <v>86.714189529464747</v>
      </c>
    </row>
    <row r="11099" spans="1:8" x14ac:dyDescent="0.25">
      <c r="A11099" s="1" t="s">
        <v>10622</v>
      </c>
      <c r="B11099" s="6"/>
      <c r="C11099" s="7"/>
      <c r="D11099" s="1" t="s">
        <v>11172</v>
      </c>
      <c r="F11099" s="3">
        <v>1503865.6700000002</v>
      </c>
      <c r="G11099" s="3">
        <v>1266652.95</v>
      </c>
      <c r="H11099" s="4">
        <f t="shared" si="174"/>
        <v>84.226468844122209</v>
      </c>
    </row>
    <row r="11100" spans="1:8" x14ac:dyDescent="0.25">
      <c r="A11100" s="1" t="s">
        <v>10622</v>
      </c>
      <c r="B11100" s="6"/>
      <c r="C11100" s="7"/>
      <c r="D11100" s="1" t="s">
        <v>11173</v>
      </c>
      <c r="F11100" s="3">
        <v>306732.43</v>
      </c>
      <c r="G11100" s="3">
        <v>295170.68</v>
      </c>
      <c r="H11100" s="4">
        <f t="shared" si="174"/>
        <v>96.230672446340279</v>
      </c>
    </row>
    <row r="11101" spans="1:8" x14ac:dyDescent="0.25">
      <c r="A11101" s="1" t="s">
        <v>10622</v>
      </c>
      <c r="B11101" s="6"/>
      <c r="C11101" s="7"/>
      <c r="D11101" s="1" t="s">
        <v>11174</v>
      </c>
      <c r="F11101" s="3">
        <v>726274.8</v>
      </c>
      <c r="G11101" s="3">
        <v>708198.98</v>
      </c>
      <c r="H11101" s="4">
        <f t="shared" si="174"/>
        <v>97.511159687765556</v>
      </c>
    </row>
    <row r="11102" spans="1:8" x14ac:dyDescent="0.25">
      <c r="A11102" s="1" t="s">
        <v>10622</v>
      </c>
      <c r="B11102" s="6"/>
      <c r="C11102" s="7"/>
      <c r="D11102" s="1" t="s">
        <v>11175</v>
      </c>
      <c r="F11102" s="3">
        <v>432192.72000000003</v>
      </c>
      <c r="G11102" s="3">
        <v>430496.97</v>
      </c>
      <c r="H11102" s="4">
        <f t="shared" si="174"/>
        <v>99.60764031379334</v>
      </c>
    </row>
    <row r="11103" spans="1:8" x14ac:dyDescent="0.25">
      <c r="A11103" s="1" t="s">
        <v>10622</v>
      </c>
      <c r="B11103" s="6"/>
      <c r="C11103" s="7"/>
      <c r="D11103" s="1" t="s">
        <v>11176</v>
      </c>
      <c r="F11103" s="3">
        <v>2147213.42</v>
      </c>
      <c r="G11103" s="3">
        <v>2094994.09</v>
      </c>
      <c r="H11103" s="4">
        <f t="shared" si="174"/>
        <v>97.568041932226762</v>
      </c>
    </row>
    <row r="11104" spans="1:8" x14ac:dyDescent="0.25">
      <c r="A11104" s="1" t="s">
        <v>10622</v>
      </c>
      <c r="B11104" s="6"/>
      <c r="C11104" s="7"/>
      <c r="D11104" s="1" t="s">
        <v>11177</v>
      </c>
      <c r="F11104" s="3">
        <v>419088.66</v>
      </c>
      <c r="G11104" s="3">
        <v>371276.97</v>
      </c>
      <c r="H11104" s="4">
        <f t="shared" si="174"/>
        <v>88.591509491094328</v>
      </c>
    </row>
    <row r="11105" spans="1:8" x14ac:dyDescent="0.25">
      <c r="A11105" s="1" t="s">
        <v>10622</v>
      </c>
      <c r="B11105" s="6"/>
      <c r="C11105" s="7"/>
      <c r="D11105" s="1" t="s">
        <v>11178</v>
      </c>
      <c r="F11105" s="3">
        <v>2117122.58</v>
      </c>
      <c r="G11105" s="3">
        <v>2058762.13</v>
      </c>
      <c r="H11105" s="4">
        <f t="shared" si="174"/>
        <v>97.243407134224597</v>
      </c>
    </row>
    <row r="11106" spans="1:8" x14ac:dyDescent="0.25">
      <c r="A11106" s="1" t="s">
        <v>10622</v>
      </c>
      <c r="B11106" s="6"/>
      <c r="C11106" s="7"/>
      <c r="D11106" s="1" t="s">
        <v>11179</v>
      </c>
      <c r="F11106" s="3">
        <v>732597.84</v>
      </c>
      <c r="G11106" s="3">
        <v>698492.92</v>
      </c>
      <c r="H11106" s="4">
        <f t="shared" si="174"/>
        <v>95.344660038855707</v>
      </c>
    </row>
    <row r="11107" spans="1:8" x14ac:dyDescent="0.25">
      <c r="A11107" s="1" t="s">
        <v>10622</v>
      </c>
      <c r="B11107" s="6"/>
      <c r="C11107" s="7"/>
      <c r="D11107" s="1" t="s">
        <v>11180</v>
      </c>
      <c r="F11107" s="3">
        <v>2125846.2799999998</v>
      </c>
      <c r="G11107" s="3">
        <v>1998585</v>
      </c>
      <c r="H11107" s="4">
        <f t="shared" si="174"/>
        <v>94.013617955480782</v>
      </c>
    </row>
    <row r="11108" spans="1:8" x14ac:dyDescent="0.25">
      <c r="A11108" s="1" t="s">
        <v>10622</v>
      </c>
      <c r="B11108" s="6"/>
      <c r="C11108" s="7"/>
      <c r="D11108" s="1" t="s">
        <v>11181</v>
      </c>
      <c r="F11108" s="3">
        <v>2294256.4700000002</v>
      </c>
      <c r="G11108" s="3">
        <v>2011244.11</v>
      </c>
      <c r="H11108" s="4">
        <f t="shared" si="174"/>
        <v>87.664310259087983</v>
      </c>
    </row>
    <row r="11109" spans="1:8" x14ac:dyDescent="0.25">
      <c r="A11109" s="1" t="s">
        <v>10622</v>
      </c>
      <c r="B11109" s="6"/>
      <c r="C11109" s="7"/>
      <c r="D11109" s="1" t="s">
        <v>11182</v>
      </c>
      <c r="F11109" s="3">
        <v>1258696</v>
      </c>
      <c r="G11109" s="3">
        <v>1218320.01</v>
      </c>
      <c r="H11109" s="4">
        <f t="shared" si="174"/>
        <v>96.792236568639282</v>
      </c>
    </row>
    <row r="11110" spans="1:8" x14ac:dyDescent="0.25">
      <c r="A11110" s="1" t="s">
        <v>10622</v>
      </c>
      <c r="B11110" s="6"/>
      <c r="C11110" s="7"/>
      <c r="D11110" s="1" t="s">
        <v>11183</v>
      </c>
      <c r="F11110" s="3">
        <v>2087455.6</v>
      </c>
      <c r="G11110" s="3">
        <v>1912003.78</v>
      </c>
      <c r="H11110" s="4">
        <f t="shared" si="174"/>
        <v>91.594943624190137</v>
      </c>
    </row>
    <row r="11111" spans="1:8" x14ac:dyDescent="0.25">
      <c r="A11111" s="1" t="s">
        <v>10622</v>
      </c>
      <c r="B11111" s="6"/>
      <c r="C11111" s="7"/>
      <c r="D11111" s="1" t="s">
        <v>11184</v>
      </c>
      <c r="F11111" s="3">
        <v>1244216.28</v>
      </c>
      <c r="G11111" s="3">
        <v>1137303.8500000001</v>
      </c>
      <c r="H11111" s="4">
        <f t="shared" si="174"/>
        <v>91.40724713873702</v>
      </c>
    </row>
    <row r="11112" spans="1:8" x14ac:dyDescent="0.25">
      <c r="A11112" s="1" t="s">
        <v>10622</v>
      </c>
      <c r="B11112" s="6"/>
      <c r="C11112" s="7"/>
      <c r="D11112" s="1" t="s">
        <v>11185</v>
      </c>
      <c r="F11112" s="3">
        <v>1741274.69</v>
      </c>
      <c r="G11112" s="3">
        <v>1656303.98</v>
      </c>
      <c r="H11112" s="4">
        <f t="shared" si="174"/>
        <v>95.120200707678123</v>
      </c>
    </row>
    <row r="11113" spans="1:8" x14ac:dyDescent="0.25">
      <c r="A11113" s="1" t="s">
        <v>10622</v>
      </c>
      <c r="B11113" s="6"/>
      <c r="C11113" s="7"/>
      <c r="D11113" s="1" t="s">
        <v>11186</v>
      </c>
      <c r="F11113" s="3">
        <v>302903.76</v>
      </c>
      <c r="G11113" s="3">
        <v>292494.40000000002</v>
      </c>
      <c r="H11113" s="4">
        <f t="shared" si="174"/>
        <v>96.563476135126223</v>
      </c>
    </row>
    <row r="11114" spans="1:8" x14ac:dyDescent="0.25">
      <c r="A11114" s="1" t="s">
        <v>10622</v>
      </c>
      <c r="B11114" s="6"/>
      <c r="C11114" s="7"/>
      <c r="D11114" s="1" t="s">
        <v>11187</v>
      </c>
      <c r="F11114" s="3">
        <v>421262.45</v>
      </c>
      <c r="G11114" s="3">
        <v>372684.94</v>
      </c>
      <c r="H11114" s="4">
        <f t="shared" si="174"/>
        <v>88.468587693966072</v>
      </c>
    </row>
    <row r="11115" spans="1:8" x14ac:dyDescent="0.25">
      <c r="A11115" s="1" t="s">
        <v>10622</v>
      </c>
      <c r="B11115" s="6"/>
      <c r="C11115" s="7"/>
      <c r="D11115" s="1" t="s">
        <v>11188</v>
      </c>
      <c r="F11115" s="3">
        <v>716069.84000000008</v>
      </c>
      <c r="G11115" s="3">
        <v>709994.43</v>
      </c>
      <c r="H11115" s="4">
        <f t="shared" si="174"/>
        <v>99.151561808552074</v>
      </c>
    </row>
    <row r="11116" spans="1:8" x14ac:dyDescent="0.25">
      <c r="A11116" s="1" t="s">
        <v>10622</v>
      </c>
      <c r="B11116" s="6"/>
      <c r="C11116" s="7"/>
      <c r="D11116" s="1" t="s">
        <v>11189</v>
      </c>
      <c r="F11116" s="3">
        <v>311463.09999999998</v>
      </c>
      <c r="G11116" s="3">
        <v>307031.48</v>
      </c>
      <c r="H11116" s="4">
        <f t="shared" si="174"/>
        <v>98.57716050472753</v>
      </c>
    </row>
    <row r="11117" spans="1:8" x14ac:dyDescent="0.25">
      <c r="A11117" s="1" t="s">
        <v>10622</v>
      </c>
      <c r="B11117" s="6"/>
      <c r="C11117" s="7"/>
      <c r="D11117" s="1" t="s">
        <v>11190</v>
      </c>
      <c r="F11117" s="3">
        <v>616110.35000000009</v>
      </c>
      <c r="G11117" s="3">
        <v>595991.39</v>
      </c>
      <c r="H11117" s="4">
        <f t="shared" si="174"/>
        <v>96.734520041742513</v>
      </c>
    </row>
    <row r="11118" spans="1:8" x14ac:dyDescent="0.25">
      <c r="A11118" s="1" t="s">
        <v>10622</v>
      </c>
      <c r="B11118" s="6"/>
      <c r="C11118" s="7"/>
      <c r="D11118" s="1" t="s">
        <v>11191</v>
      </c>
      <c r="F11118" s="3">
        <v>296240.85000000003</v>
      </c>
      <c r="G11118" s="3">
        <v>280283.5</v>
      </c>
      <c r="H11118" s="4">
        <f t="shared" si="174"/>
        <v>94.613386371258372</v>
      </c>
    </row>
    <row r="11119" spans="1:8" x14ac:dyDescent="0.25">
      <c r="A11119" s="1" t="s">
        <v>10622</v>
      </c>
      <c r="B11119" s="6"/>
      <c r="C11119" s="7"/>
      <c r="D11119" s="1" t="s">
        <v>11192</v>
      </c>
      <c r="F11119" s="3">
        <v>968500.44000000006</v>
      </c>
      <c r="G11119" s="3">
        <v>934057.96</v>
      </c>
      <c r="H11119" s="4">
        <f t="shared" si="174"/>
        <v>96.443731094226436</v>
      </c>
    </row>
    <row r="11120" spans="1:8" x14ac:dyDescent="0.25">
      <c r="A11120" s="1" t="s">
        <v>10622</v>
      </c>
      <c r="B11120" s="6"/>
      <c r="C11120" s="7"/>
      <c r="D11120" s="1" t="s">
        <v>11193</v>
      </c>
      <c r="F11120" s="3">
        <v>409853.59</v>
      </c>
      <c r="G11120" s="3">
        <v>293966.94</v>
      </c>
      <c r="H11120" s="4">
        <f t="shared" si="174"/>
        <v>71.724866433401246</v>
      </c>
    </row>
    <row r="11121" spans="1:8" x14ac:dyDescent="0.25">
      <c r="A11121" s="1" t="s">
        <v>10622</v>
      </c>
      <c r="B11121" s="6"/>
      <c r="C11121" s="7"/>
      <c r="D11121" s="1" t="s">
        <v>11194</v>
      </c>
      <c r="F11121" s="3">
        <v>559075.14</v>
      </c>
      <c r="G11121" s="3">
        <v>507030.27</v>
      </c>
      <c r="H11121" s="4">
        <f t="shared" si="174"/>
        <v>90.690898901353407</v>
      </c>
    </row>
    <row r="11122" spans="1:8" x14ac:dyDescent="0.25">
      <c r="A11122" s="1" t="s">
        <v>10622</v>
      </c>
      <c r="B11122" s="6"/>
      <c r="C11122" s="7"/>
      <c r="D11122" s="1" t="s">
        <v>11195</v>
      </c>
      <c r="F11122" s="3">
        <v>73429.440000000002</v>
      </c>
      <c r="G11122" s="3">
        <v>62350.55</v>
      </c>
      <c r="H11122" s="4">
        <f t="shared" si="174"/>
        <v>84.912195980249876</v>
      </c>
    </row>
    <row r="11123" spans="1:8" x14ac:dyDescent="0.25">
      <c r="A11123" s="1" t="s">
        <v>10622</v>
      </c>
      <c r="B11123" s="6"/>
      <c r="C11123" s="7"/>
      <c r="D11123" s="1" t="s">
        <v>11196</v>
      </c>
      <c r="F11123" s="3">
        <v>827300.36</v>
      </c>
      <c r="G11123" s="3">
        <v>780189.27</v>
      </c>
      <c r="H11123" s="4">
        <f t="shared" si="174"/>
        <v>94.305443067859912</v>
      </c>
    </row>
    <row r="11124" spans="1:8" x14ac:dyDescent="0.25">
      <c r="A11124" s="1" t="s">
        <v>10622</v>
      </c>
      <c r="B11124" s="6"/>
      <c r="C11124" s="7"/>
      <c r="D11124" s="1" t="s">
        <v>11197</v>
      </c>
      <c r="F11124" s="3">
        <v>253156.52000000002</v>
      </c>
      <c r="G11124" s="3">
        <v>181210.79</v>
      </c>
      <c r="H11124" s="4">
        <f t="shared" si="174"/>
        <v>71.580534445646506</v>
      </c>
    </row>
    <row r="11125" spans="1:8" x14ac:dyDescent="0.25">
      <c r="A11125" s="1" t="s">
        <v>10622</v>
      </c>
      <c r="B11125" s="6"/>
      <c r="C11125" s="7"/>
      <c r="D11125" s="1" t="s">
        <v>11198</v>
      </c>
      <c r="F11125" s="3">
        <v>375013.4</v>
      </c>
      <c r="G11125" s="3">
        <v>314978.76</v>
      </c>
      <c r="H11125" s="4">
        <f t="shared" si="174"/>
        <v>83.991334709639716</v>
      </c>
    </row>
    <row r="11126" spans="1:8" x14ac:dyDescent="0.25">
      <c r="A11126" s="1" t="s">
        <v>10622</v>
      </c>
      <c r="B11126" s="6"/>
      <c r="C11126" s="7"/>
      <c r="D11126" s="1" t="s">
        <v>11199</v>
      </c>
      <c r="F11126" s="3">
        <v>3629553.29</v>
      </c>
      <c r="G11126" s="3">
        <v>1763564.25</v>
      </c>
      <c r="H11126" s="4">
        <f t="shared" si="174"/>
        <v>48.589016583911345</v>
      </c>
    </row>
    <row r="11127" spans="1:8" x14ac:dyDescent="0.25">
      <c r="A11127" s="1" t="s">
        <v>10622</v>
      </c>
      <c r="B11127" s="6"/>
      <c r="C11127" s="7"/>
      <c r="D11127" s="1" t="s">
        <v>11200</v>
      </c>
      <c r="F11127" s="3">
        <v>320164.31</v>
      </c>
      <c r="G11127" s="3">
        <v>261479</v>
      </c>
      <c r="H11127" s="4">
        <f t="shared" si="174"/>
        <v>81.670252377599496</v>
      </c>
    </row>
    <row r="11128" spans="1:8" x14ac:dyDescent="0.25">
      <c r="A11128" s="1" t="s">
        <v>10622</v>
      </c>
      <c r="B11128" s="6"/>
      <c r="C11128" s="7"/>
      <c r="D11128" s="1" t="s">
        <v>11201</v>
      </c>
      <c r="F11128" s="3">
        <v>159458.82</v>
      </c>
      <c r="G11128" s="3">
        <v>51507.68</v>
      </c>
      <c r="H11128" s="4">
        <f t="shared" si="174"/>
        <v>32.301555975392269</v>
      </c>
    </row>
    <row r="11129" spans="1:8" x14ac:dyDescent="0.25">
      <c r="A11129" s="1" t="s">
        <v>10622</v>
      </c>
      <c r="B11129" s="6"/>
      <c r="C11129" s="7"/>
      <c r="D11129" s="1" t="s">
        <v>11202</v>
      </c>
      <c r="F11129" s="3">
        <v>142822.38</v>
      </c>
      <c r="G11129" s="3">
        <v>104088.94</v>
      </c>
      <c r="H11129" s="4">
        <f t="shared" si="174"/>
        <v>72.879992617403516</v>
      </c>
    </row>
    <row r="11130" spans="1:8" x14ac:dyDescent="0.25">
      <c r="A11130" s="1" t="s">
        <v>10622</v>
      </c>
      <c r="B11130" s="6"/>
      <c r="C11130" s="7"/>
      <c r="D11130" s="1" t="s">
        <v>11203</v>
      </c>
      <c r="F11130" s="3">
        <v>152230.15000000002</v>
      </c>
      <c r="G11130" s="3">
        <v>62792.56</v>
      </c>
      <c r="H11130" s="4">
        <f t="shared" si="174"/>
        <v>41.248438630586641</v>
      </c>
    </row>
    <row r="11131" spans="1:8" x14ac:dyDescent="0.25">
      <c r="A11131" s="1" t="s">
        <v>10622</v>
      </c>
      <c r="B11131" s="6"/>
      <c r="C11131" s="7"/>
      <c r="D11131" s="1" t="s">
        <v>11204</v>
      </c>
      <c r="F11131" s="3">
        <v>772147.95000000007</v>
      </c>
      <c r="G11131" s="3">
        <v>673555.07</v>
      </c>
      <c r="H11131" s="4">
        <f t="shared" si="174"/>
        <v>87.231348603593375</v>
      </c>
    </row>
    <row r="11132" spans="1:8" x14ac:dyDescent="0.25">
      <c r="A11132" s="1" t="s">
        <v>10622</v>
      </c>
      <c r="B11132" s="6"/>
      <c r="C11132" s="7"/>
      <c r="D11132" s="1" t="s">
        <v>11205</v>
      </c>
      <c r="F11132" s="3">
        <v>3839513.4499999997</v>
      </c>
      <c r="G11132" s="3">
        <v>3164249.86</v>
      </c>
      <c r="H11132" s="4">
        <f t="shared" si="174"/>
        <v>82.412782275837586</v>
      </c>
    </row>
    <row r="11133" spans="1:8" x14ac:dyDescent="0.25">
      <c r="A11133" s="1" t="s">
        <v>10622</v>
      </c>
      <c r="B11133" s="6"/>
      <c r="C11133" s="7"/>
      <c r="D11133" s="1" t="s">
        <v>11206</v>
      </c>
      <c r="F11133" s="3">
        <v>725448.31</v>
      </c>
      <c r="G11133" s="3">
        <v>704991.95</v>
      </c>
      <c r="H11133" s="4">
        <f t="shared" si="174"/>
        <v>97.180176765454164</v>
      </c>
    </row>
    <row r="11134" spans="1:8" x14ac:dyDescent="0.25">
      <c r="A11134" s="1" t="s">
        <v>10622</v>
      </c>
      <c r="B11134" s="6"/>
      <c r="C11134" s="7"/>
      <c r="D11134" s="1" t="s">
        <v>11207</v>
      </c>
      <c r="F11134" s="3">
        <v>1101731.3899999999</v>
      </c>
      <c r="G11134" s="3">
        <v>968083.39</v>
      </c>
      <c r="H11134" s="4">
        <f t="shared" si="174"/>
        <v>87.869275468315394</v>
      </c>
    </row>
    <row r="11135" spans="1:8" x14ac:dyDescent="0.25">
      <c r="A11135" s="1" t="s">
        <v>10622</v>
      </c>
      <c r="B11135" s="6"/>
      <c r="C11135" s="7"/>
      <c r="D11135" s="1" t="s">
        <v>11208</v>
      </c>
      <c r="F11135" s="3">
        <v>1894876.9300000002</v>
      </c>
      <c r="G11135" s="3">
        <v>1460133.18</v>
      </c>
      <c r="H11135" s="4">
        <f t="shared" si="174"/>
        <v>77.056887277634416</v>
      </c>
    </row>
    <row r="11136" spans="1:8" x14ac:dyDescent="0.25">
      <c r="A11136" s="1" t="s">
        <v>10622</v>
      </c>
      <c r="B11136" s="6"/>
      <c r="C11136" s="7"/>
      <c r="D11136" s="1" t="s">
        <v>11209</v>
      </c>
      <c r="F11136" s="3">
        <v>1231114.1800000002</v>
      </c>
      <c r="G11136" s="3">
        <v>987058.36</v>
      </c>
      <c r="H11136" s="4">
        <f t="shared" si="174"/>
        <v>80.176020716453763</v>
      </c>
    </row>
    <row r="11137" spans="1:8" x14ac:dyDescent="0.25">
      <c r="A11137" s="1" t="s">
        <v>10622</v>
      </c>
      <c r="B11137" s="6"/>
      <c r="C11137" s="7"/>
      <c r="D11137" s="1" t="s">
        <v>11210</v>
      </c>
      <c r="F11137" s="3">
        <v>1268739.8800000001</v>
      </c>
      <c r="G11137" s="3">
        <v>1199805.33</v>
      </c>
      <c r="H11137" s="4">
        <f t="shared" si="174"/>
        <v>94.566691637374873</v>
      </c>
    </row>
    <row r="11138" spans="1:8" x14ac:dyDescent="0.25">
      <c r="A11138" s="1" t="s">
        <v>10622</v>
      </c>
      <c r="B11138" s="6"/>
      <c r="C11138" s="7"/>
      <c r="D11138" s="1" t="s">
        <v>11211</v>
      </c>
      <c r="F11138" s="3">
        <v>1738690.27</v>
      </c>
      <c r="G11138" s="3">
        <v>1569710.13</v>
      </c>
      <c r="H11138" s="4">
        <f t="shared" si="174"/>
        <v>90.281182168230572</v>
      </c>
    </row>
    <row r="11139" spans="1:8" x14ac:dyDescent="0.25">
      <c r="A11139" s="1" t="s">
        <v>10622</v>
      </c>
      <c r="B11139" s="6"/>
      <c r="C11139" s="7"/>
      <c r="D11139" s="1" t="s">
        <v>11212</v>
      </c>
      <c r="F11139" s="3">
        <v>380170.34</v>
      </c>
      <c r="G11139" s="3">
        <v>365433.62</v>
      </c>
      <c r="H11139" s="4">
        <f t="shared" si="174"/>
        <v>96.123653412835935</v>
      </c>
    </row>
    <row r="11140" spans="1:8" x14ac:dyDescent="0.25">
      <c r="A11140" s="1" t="s">
        <v>10622</v>
      </c>
      <c r="B11140" s="6"/>
      <c r="C11140" s="7"/>
      <c r="D11140" s="1" t="s">
        <v>11213</v>
      </c>
      <c r="F11140" s="3">
        <v>2064891.51</v>
      </c>
      <c r="G11140" s="3">
        <v>1931772.11</v>
      </c>
      <c r="H11140" s="4">
        <f t="shared" si="174"/>
        <v>93.553201252689547</v>
      </c>
    </row>
    <row r="11141" spans="1:8" x14ac:dyDescent="0.25">
      <c r="A11141" s="1" t="s">
        <v>10622</v>
      </c>
      <c r="B11141" s="6"/>
      <c r="C11141" s="7"/>
      <c r="D11141" s="1" t="s">
        <v>11214</v>
      </c>
      <c r="F11141" s="3">
        <v>2457077.3200000003</v>
      </c>
      <c r="G11141" s="3">
        <v>2371370.38</v>
      </c>
      <c r="H11141" s="4">
        <f t="shared" si="174"/>
        <v>96.511833823772363</v>
      </c>
    </row>
    <row r="11142" spans="1:8" x14ac:dyDescent="0.25">
      <c r="A11142" s="1" t="s">
        <v>10622</v>
      </c>
      <c r="B11142" s="6"/>
      <c r="C11142" s="7"/>
      <c r="D11142" s="1" t="s">
        <v>11215</v>
      </c>
      <c r="F11142" s="3">
        <v>961950.22</v>
      </c>
      <c r="G11142" s="3">
        <v>923888.85</v>
      </c>
      <c r="H11142" s="4">
        <f t="shared" si="174"/>
        <v>96.043311887802261</v>
      </c>
    </row>
    <row r="11143" spans="1:8" x14ac:dyDescent="0.25">
      <c r="A11143" s="1" t="s">
        <v>10622</v>
      </c>
      <c r="B11143" s="6"/>
      <c r="C11143" s="7"/>
      <c r="D11143" s="1" t="s">
        <v>11216</v>
      </c>
      <c r="F11143" s="3">
        <v>350115.64</v>
      </c>
      <c r="G11143" s="3">
        <v>322202.31</v>
      </c>
      <c r="H11143" s="4">
        <f t="shared" si="174"/>
        <v>92.027397005172347</v>
      </c>
    </row>
    <row r="11144" spans="1:8" x14ac:dyDescent="0.25">
      <c r="A11144" s="1" t="s">
        <v>10622</v>
      </c>
      <c r="B11144" s="6"/>
      <c r="C11144" s="7"/>
      <c r="D11144" s="1" t="s">
        <v>11217</v>
      </c>
      <c r="F11144" s="3">
        <v>487568.08999999997</v>
      </c>
      <c r="G11144" s="3">
        <v>399279.49</v>
      </c>
      <c r="H11144" s="4">
        <f t="shared" si="174"/>
        <v>81.892047118998292</v>
      </c>
    </row>
    <row r="11145" spans="1:8" x14ac:dyDescent="0.25">
      <c r="A11145" s="1" t="s">
        <v>10622</v>
      </c>
      <c r="B11145" s="6"/>
      <c r="C11145" s="7"/>
      <c r="D11145" s="1" t="s">
        <v>11218</v>
      </c>
      <c r="F11145" s="3">
        <v>583857.30999999994</v>
      </c>
      <c r="G11145" s="3">
        <v>903928.81</v>
      </c>
      <c r="H11145" s="4">
        <v>100</v>
      </c>
    </row>
    <row r="11146" spans="1:8" x14ac:dyDescent="0.25">
      <c r="A11146" s="1" t="s">
        <v>10622</v>
      </c>
      <c r="B11146" s="6"/>
      <c r="C11146" s="7"/>
      <c r="D11146" s="1" t="s">
        <v>11219</v>
      </c>
      <c r="F11146" s="3">
        <v>717448.92</v>
      </c>
      <c r="G11146" s="3">
        <v>668682.73</v>
      </c>
      <c r="H11146" s="4">
        <f t="shared" si="174"/>
        <v>93.202834565560423</v>
      </c>
    </row>
    <row r="11147" spans="1:8" x14ac:dyDescent="0.25">
      <c r="A11147" s="1" t="s">
        <v>10622</v>
      </c>
      <c r="B11147" s="6"/>
      <c r="C11147" s="7"/>
      <c r="D11147" s="1" t="s">
        <v>11220</v>
      </c>
      <c r="F11147" s="3">
        <v>458128.08999999997</v>
      </c>
      <c r="G11147" s="3">
        <v>444759.75</v>
      </c>
      <c r="H11147" s="4">
        <f t="shared" si="174"/>
        <v>97.081964565848835</v>
      </c>
    </row>
    <row r="11148" spans="1:8" x14ac:dyDescent="0.25">
      <c r="A11148" s="1" t="s">
        <v>10622</v>
      </c>
      <c r="B11148" s="6"/>
      <c r="C11148" s="7"/>
      <c r="D11148" s="1" t="s">
        <v>11221</v>
      </c>
      <c r="F11148" s="3">
        <v>3069111.77</v>
      </c>
      <c r="G11148" s="3">
        <v>2828313.18</v>
      </c>
      <c r="H11148" s="4">
        <f t="shared" si="174"/>
        <v>92.154127707118334</v>
      </c>
    </row>
    <row r="11149" spans="1:8" x14ac:dyDescent="0.25">
      <c r="A11149" s="1" t="s">
        <v>10622</v>
      </c>
      <c r="B11149" s="6"/>
      <c r="C11149" s="7"/>
      <c r="D11149" s="1" t="s">
        <v>11222</v>
      </c>
      <c r="F11149" s="3">
        <v>3081405.49</v>
      </c>
      <c r="G11149" s="3">
        <v>3013962.48</v>
      </c>
      <c r="H11149" s="4">
        <f t="shared" si="174"/>
        <v>97.811290652305544</v>
      </c>
    </row>
    <row r="11150" spans="1:8" x14ac:dyDescent="0.25">
      <c r="A11150" s="1" t="s">
        <v>10622</v>
      </c>
      <c r="B11150" s="6"/>
      <c r="C11150" s="7"/>
      <c r="D11150" s="1" t="s">
        <v>11223</v>
      </c>
      <c r="F11150" s="3">
        <v>3042395.69</v>
      </c>
      <c r="G11150" s="3">
        <v>2825238.66</v>
      </c>
      <c r="H11150" s="4">
        <f t="shared" si="174"/>
        <v>92.862301550262856</v>
      </c>
    </row>
    <row r="11151" spans="1:8" x14ac:dyDescent="0.25">
      <c r="A11151" s="1" t="s">
        <v>10622</v>
      </c>
      <c r="B11151" s="6"/>
      <c r="C11151" s="7"/>
      <c r="D11151" s="1" t="s">
        <v>11224</v>
      </c>
      <c r="F11151" s="3">
        <v>425098.56</v>
      </c>
      <c r="G11151" s="3">
        <v>409908.42</v>
      </c>
      <c r="H11151" s="4">
        <f t="shared" si="174"/>
        <v>96.426678086136064</v>
      </c>
    </row>
    <row r="11152" spans="1:8" x14ac:dyDescent="0.25">
      <c r="A11152" s="1" t="s">
        <v>10622</v>
      </c>
      <c r="B11152" s="6"/>
      <c r="C11152" s="7"/>
      <c r="D11152" s="1" t="s">
        <v>11225</v>
      </c>
      <c r="F11152" s="3">
        <v>699214.15</v>
      </c>
      <c r="G11152" s="3">
        <v>615801.23</v>
      </c>
      <c r="H11152" s="4">
        <f t="shared" si="174"/>
        <v>88.070475976494464</v>
      </c>
    </row>
    <row r="11153" spans="1:8" x14ac:dyDescent="0.25">
      <c r="A11153" s="1" t="s">
        <v>10622</v>
      </c>
      <c r="B11153" s="6"/>
      <c r="C11153" s="7"/>
      <c r="D11153" s="1" t="s">
        <v>11226</v>
      </c>
      <c r="F11153" s="3">
        <v>2683253.7200000002</v>
      </c>
      <c r="G11153" s="3">
        <v>2366183.5</v>
      </c>
      <c r="H11153" s="4">
        <f t="shared" si="174"/>
        <v>88.183367914980465</v>
      </c>
    </row>
    <row r="11154" spans="1:8" x14ac:dyDescent="0.25">
      <c r="A11154" s="1" t="s">
        <v>10622</v>
      </c>
      <c r="B11154" s="6"/>
      <c r="C11154" s="7"/>
      <c r="D11154" s="1" t="s">
        <v>11227</v>
      </c>
      <c r="F11154" s="3">
        <v>421139.45</v>
      </c>
      <c r="G11154" s="3">
        <v>421139.45</v>
      </c>
      <c r="H11154" s="4">
        <f t="shared" si="174"/>
        <v>100</v>
      </c>
    </row>
    <row r="11155" spans="1:8" x14ac:dyDescent="0.25">
      <c r="A11155" s="1" t="s">
        <v>10622</v>
      </c>
      <c r="B11155" s="6"/>
      <c r="C11155" s="7"/>
      <c r="D11155" s="1" t="s">
        <v>11228</v>
      </c>
      <c r="F11155" s="3">
        <v>3231928</v>
      </c>
      <c r="G11155" s="3">
        <v>2999276.06</v>
      </c>
      <c r="H11155" s="4">
        <f t="shared" si="174"/>
        <v>92.80145040359811</v>
      </c>
    </row>
    <row r="11156" spans="1:8" x14ac:dyDescent="0.25">
      <c r="A11156" s="1" t="s">
        <v>10622</v>
      </c>
      <c r="B11156" s="6"/>
      <c r="C11156" s="7"/>
      <c r="D11156" s="1" t="s">
        <v>11229</v>
      </c>
      <c r="F11156" s="3">
        <v>439965.25</v>
      </c>
      <c r="G11156" s="3">
        <v>419553.04</v>
      </c>
      <c r="H11156" s="4">
        <f t="shared" si="174"/>
        <v>95.360494948180559</v>
      </c>
    </row>
    <row r="11157" spans="1:8" x14ac:dyDescent="0.25">
      <c r="A11157" s="1" t="s">
        <v>10622</v>
      </c>
      <c r="B11157" s="6"/>
      <c r="C11157" s="7"/>
      <c r="D11157" s="1" t="s">
        <v>11230</v>
      </c>
      <c r="F11157" s="3">
        <v>2258803.4499999997</v>
      </c>
      <c r="G11157" s="3">
        <v>2182382.2799999998</v>
      </c>
      <c r="H11157" s="4">
        <f t="shared" si="174"/>
        <v>96.616741044910299</v>
      </c>
    </row>
    <row r="11158" spans="1:8" x14ac:dyDescent="0.25">
      <c r="A11158" s="1" t="s">
        <v>10622</v>
      </c>
      <c r="B11158" s="6"/>
      <c r="C11158" s="7"/>
      <c r="D11158" s="1" t="s">
        <v>11231</v>
      </c>
      <c r="F11158" s="3">
        <v>2234374.4499999997</v>
      </c>
      <c r="G11158" s="3">
        <v>2137624.4</v>
      </c>
      <c r="H11158" s="4">
        <f t="shared" si="174"/>
        <v>95.669926766303661</v>
      </c>
    </row>
    <row r="11159" spans="1:8" x14ac:dyDescent="0.25">
      <c r="A11159" s="1" t="s">
        <v>10622</v>
      </c>
      <c r="B11159" s="6"/>
      <c r="C11159" s="7"/>
      <c r="D11159" s="1" t="s">
        <v>11232</v>
      </c>
      <c r="F11159" s="3">
        <v>693781.48</v>
      </c>
      <c r="G11159" s="3">
        <v>666029.35</v>
      </c>
      <c r="H11159" s="4">
        <f t="shared" si="174"/>
        <v>95.999874484974725</v>
      </c>
    </row>
    <row r="11160" spans="1:8" x14ac:dyDescent="0.25">
      <c r="A11160" s="1" t="s">
        <v>10622</v>
      </c>
      <c r="B11160" s="6"/>
      <c r="C11160" s="7"/>
      <c r="D11160" s="1" t="s">
        <v>11233</v>
      </c>
      <c r="F11160" s="3">
        <v>410117.99</v>
      </c>
      <c r="G11160" s="3">
        <v>368187.72</v>
      </c>
      <c r="H11160" s="4">
        <f t="shared" ref="H11160:H11223" si="175">G11160/F11160*100</f>
        <v>89.776047132192375</v>
      </c>
    </row>
    <row r="11161" spans="1:8" x14ac:dyDescent="0.25">
      <c r="A11161" s="1" t="s">
        <v>10622</v>
      </c>
      <c r="B11161" s="6"/>
      <c r="C11161" s="7"/>
      <c r="D11161" s="1" t="s">
        <v>11234</v>
      </c>
      <c r="F11161" s="3">
        <v>410814.38</v>
      </c>
      <c r="G11161" s="3">
        <v>390765.5</v>
      </c>
      <c r="H11161" s="4">
        <f t="shared" si="175"/>
        <v>95.119722926933576</v>
      </c>
    </row>
    <row r="11162" spans="1:8" x14ac:dyDescent="0.25">
      <c r="A11162" s="1" t="s">
        <v>10622</v>
      </c>
      <c r="B11162" s="6"/>
      <c r="C11162" s="7"/>
      <c r="D11162" s="1" t="s">
        <v>11235</v>
      </c>
      <c r="F11162" s="3">
        <v>3468572.6999999997</v>
      </c>
      <c r="G11162" s="3">
        <v>2972359.01</v>
      </c>
      <c r="H11162" s="4">
        <f t="shared" si="175"/>
        <v>85.694009239016381</v>
      </c>
    </row>
    <row r="11163" spans="1:8" x14ac:dyDescent="0.25">
      <c r="A11163" s="1" t="s">
        <v>10622</v>
      </c>
      <c r="B11163" s="6"/>
      <c r="C11163" s="7"/>
      <c r="D11163" s="1" t="s">
        <v>11236</v>
      </c>
      <c r="F11163" s="3">
        <v>382216.47</v>
      </c>
      <c r="G11163" s="3">
        <v>382240.63</v>
      </c>
      <c r="H11163" s="4">
        <f t="shared" si="175"/>
        <v>100.00632102536034</v>
      </c>
    </row>
    <row r="11164" spans="1:8" x14ac:dyDescent="0.25">
      <c r="A11164" s="1" t="s">
        <v>10622</v>
      </c>
      <c r="B11164" s="6"/>
      <c r="C11164" s="7"/>
      <c r="D11164" s="1" t="s">
        <v>11237</v>
      </c>
      <c r="F11164" s="3">
        <v>1952190.1199999999</v>
      </c>
      <c r="G11164" s="3">
        <v>1838010.99</v>
      </c>
      <c r="H11164" s="4">
        <f t="shared" si="175"/>
        <v>94.151228979685655</v>
      </c>
    </row>
    <row r="11165" spans="1:8" x14ac:dyDescent="0.25">
      <c r="A11165" s="1" t="s">
        <v>10622</v>
      </c>
      <c r="B11165" s="6"/>
      <c r="C11165" s="7"/>
      <c r="D11165" s="1" t="s">
        <v>11238</v>
      </c>
      <c r="F11165" s="3">
        <v>1169832.6000000001</v>
      </c>
      <c r="G11165" s="3">
        <v>1097289.77</v>
      </c>
      <c r="H11165" s="4">
        <f t="shared" si="175"/>
        <v>93.7988708811842</v>
      </c>
    </row>
    <row r="11166" spans="1:8" x14ac:dyDescent="0.25">
      <c r="A11166" s="1" t="s">
        <v>10622</v>
      </c>
      <c r="B11166" s="6"/>
      <c r="C11166" s="7"/>
      <c r="D11166" s="1" t="s">
        <v>11239</v>
      </c>
      <c r="F11166" s="3">
        <v>1112007.8699999999</v>
      </c>
      <c r="G11166" s="3">
        <v>1056378.3600000001</v>
      </c>
      <c r="H11166" s="4">
        <f t="shared" si="175"/>
        <v>94.997381628243346</v>
      </c>
    </row>
    <row r="11167" spans="1:8" x14ac:dyDescent="0.25">
      <c r="A11167" s="1" t="s">
        <v>10622</v>
      </c>
      <c r="B11167" s="6"/>
      <c r="C11167" s="7"/>
      <c r="D11167" s="1" t="s">
        <v>11240</v>
      </c>
      <c r="F11167" s="3">
        <v>237860.38</v>
      </c>
      <c r="G11167" s="3">
        <v>220209.91</v>
      </c>
      <c r="H11167" s="4">
        <f t="shared" si="175"/>
        <v>92.579482972321827</v>
      </c>
    </row>
    <row r="11168" spans="1:8" x14ac:dyDescent="0.25">
      <c r="A11168" s="1" t="s">
        <v>10622</v>
      </c>
      <c r="B11168" s="6"/>
      <c r="C11168" s="7"/>
      <c r="D11168" s="1" t="s">
        <v>11241</v>
      </c>
      <c r="F11168" s="3">
        <v>2056791.0599999998</v>
      </c>
      <c r="G11168" s="3">
        <v>1797484.44</v>
      </c>
      <c r="H11168" s="4">
        <f t="shared" si="175"/>
        <v>87.392661070784712</v>
      </c>
    </row>
    <row r="11169" spans="1:8" x14ac:dyDescent="0.25">
      <c r="A11169" s="1" t="s">
        <v>10622</v>
      </c>
      <c r="B11169" s="6"/>
      <c r="C11169" s="7"/>
      <c r="D11169" s="1" t="s">
        <v>11242</v>
      </c>
      <c r="F11169" s="3">
        <v>2032912.0899999999</v>
      </c>
      <c r="G11169" s="3">
        <v>1858945.98</v>
      </c>
      <c r="H11169" s="4">
        <f t="shared" si="175"/>
        <v>91.442516828162496</v>
      </c>
    </row>
    <row r="11170" spans="1:8" x14ac:dyDescent="0.25">
      <c r="A11170" s="1" t="s">
        <v>10622</v>
      </c>
      <c r="B11170" s="6"/>
      <c r="C11170" s="7"/>
      <c r="D11170" s="1" t="s">
        <v>11243</v>
      </c>
      <c r="F11170" s="3">
        <v>1071772.54</v>
      </c>
      <c r="G11170" s="3">
        <v>922966.91</v>
      </c>
      <c r="H11170" s="4">
        <f t="shared" si="175"/>
        <v>86.115931837552026</v>
      </c>
    </row>
    <row r="11171" spans="1:8" x14ac:dyDescent="0.25">
      <c r="A11171" s="1" t="s">
        <v>10622</v>
      </c>
      <c r="B11171" s="6"/>
      <c r="C11171" s="7"/>
      <c r="D11171" s="1" t="s">
        <v>11244</v>
      </c>
      <c r="F11171" s="3">
        <v>2812829.8</v>
      </c>
      <c r="G11171" s="3">
        <v>2584340.69</v>
      </c>
      <c r="H11171" s="4">
        <f t="shared" si="175"/>
        <v>91.876895288865342</v>
      </c>
    </row>
    <row r="11172" spans="1:8" x14ac:dyDescent="0.25">
      <c r="A11172" s="1" t="s">
        <v>10622</v>
      </c>
      <c r="B11172" s="6"/>
      <c r="C11172" s="7"/>
      <c r="D11172" s="1" t="s">
        <v>11245</v>
      </c>
      <c r="F11172" s="3">
        <v>1268660.9300000002</v>
      </c>
      <c r="G11172" s="3">
        <v>1187552.5</v>
      </c>
      <c r="H11172" s="4">
        <f t="shared" si="175"/>
        <v>93.606768516155043</v>
      </c>
    </row>
    <row r="11173" spans="1:8" x14ac:dyDescent="0.25">
      <c r="A11173" s="1" t="s">
        <v>10622</v>
      </c>
      <c r="B11173" s="6"/>
      <c r="C11173" s="7"/>
      <c r="D11173" s="1" t="s">
        <v>11246</v>
      </c>
      <c r="F11173" s="3">
        <v>728975.42</v>
      </c>
      <c r="G11173" s="3">
        <v>220304.54</v>
      </c>
      <c r="H11173" s="4">
        <f t="shared" si="175"/>
        <v>30.221120487162651</v>
      </c>
    </row>
    <row r="11174" spans="1:8" x14ac:dyDescent="0.25">
      <c r="A11174" s="1" t="s">
        <v>10622</v>
      </c>
      <c r="B11174" s="6"/>
      <c r="C11174" s="7"/>
      <c r="D11174" s="1" t="s">
        <v>11247</v>
      </c>
      <c r="F11174" s="3">
        <v>714710.96</v>
      </c>
      <c r="G11174" s="3">
        <v>637474.49</v>
      </c>
      <c r="H11174" s="4">
        <f t="shared" si="175"/>
        <v>89.193327887402205</v>
      </c>
    </row>
    <row r="11175" spans="1:8" x14ac:dyDescent="0.25">
      <c r="A11175" s="1" t="s">
        <v>10622</v>
      </c>
      <c r="B11175" s="6"/>
      <c r="C11175" s="7"/>
      <c r="D11175" s="1" t="s">
        <v>11248</v>
      </c>
      <c r="F11175" s="3">
        <v>645959.5</v>
      </c>
      <c r="G11175" s="3">
        <v>576302.80000000005</v>
      </c>
      <c r="H11175" s="4">
        <f t="shared" si="175"/>
        <v>89.216553050152541</v>
      </c>
    </row>
    <row r="11176" spans="1:8" x14ac:dyDescent="0.25">
      <c r="A11176" s="1" t="s">
        <v>10622</v>
      </c>
      <c r="B11176" s="6"/>
      <c r="C11176" s="7"/>
      <c r="D11176" s="1" t="s">
        <v>11249</v>
      </c>
      <c r="F11176" s="3">
        <v>2204349.27</v>
      </c>
      <c r="G11176" s="3">
        <v>1873682.55</v>
      </c>
      <c r="H11176" s="4">
        <f t="shared" si="175"/>
        <v>84.999349944212781</v>
      </c>
    </row>
    <row r="11177" spans="1:8" x14ac:dyDescent="0.25">
      <c r="A11177" s="1" t="s">
        <v>10622</v>
      </c>
      <c r="B11177" s="6"/>
      <c r="C11177" s="7"/>
      <c r="D11177" s="1" t="s">
        <v>11250</v>
      </c>
      <c r="F11177" s="3">
        <v>1015134.7999999999</v>
      </c>
      <c r="G11177" s="3">
        <v>791362.31</v>
      </c>
      <c r="H11177" s="4">
        <f t="shared" si="175"/>
        <v>77.956376827983846</v>
      </c>
    </row>
    <row r="11178" spans="1:8" x14ac:dyDescent="0.25">
      <c r="A11178" s="1" t="s">
        <v>10622</v>
      </c>
      <c r="B11178" s="6"/>
      <c r="C11178" s="7"/>
      <c r="D11178" s="1" t="s">
        <v>11251</v>
      </c>
      <c r="F11178" s="3">
        <v>1998568.3</v>
      </c>
      <c r="G11178" s="3">
        <v>1988739.71</v>
      </c>
      <c r="H11178" s="4">
        <f t="shared" si="175"/>
        <v>99.508218458183279</v>
      </c>
    </row>
    <row r="11179" spans="1:8" x14ac:dyDescent="0.25">
      <c r="A11179" s="1" t="s">
        <v>10622</v>
      </c>
      <c r="B11179" s="6"/>
      <c r="C11179" s="7"/>
      <c r="D11179" s="1" t="s">
        <v>11252</v>
      </c>
      <c r="F11179" s="3">
        <v>4784257.9800000004</v>
      </c>
      <c r="G11179" s="3">
        <v>4399355.29</v>
      </c>
      <c r="H11179" s="4">
        <f t="shared" si="175"/>
        <v>91.954809050660756</v>
      </c>
    </row>
    <row r="11180" spans="1:8" x14ac:dyDescent="0.25">
      <c r="A11180" s="1" t="s">
        <v>10622</v>
      </c>
      <c r="B11180" s="6"/>
      <c r="C11180" s="7"/>
      <c r="D11180" s="1" t="s">
        <v>11253</v>
      </c>
      <c r="F11180" s="3">
        <v>7729889.8099999996</v>
      </c>
      <c r="G11180" s="3">
        <v>6363525.0800000001</v>
      </c>
      <c r="H11180" s="4">
        <f t="shared" si="175"/>
        <v>82.323619565283295</v>
      </c>
    </row>
    <row r="11181" spans="1:8" x14ac:dyDescent="0.25">
      <c r="A11181" s="1" t="s">
        <v>10622</v>
      </c>
      <c r="B11181" s="6"/>
      <c r="C11181" s="7"/>
      <c r="D11181" s="1" t="s">
        <v>11254</v>
      </c>
      <c r="F11181" s="3">
        <v>332021.34999999998</v>
      </c>
      <c r="G11181" s="3">
        <v>333176.11</v>
      </c>
      <c r="H11181" s="4">
        <f t="shared" si="175"/>
        <v>100.34779691125284</v>
      </c>
    </row>
    <row r="11182" spans="1:8" x14ac:dyDescent="0.25">
      <c r="A11182" s="1" t="s">
        <v>10622</v>
      </c>
      <c r="B11182" s="6"/>
      <c r="C11182" s="7"/>
      <c r="D11182" s="1" t="s">
        <v>11255</v>
      </c>
      <c r="F11182" s="3">
        <v>71846.040000000008</v>
      </c>
      <c r="G11182" s="3">
        <v>0</v>
      </c>
      <c r="H11182" s="4">
        <f t="shared" si="175"/>
        <v>0</v>
      </c>
    </row>
    <row r="11183" spans="1:8" x14ac:dyDescent="0.25">
      <c r="A11183" s="1" t="s">
        <v>10622</v>
      </c>
      <c r="B11183" s="6"/>
      <c r="C11183" s="7"/>
      <c r="D11183" s="1" t="s">
        <v>11256</v>
      </c>
      <c r="F11183" s="3">
        <v>2399032.87</v>
      </c>
      <c r="G11183" s="3">
        <v>2050786.56</v>
      </c>
      <c r="H11183" s="4">
        <f t="shared" si="175"/>
        <v>85.483887513387842</v>
      </c>
    </row>
    <row r="11184" spans="1:8" x14ac:dyDescent="0.25">
      <c r="A11184" s="1" t="s">
        <v>10622</v>
      </c>
      <c r="B11184" s="6"/>
      <c r="C11184" s="7"/>
      <c r="D11184" s="1" t="s">
        <v>11257</v>
      </c>
      <c r="F11184" s="3">
        <v>2668338.81</v>
      </c>
      <c r="G11184" s="3">
        <v>2529801.2599999998</v>
      </c>
      <c r="H11184" s="4">
        <f t="shared" si="175"/>
        <v>94.808097476946713</v>
      </c>
    </row>
    <row r="11185" spans="1:8" x14ac:dyDescent="0.25">
      <c r="A11185" s="1" t="s">
        <v>10622</v>
      </c>
      <c r="B11185" s="6"/>
      <c r="C11185" s="7"/>
      <c r="D11185" s="1" t="s">
        <v>11258</v>
      </c>
      <c r="F11185" s="3">
        <v>948681.04</v>
      </c>
      <c r="G11185" s="3">
        <v>861929</v>
      </c>
      <c r="H11185" s="4">
        <f t="shared" si="175"/>
        <v>90.855510298803893</v>
      </c>
    </row>
    <row r="11186" spans="1:8" x14ac:dyDescent="0.25">
      <c r="A11186" s="1" t="s">
        <v>10622</v>
      </c>
      <c r="B11186" s="6"/>
      <c r="C11186" s="7"/>
      <c r="D11186" s="1" t="s">
        <v>11259</v>
      </c>
      <c r="F11186" s="3">
        <v>647256.47</v>
      </c>
      <c r="G11186" s="3">
        <v>550648.26</v>
      </c>
      <c r="H11186" s="4">
        <f t="shared" si="175"/>
        <v>85.074199412792282</v>
      </c>
    </row>
    <row r="11187" spans="1:8" x14ac:dyDescent="0.25">
      <c r="A11187" s="1" t="s">
        <v>10622</v>
      </c>
      <c r="B11187" s="6"/>
      <c r="C11187" s="7"/>
      <c r="D11187" s="1" t="s">
        <v>11260</v>
      </c>
      <c r="F11187" s="3">
        <v>705711.24</v>
      </c>
      <c r="G11187" s="3">
        <v>655712.54</v>
      </c>
      <c r="H11187" s="4">
        <f t="shared" si="175"/>
        <v>92.91513339081861</v>
      </c>
    </row>
    <row r="11188" spans="1:8" x14ac:dyDescent="0.25">
      <c r="A11188" s="1" t="s">
        <v>10622</v>
      </c>
      <c r="B11188" s="6"/>
      <c r="C11188" s="7"/>
      <c r="D11188" s="1" t="s">
        <v>11261</v>
      </c>
      <c r="F11188" s="3">
        <v>2302899.0499999998</v>
      </c>
      <c r="G11188" s="3">
        <v>2168979.02</v>
      </c>
      <c r="H11188" s="4">
        <f t="shared" si="175"/>
        <v>94.184719907718062</v>
      </c>
    </row>
    <row r="11189" spans="1:8" x14ac:dyDescent="0.25">
      <c r="A11189" s="1" t="s">
        <v>10622</v>
      </c>
      <c r="B11189" s="6"/>
      <c r="C11189" s="7"/>
      <c r="D11189" s="1" t="s">
        <v>11262</v>
      </c>
      <c r="F11189" s="3">
        <v>7928200.4000000004</v>
      </c>
      <c r="G11189" s="3">
        <v>7148682.6600000001</v>
      </c>
      <c r="H11189" s="4">
        <f t="shared" si="175"/>
        <v>90.167784608471806</v>
      </c>
    </row>
    <row r="11190" spans="1:8" x14ac:dyDescent="0.25">
      <c r="A11190" s="1" t="s">
        <v>10622</v>
      </c>
      <c r="B11190" s="6"/>
      <c r="C11190" s="7"/>
      <c r="D11190" s="1" t="s">
        <v>11263</v>
      </c>
      <c r="F11190" s="3">
        <v>4306199.0699999994</v>
      </c>
      <c r="G11190" s="3">
        <v>3892304.63</v>
      </c>
      <c r="H11190" s="4">
        <f t="shared" si="175"/>
        <v>90.388404407880756</v>
      </c>
    </row>
    <row r="11191" spans="1:8" x14ac:dyDescent="0.25">
      <c r="A11191" s="1" t="s">
        <v>10622</v>
      </c>
      <c r="B11191" s="6"/>
      <c r="C11191" s="7"/>
      <c r="D11191" s="1" t="s">
        <v>11264</v>
      </c>
      <c r="F11191" s="3">
        <v>219583.38999999998</v>
      </c>
      <c r="G11191" s="3">
        <v>200454.9</v>
      </c>
      <c r="H11191" s="4">
        <f t="shared" si="175"/>
        <v>91.288735454899395</v>
      </c>
    </row>
    <row r="11192" spans="1:8" x14ac:dyDescent="0.25">
      <c r="A11192" s="1" t="s">
        <v>10622</v>
      </c>
      <c r="B11192" s="6"/>
      <c r="C11192" s="7"/>
      <c r="D11192" s="1" t="s">
        <v>11265</v>
      </c>
      <c r="F11192" s="3">
        <v>375091.98000000004</v>
      </c>
      <c r="G11192" s="3">
        <v>362720.21</v>
      </c>
      <c r="H11192" s="4">
        <f t="shared" si="175"/>
        <v>96.701670347630468</v>
      </c>
    </row>
    <row r="11193" spans="1:8" x14ac:dyDescent="0.25">
      <c r="A11193" s="1" t="s">
        <v>10622</v>
      </c>
      <c r="B11193" s="6"/>
      <c r="C11193" s="7"/>
      <c r="D11193" s="1" t="s">
        <v>11266</v>
      </c>
      <c r="F11193" s="3">
        <v>354009.3</v>
      </c>
      <c r="G11193" s="3">
        <v>347055.95</v>
      </c>
      <c r="H11193" s="4">
        <f t="shared" si="175"/>
        <v>98.035828437275526</v>
      </c>
    </row>
    <row r="11194" spans="1:8" x14ac:dyDescent="0.25">
      <c r="A11194" s="1" t="s">
        <v>10622</v>
      </c>
      <c r="B11194" s="6"/>
      <c r="C11194" s="7"/>
      <c r="D11194" s="1" t="s">
        <v>11267</v>
      </c>
      <c r="F11194" s="3">
        <v>3827515.84</v>
      </c>
      <c r="G11194" s="3">
        <v>3479884.85</v>
      </c>
      <c r="H11194" s="4">
        <f t="shared" si="175"/>
        <v>90.917581937427073</v>
      </c>
    </row>
    <row r="11195" spans="1:8" x14ac:dyDescent="0.25">
      <c r="A11195" s="1" t="s">
        <v>10622</v>
      </c>
      <c r="B11195" s="6"/>
      <c r="C11195" s="7"/>
      <c r="D11195" s="1" t="s">
        <v>11268</v>
      </c>
      <c r="F11195" s="3">
        <v>290187.86</v>
      </c>
      <c r="G11195" s="3">
        <v>249490.38</v>
      </c>
      <c r="H11195" s="4">
        <f t="shared" si="175"/>
        <v>85.975471199932358</v>
      </c>
    </row>
    <row r="11196" spans="1:8" x14ac:dyDescent="0.25">
      <c r="A11196" s="1" t="s">
        <v>10622</v>
      </c>
      <c r="B11196" s="6"/>
      <c r="C11196" s="7"/>
      <c r="D11196" s="1" t="s">
        <v>11269</v>
      </c>
      <c r="F11196" s="3">
        <v>215580.08</v>
      </c>
      <c r="G11196" s="3">
        <v>172999.23</v>
      </c>
      <c r="H11196" s="4">
        <f t="shared" si="175"/>
        <v>80.24824464301156</v>
      </c>
    </row>
    <row r="11197" spans="1:8" x14ac:dyDescent="0.25">
      <c r="A11197" s="1" t="s">
        <v>10622</v>
      </c>
      <c r="B11197" s="6"/>
      <c r="C11197" s="7"/>
      <c r="D11197" s="1" t="s">
        <v>11270</v>
      </c>
      <c r="F11197" s="3">
        <v>216886.46</v>
      </c>
      <c r="G11197" s="3">
        <v>213596.12</v>
      </c>
      <c r="H11197" s="4">
        <f t="shared" si="175"/>
        <v>98.482920510574985</v>
      </c>
    </row>
    <row r="11198" spans="1:8" x14ac:dyDescent="0.25">
      <c r="A11198" s="1" t="s">
        <v>10622</v>
      </c>
      <c r="B11198" s="6"/>
      <c r="C11198" s="7"/>
      <c r="D11198" s="1" t="s">
        <v>11271</v>
      </c>
      <c r="F11198" s="3">
        <v>2824912.81</v>
      </c>
      <c r="G11198" s="3">
        <v>2652408.0499999998</v>
      </c>
      <c r="H11198" s="4">
        <f t="shared" si="175"/>
        <v>93.893448343278237</v>
      </c>
    </row>
    <row r="11199" spans="1:8" x14ac:dyDescent="0.25">
      <c r="A11199" s="1" t="s">
        <v>10622</v>
      </c>
      <c r="B11199" s="6"/>
      <c r="C11199" s="7"/>
      <c r="D11199" s="1" t="s">
        <v>11272</v>
      </c>
      <c r="F11199" s="3">
        <v>2596716.2999999998</v>
      </c>
      <c r="G11199" s="3">
        <v>1510853.67</v>
      </c>
      <c r="H11199" s="4">
        <f t="shared" si="175"/>
        <v>58.183239732426685</v>
      </c>
    </row>
    <row r="11200" spans="1:8" x14ac:dyDescent="0.25">
      <c r="A11200" s="1" t="s">
        <v>10622</v>
      </c>
      <c r="B11200" s="6"/>
      <c r="C11200" s="7"/>
      <c r="D11200" s="1" t="s">
        <v>11273</v>
      </c>
      <c r="F11200" s="3">
        <v>2903485.6599999997</v>
      </c>
      <c r="G11200" s="3">
        <v>2869171</v>
      </c>
      <c r="H11200" s="4">
        <f t="shared" si="175"/>
        <v>98.818156381044446</v>
      </c>
    </row>
    <row r="11201" spans="1:8" x14ac:dyDescent="0.25">
      <c r="A11201" s="1" t="s">
        <v>10622</v>
      </c>
      <c r="B11201" s="6"/>
      <c r="C11201" s="7"/>
      <c r="D11201" s="1" t="s">
        <v>11274</v>
      </c>
      <c r="F11201" s="3">
        <v>1122255.8999999999</v>
      </c>
      <c r="G11201" s="3">
        <v>1056844.18</v>
      </c>
      <c r="H11201" s="4">
        <f t="shared" si="175"/>
        <v>94.171407786762359</v>
      </c>
    </row>
    <row r="11202" spans="1:8" x14ac:dyDescent="0.25">
      <c r="A11202" s="1" t="s">
        <v>10622</v>
      </c>
      <c r="B11202" s="6"/>
      <c r="C11202" s="7"/>
      <c r="D11202" s="1" t="s">
        <v>11275</v>
      </c>
      <c r="F11202" s="3">
        <v>3017503.43</v>
      </c>
      <c r="G11202" s="3">
        <v>2908554.31</v>
      </c>
      <c r="H11202" s="4">
        <f t="shared" si="175"/>
        <v>96.389428462058106</v>
      </c>
    </row>
    <row r="11203" spans="1:8" x14ac:dyDescent="0.25">
      <c r="A11203" s="1" t="s">
        <v>10622</v>
      </c>
      <c r="B11203" s="6"/>
      <c r="C11203" s="7"/>
      <c r="D11203" s="1" t="s">
        <v>11276</v>
      </c>
      <c r="F11203" s="3">
        <v>2797978.09</v>
      </c>
      <c r="G11203" s="3">
        <v>2425728.81</v>
      </c>
      <c r="H11203" s="4">
        <f t="shared" si="175"/>
        <v>86.695775734255307</v>
      </c>
    </row>
    <row r="11204" spans="1:8" x14ac:dyDescent="0.25">
      <c r="A11204" s="1" t="s">
        <v>10622</v>
      </c>
      <c r="B11204" s="6"/>
      <c r="C11204" s="7"/>
      <c r="D11204" s="1" t="s">
        <v>11277</v>
      </c>
      <c r="F11204" s="3">
        <v>2101903.7800000003</v>
      </c>
      <c r="G11204" s="3">
        <v>2056629.02</v>
      </c>
      <c r="H11204" s="4">
        <f t="shared" si="175"/>
        <v>97.846011771290492</v>
      </c>
    </row>
    <row r="11205" spans="1:8" x14ac:dyDescent="0.25">
      <c r="A11205" s="1" t="s">
        <v>10622</v>
      </c>
      <c r="B11205" s="6"/>
      <c r="C11205" s="7"/>
      <c r="D11205" s="1" t="s">
        <v>11278</v>
      </c>
      <c r="F11205" s="3">
        <v>2246016.7399999998</v>
      </c>
      <c r="G11205" s="3">
        <v>2061321.07</v>
      </c>
      <c r="H11205" s="4">
        <f t="shared" si="175"/>
        <v>91.776745617666251</v>
      </c>
    </row>
    <row r="11206" spans="1:8" x14ac:dyDescent="0.25">
      <c r="A11206" s="1" t="s">
        <v>10622</v>
      </c>
      <c r="B11206" s="6"/>
      <c r="C11206" s="7"/>
      <c r="D11206" s="1" t="s">
        <v>11279</v>
      </c>
      <c r="F11206" s="3">
        <v>2096517.16</v>
      </c>
      <c r="G11206" s="3">
        <v>1935990.97</v>
      </c>
      <c r="H11206" s="4">
        <f t="shared" si="175"/>
        <v>92.343196942876446</v>
      </c>
    </row>
    <row r="11207" spans="1:8" x14ac:dyDescent="0.25">
      <c r="A11207" s="1" t="s">
        <v>10622</v>
      </c>
      <c r="B11207" s="6"/>
      <c r="C11207" s="7"/>
      <c r="D11207" s="1" t="s">
        <v>11280</v>
      </c>
      <c r="F11207" s="3">
        <v>258709.27000000002</v>
      </c>
      <c r="G11207" s="3">
        <v>230288.68</v>
      </c>
      <c r="H11207" s="4">
        <f t="shared" si="175"/>
        <v>89.014467861936282</v>
      </c>
    </row>
    <row r="11208" spans="1:8" x14ac:dyDescent="0.25">
      <c r="A11208" s="1" t="s">
        <v>10622</v>
      </c>
      <c r="B11208" s="6"/>
      <c r="C11208" s="7"/>
      <c r="D11208" s="1" t="s">
        <v>11281</v>
      </c>
      <c r="F11208" s="3">
        <v>3903081.28</v>
      </c>
      <c r="G11208" s="3">
        <v>3748104.16</v>
      </c>
      <c r="H11208" s="4">
        <f t="shared" si="175"/>
        <v>96.029364779203377</v>
      </c>
    </row>
    <row r="11209" spans="1:8" x14ac:dyDescent="0.25">
      <c r="A11209" s="1" t="s">
        <v>10622</v>
      </c>
      <c r="B11209" s="6"/>
      <c r="C11209" s="7"/>
      <c r="D11209" s="1" t="s">
        <v>11282</v>
      </c>
      <c r="F11209" s="3">
        <v>257818.95</v>
      </c>
      <c r="G11209" s="3">
        <v>240781.66</v>
      </c>
      <c r="H11209" s="4">
        <f t="shared" si="175"/>
        <v>93.391761932162083</v>
      </c>
    </row>
    <row r="11210" spans="1:8" x14ac:dyDescent="0.25">
      <c r="A11210" s="1" t="s">
        <v>10622</v>
      </c>
      <c r="B11210" s="6"/>
      <c r="C11210" s="7"/>
      <c r="D11210" s="1" t="s">
        <v>11283</v>
      </c>
      <c r="F11210" s="3">
        <v>2087407.7699999998</v>
      </c>
      <c r="G11210" s="3">
        <v>1987221.51</v>
      </c>
      <c r="H11210" s="4">
        <f t="shared" si="175"/>
        <v>95.200446149532169</v>
      </c>
    </row>
    <row r="11211" spans="1:8" x14ac:dyDescent="0.25">
      <c r="A11211" s="1" t="s">
        <v>10622</v>
      </c>
      <c r="B11211" s="6"/>
      <c r="C11211" s="7"/>
      <c r="D11211" s="1" t="s">
        <v>11284</v>
      </c>
      <c r="F11211" s="3">
        <v>3871078.28</v>
      </c>
      <c r="G11211" s="3">
        <v>3633191.33</v>
      </c>
      <c r="H11211" s="4">
        <f t="shared" si="175"/>
        <v>93.854762606350604</v>
      </c>
    </row>
    <row r="11212" spans="1:8" x14ac:dyDescent="0.25">
      <c r="A11212" s="1" t="s">
        <v>10622</v>
      </c>
      <c r="B11212" s="6"/>
      <c r="C11212" s="7"/>
      <c r="D11212" s="1" t="s">
        <v>11285</v>
      </c>
      <c r="F11212" s="3">
        <v>2277676.54</v>
      </c>
      <c r="G11212" s="3">
        <v>2126890.86</v>
      </c>
      <c r="H11212" s="4">
        <f t="shared" si="175"/>
        <v>93.379846639681318</v>
      </c>
    </row>
    <row r="11213" spans="1:8" x14ac:dyDescent="0.25">
      <c r="A11213" s="1" t="s">
        <v>10622</v>
      </c>
      <c r="B11213" s="6"/>
      <c r="C11213" s="7"/>
      <c r="D11213" s="1" t="s">
        <v>11286</v>
      </c>
      <c r="F11213" s="3">
        <v>2329022.34</v>
      </c>
      <c r="G11213" s="3">
        <v>2142337.79</v>
      </c>
      <c r="H11213" s="4">
        <f t="shared" si="175"/>
        <v>91.984424245582801</v>
      </c>
    </row>
    <row r="11214" spans="1:8" x14ac:dyDescent="0.25">
      <c r="A11214" s="1" t="s">
        <v>10622</v>
      </c>
      <c r="B11214" s="6"/>
      <c r="C11214" s="7"/>
      <c r="D11214" s="1" t="s">
        <v>11287</v>
      </c>
      <c r="F11214" s="3">
        <v>2155038.52</v>
      </c>
      <c r="G11214" s="3">
        <v>2056263.9</v>
      </c>
      <c r="H11214" s="4">
        <f t="shared" si="175"/>
        <v>95.416572878706589</v>
      </c>
    </row>
    <row r="11215" spans="1:8" x14ac:dyDescent="0.25">
      <c r="A11215" s="1" t="s">
        <v>10622</v>
      </c>
      <c r="B11215" s="6"/>
      <c r="C11215" s="7"/>
      <c r="D11215" s="1" t="s">
        <v>11288</v>
      </c>
      <c r="F11215" s="3">
        <v>2175645.7799999998</v>
      </c>
      <c r="G11215" s="3">
        <v>2001960.33</v>
      </c>
      <c r="H11215" s="4">
        <f t="shared" si="175"/>
        <v>92.016832354024118</v>
      </c>
    </row>
    <row r="11216" spans="1:8" x14ac:dyDescent="0.25">
      <c r="A11216" s="1" t="s">
        <v>10622</v>
      </c>
      <c r="B11216" s="6"/>
      <c r="C11216" s="7"/>
      <c r="D11216" s="1" t="s">
        <v>11289</v>
      </c>
      <c r="F11216" s="3">
        <v>2474916.5599999996</v>
      </c>
      <c r="G11216" s="3">
        <v>2220918.79</v>
      </c>
      <c r="H11216" s="4">
        <f t="shared" si="175"/>
        <v>89.737117844490101</v>
      </c>
    </row>
    <row r="11217" spans="1:8" x14ac:dyDescent="0.25">
      <c r="A11217" s="1" t="s">
        <v>10622</v>
      </c>
      <c r="B11217" s="6"/>
      <c r="C11217" s="7"/>
      <c r="D11217" s="1" t="s">
        <v>11290</v>
      </c>
      <c r="F11217" s="3">
        <v>1437477.8900000001</v>
      </c>
      <c r="G11217" s="3">
        <v>1094761.83</v>
      </c>
      <c r="H11217" s="4">
        <f t="shared" si="175"/>
        <v>76.15851607985428</v>
      </c>
    </row>
    <row r="11218" spans="1:8" x14ac:dyDescent="0.25">
      <c r="A11218" s="1" t="s">
        <v>10622</v>
      </c>
      <c r="B11218" s="6"/>
      <c r="C11218" s="7"/>
      <c r="D11218" s="1" t="s">
        <v>11291</v>
      </c>
      <c r="F11218" s="3">
        <v>1658464</v>
      </c>
      <c r="G11218" s="3">
        <v>1573494.1</v>
      </c>
      <c r="H11218" s="4">
        <f t="shared" si="175"/>
        <v>94.876590628436915</v>
      </c>
    </row>
    <row r="11219" spans="1:8" x14ac:dyDescent="0.25">
      <c r="A11219" s="1" t="s">
        <v>10622</v>
      </c>
      <c r="B11219" s="6"/>
      <c r="C11219" s="7"/>
      <c r="D11219" s="1" t="s">
        <v>11292</v>
      </c>
      <c r="F11219" s="3">
        <v>1298321.28</v>
      </c>
      <c r="G11219" s="3">
        <v>1140049.3799999999</v>
      </c>
      <c r="H11219" s="4">
        <f t="shared" si="175"/>
        <v>87.809496583156971</v>
      </c>
    </row>
    <row r="11220" spans="1:8" x14ac:dyDescent="0.25">
      <c r="A11220" s="1" t="s">
        <v>10622</v>
      </c>
      <c r="B11220" s="6"/>
      <c r="C11220" s="7"/>
      <c r="D11220" s="1" t="s">
        <v>11293</v>
      </c>
      <c r="F11220" s="3">
        <v>1697738.37</v>
      </c>
      <c r="G11220" s="3">
        <v>1207226.29</v>
      </c>
      <c r="H11220" s="4">
        <f t="shared" si="175"/>
        <v>71.107911049922251</v>
      </c>
    </row>
    <row r="11221" spans="1:8" x14ac:dyDescent="0.25">
      <c r="A11221" s="1" t="s">
        <v>10622</v>
      </c>
      <c r="B11221" s="6"/>
      <c r="C11221" s="7"/>
      <c r="D11221" s="1" t="s">
        <v>11294</v>
      </c>
      <c r="F11221" s="3">
        <v>1556411.43</v>
      </c>
      <c r="G11221" s="3">
        <v>1061642.6299999999</v>
      </c>
      <c r="H11221" s="4">
        <f t="shared" si="175"/>
        <v>68.210924793838089</v>
      </c>
    </row>
    <row r="11222" spans="1:8" x14ac:dyDescent="0.25">
      <c r="A11222" s="1" t="s">
        <v>10622</v>
      </c>
      <c r="B11222" s="6"/>
      <c r="C11222" s="7"/>
      <c r="D11222" s="1" t="s">
        <v>11295</v>
      </c>
      <c r="F11222" s="3">
        <v>2126906.33</v>
      </c>
      <c r="G11222" s="3">
        <v>2026825.04</v>
      </c>
      <c r="H11222" s="4">
        <f t="shared" si="175"/>
        <v>95.294513510616142</v>
      </c>
    </row>
    <row r="11223" spans="1:8" x14ac:dyDescent="0.25">
      <c r="A11223" s="1" t="s">
        <v>10622</v>
      </c>
      <c r="B11223" s="6"/>
      <c r="C11223" s="7"/>
      <c r="D11223" s="1" t="s">
        <v>11296</v>
      </c>
      <c r="F11223" s="3">
        <v>1693333.2</v>
      </c>
      <c r="G11223" s="3">
        <v>1555856.47</v>
      </c>
      <c r="H11223" s="4">
        <f t="shared" si="175"/>
        <v>91.881294833172817</v>
      </c>
    </row>
    <row r="11224" spans="1:8" x14ac:dyDescent="0.25">
      <c r="A11224" s="1" t="s">
        <v>10622</v>
      </c>
      <c r="B11224" s="6"/>
      <c r="C11224" s="7"/>
      <c r="D11224" s="1" t="s">
        <v>11297</v>
      </c>
      <c r="F11224" s="3">
        <v>2725072.14</v>
      </c>
      <c r="G11224" s="3">
        <v>2651915.2000000002</v>
      </c>
      <c r="H11224" s="4">
        <f t="shared" ref="H11224:H11283" si="176">G11224/F11224*100</f>
        <v>97.315412721514221</v>
      </c>
    </row>
    <row r="11225" spans="1:8" x14ac:dyDescent="0.25">
      <c r="A11225" s="1" t="s">
        <v>10622</v>
      </c>
      <c r="B11225" s="6"/>
      <c r="C11225" s="7"/>
      <c r="D11225" s="1" t="s">
        <v>11298</v>
      </c>
      <c r="F11225" s="3">
        <v>1377027.5699999998</v>
      </c>
      <c r="G11225" s="3">
        <v>1185615.71</v>
      </c>
      <c r="H11225" s="4">
        <f t="shared" si="176"/>
        <v>86.099634882401091</v>
      </c>
    </row>
    <row r="11226" spans="1:8" x14ac:dyDescent="0.25">
      <c r="A11226" s="1" t="s">
        <v>10622</v>
      </c>
      <c r="B11226" s="6"/>
      <c r="C11226" s="7"/>
      <c r="D11226" s="1" t="s">
        <v>11299</v>
      </c>
      <c r="F11226" s="3">
        <v>2196943.2400000002</v>
      </c>
      <c r="G11226" s="3">
        <v>2025853.11</v>
      </c>
      <c r="H11226" s="4">
        <f t="shared" si="176"/>
        <v>92.212355472597466</v>
      </c>
    </row>
    <row r="11227" spans="1:8" x14ac:dyDescent="0.25">
      <c r="A11227" s="1" t="s">
        <v>10622</v>
      </c>
      <c r="B11227" s="6"/>
      <c r="C11227" s="7"/>
      <c r="D11227" s="1" t="s">
        <v>11300</v>
      </c>
      <c r="F11227" s="3">
        <v>2197107.5699999998</v>
      </c>
      <c r="G11227" s="3">
        <v>2107825.83</v>
      </c>
      <c r="H11227" s="4">
        <f t="shared" si="176"/>
        <v>95.936396505156111</v>
      </c>
    </row>
    <row r="11228" spans="1:8" x14ac:dyDescent="0.25">
      <c r="A11228" s="1" t="s">
        <v>10622</v>
      </c>
      <c r="B11228" s="6"/>
      <c r="C11228" s="7"/>
      <c r="D11228" s="1" t="s">
        <v>11301</v>
      </c>
      <c r="F11228" s="3">
        <v>1649613.07</v>
      </c>
      <c r="G11228" s="3">
        <v>1570321.53</v>
      </c>
      <c r="H11228" s="4">
        <f t="shared" si="176"/>
        <v>95.193324941345182</v>
      </c>
    </row>
    <row r="11229" spans="1:8" x14ac:dyDescent="0.25">
      <c r="A11229" s="1" t="s">
        <v>10622</v>
      </c>
      <c r="B11229" s="6"/>
      <c r="C11229" s="7"/>
      <c r="D11229" s="1" t="s">
        <v>11302</v>
      </c>
      <c r="F11229" s="3">
        <v>7592274.4900000002</v>
      </c>
      <c r="G11229" s="3">
        <v>6822558.9100000001</v>
      </c>
      <c r="H11229" s="4">
        <f t="shared" si="176"/>
        <v>89.861857852823761</v>
      </c>
    </row>
    <row r="11230" spans="1:8" x14ac:dyDescent="0.25">
      <c r="A11230" s="1" t="s">
        <v>10622</v>
      </c>
      <c r="B11230" s="6"/>
      <c r="C11230" s="7"/>
      <c r="D11230" s="1" t="s">
        <v>11303</v>
      </c>
      <c r="F11230" s="3">
        <v>4658211.45</v>
      </c>
      <c r="G11230" s="3">
        <v>4199024.1500000004</v>
      </c>
      <c r="H11230" s="4">
        <f t="shared" si="176"/>
        <v>90.142411847791919</v>
      </c>
    </row>
    <row r="11231" spans="1:8" x14ac:dyDescent="0.25">
      <c r="A11231" s="1" t="s">
        <v>10622</v>
      </c>
      <c r="B11231" s="6"/>
      <c r="C11231" s="7"/>
      <c r="D11231" s="1" t="s">
        <v>11304</v>
      </c>
      <c r="F11231" s="3">
        <v>6500783.6200000001</v>
      </c>
      <c r="G11231" s="3">
        <v>6137308.3899999997</v>
      </c>
      <c r="H11231" s="4">
        <f t="shared" si="176"/>
        <v>94.408747448819099</v>
      </c>
    </row>
    <row r="11232" spans="1:8" x14ac:dyDescent="0.25">
      <c r="A11232" s="1" t="s">
        <v>10622</v>
      </c>
      <c r="B11232" s="6"/>
      <c r="C11232" s="7"/>
      <c r="D11232" s="1" t="s">
        <v>11305</v>
      </c>
      <c r="F11232" s="3">
        <v>215325.58000000002</v>
      </c>
      <c r="G11232" s="3">
        <v>210702.1</v>
      </c>
      <c r="H11232" s="4">
        <f t="shared" si="176"/>
        <v>97.852795752367186</v>
      </c>
    </row>
    <row r="11233" spans="1:8" x14ac:dyDescent="0.25">
      <c r="A11233" s="1" t="s">
        <v>10622</v>
      </c>
      <c r="B11233" s="6"/>
      <c r="C11233" s="7"/>
      <c r="D11233" s="1" t="s">
        <v>11306</v>
      </c>
      <c r="F11233" s="3">
        <v>198110.25</v>
      </c>
      <c r="G11233" s="3">
        <v>155595.97</v>
      </c>
      <c r="H11233" s="4">
        <f t="shared" si="176"/>
        <v>78.540090681829938</v>
      </c>
    </row>
    <row r="11234" spans="1:8" x14ac:dyDescent="0.25">
      <c r="A11234" s="1" t="s">
        <v>10622</v>
      </c>
      <c r="B11234" s="6"/>
      <c r="C11234" s="7"/>
      <c r="D11234" s="1" t="s">
        <v>11307</v>
      </c>
      <c r="F11234" s="3">
        <v>251443.56</v>
      </c>
      <c r="G11234" s="3">
        <v>242527.8</v>
      </c>
      <c r="H11234" s="4">
        <f t="shared" si="176"/>
        <v>96.454170470701257</v>
      </c>
    </row>
    <row r="11235" spans="1:8" x14ac:dyDescent="0.25">
      <c r="A11235" s="1" t="s">
        <v>10622</v>
      </c>
      <c r="B11235" s="6"/>
      <c r="C11235" s="7"/>
      <c r="D11235" s="1" t="s">
        <v>11308</v>
      </c>
      <c r="F11235" s="3">
        <v>234739.28999999998</v>
      </c>
      <c r="G11235" s="3">
        <v>167069.94</v>
      </c>
      <c r="H11235" s="4">
        <f t="shared" si="176"/>
        <v>71.172550619881321</v>
      </c>
    </row>
    <row r="11236" spans="1:8" x14ac:dyDescent="0.25">
      <c r="A11236" s="1" t="s">
        <v>10622</v>
      </c>
      <c r="B11236" s="6"/>
      <c r="C11236" s="7"/>
      <c r="D11236" s="1" t="s">
        <v>11309</v>
      </c>
      <c r="F11236" s="3">
        <v>214452.46</v>
      </c>
      <c r="G11236" s="3">
        <v>209338.82</v>
      </c>
      <c r="H11236" s="4">
        <f t="shared" si="176"/>
        <v>97.615490165046381</v>
      </c>
    </row>
    <row r="11237" spans="1:8" x14ac:dyDescent="0.25">
      <c r="A11237" s="1" t="s">
        <v>10622</v>
      </c>
      <c r="B11237" s="6"/>
      <c r="C11237" s="7"/>
      <c r="D11237" s="1" t="s">
        <v>11310</v>
      </c>
      <c r="F11237" s="3">
        <v>217079.44</v>
      </c>
      <c r="G11237" s="3">
        <v>211006.91</v>
      </c>
      <c r="H11237" s="4">
        <f t="shared" si="176"/>
        <v>97.202623150308483</v>
      </c>
    </row>
    <row r="11238" spans="1:8" x14ac:dyDescent="0.25">
      <c r="A11238" s="1" t="s">
        <v>10622</v>
      </c>
      <c r="B11238" s="6"/>
      <c r="C11238" s="7"/>
      <c r="D11238" s="1" t="s">
        <v>11311</v>
      </c>
      <c r="F11238" s="3">
        <v>223103.48</v>
      </c>
      <c r="G11238" s="3">
        <v>194063.7</v>
      </c>
      <c r="H11238" s="4">
        <f t="shared" si="176"/>
        <v>86.983717152238057</v>
      </c>
    </row>
    <row r="11239" spans="1:8" x14ac:dyDescent="0.25">
      <c r="A11239" s="1" t="s">
        <v>10622</v>
      </c>
      <c r="B11239" s="6"/>
      <c r="C11239" s="7"/>
      <c r="D11239" s="1" t="s">
        <v>11312</v>
      </c>
      <c r="F11239" s="3">
        <v>224114.14</v>
      </c>
      <c r="G11239" s="3">
        <v>199298.72</v>
      </c>
      <c r="H11239" s="4">
        <f t="shared" si="176"/>
        <v>88.927329618738014</v>
      </c>
    </row>
    <row r="11240" spans="1:8" x14ac:dyDescent="0.25">
      <c r="A11240" s="1" t="s">
        <v>10622</v>
      </c>
      <c r="B11240" s="6"/>
      <c r="C11240" s="7"/>
      <c r="D11240" s="1" t="s">
        <v>11313</v>
      </c>
      <c r="F11240" s="3">
        <v>206625.43</v>
      </c>
      <c r="G11240" s="3">
        <v>183098.86</v>
      </c>
      <c r="H11240" s="4">
        <f t="shared" si="176"/>
        <v>88.613903912988818</v>
      </c>
    </row>
    <row r="11241" spans="1:8" x14ac:dyDescent="0.25">
      <c r="A11241" s="1" t="s">
        <v>10622</v>
      </c>
      <c r="B11241" s="6"/>
      <c r="C11241" s="7"/>
      <c r="D11241" s="1" t="s">
        <v>11314</v>
      </c>
      <c r="F11241" s="3">
        <v>191545.96000000002</v>
      </c>
      <c r="G11241" s="3">
        <v>191546.96</v>
      </c>
      <c r="H11241" s="4">
        <f t="shared" si="176"/>
        <v>100.00052206791517</v>
      </c>
    </row>
    <row r="11242" spans="1:8" x14ac:dyDescent="0.25">
      <c r="A11242" s="1" t="s">
        <v>10622</v>
      </c>
      <c r="B11242" s="6"/>
      <c r="C11242" s="7"/>
      <c r="D11242" s="1" t="s">
        <v>11315</v>
      </c>
      <c r="F11242" s="3">
        <v>211376.47</v>
      </c>
      <c r="G11242" s="3">
        <v>211153.11</v>
      </c>
      <c r="H11242" s="4">
        <f t="shared" si="176"/>
        <v>99.89433071713232</v>
      </c>
    </row>
    <row r="11243" spans="1:8" x14ac:dyDescent="0.25">
      <c r="A11243" s="1" t="s">
        <v>10622</v>
      </c>
      <c r="B11243" s="6"/>
      <c r="C11243" s="7"/>
      <c r="D11243" s="1" t="s">
        <v>11316</v>
      </c>
      <c r="F11243" s="3">
        <v>2010963.95</v>
      </c>
      <c r="G11243" s="3">
        <v>1810685.3</v>
      </c>
      <c r="H11243" s="4">
        <f t="shared" si="176"/>
        <v>90.04066432916413</v>
      </c>
    </row>
    <row r="11244" spans="1:8" x14ac:dyDescent="0.25">
      <c r="A11244" s="1" t="s">
        <v>10622</v>
      </c>
      <c r="B11244" s="6"/>
      <c r="C11244" s="7"/>
      <c r="D11244" s="1" t="s">
        <v>11317</v>
      </c>
      <c r="F11244" s="3">
        <v>352950.17000000004</v>
      </c>
      <c r="G11244" s="3">
        <v>285348.2</v>
      </c>
      <c r="H11244" s="4">
        <f t="shared" si="176"/>
        <v>80.84659656064197</v>
      </c>
    </row>
    <row r="11245" spans="1:8" x14ac:dyDescent="0.25">
      <c r="A11245" s="1" t="s">
        <v>10622</v>
      </c>
      <c r="B11245" s="6"/>
      <c r="C11245" s="7"/>
      <c r="D11245" s="1" t="s">
        <v>11318</v>
      </c>
      <c r="F11245" s="3">
        <v>237428.53</v>
      </c>
      <c r="G11245" s="3">
        <v>201926.92</v>
      </c>
      <c r="H11245" s="4">
        <f t="shared" si="176"/>
        <v>85.047454069652034</v>
      </c>
    </row>
    <row r="11246" spans="1:8" x14ac:dyDescent="0.25">
      <c r="A11246" s="1" t="s">
        <v>10622</v>
      </c>
      <c r="B11246" s="6"/>
      <c r="C11246" s="7"/>
      <c r="D11246" s="1" t="s">
        <v>11319</v>
      </c>
      <c r="F11246" s="3">
        <v>478579.25</v>
      </c>
      <c r="G11246" s="3">
        <v>358545.53</v>
      </c>
      <c r="H11246" s="4">
        <f t="shared" si="176"/>
        <v>74.918737074371705</v>
      </c>
    </row>
    <row r="11247" spans="1:8" x14ac:dyDescent="0.25">
      <c r="A11247" s="1" t="s">
        <v>10622</v>
      </c>
      <c r="B11247" s="6"/>
      <c r="C11247" s="7"/>
      <c r="D11247" s="1" t="s">
        <v>11320</v>
      </c>
      <c r="F11247" s="3">
        <v>5215559.87</v>
      </c>
      <c r="G11247" s="3">
        <v>4890465.0999999996</v>
      </c>
      <c r="H11247" s="4">
        <f t="shared" si="176"/>
        <v>93.766828909970883</v>
      </c>
    </row>
    <row r="11248" spans="1:8" x14ac:dyDescent="0.25">
      <c r="A11248" s="1" t="s">
        <v>10622</v>
      </c>
      <c r="B11248" s="6"/>
      <c r="C11248" s="7"/>
      <c r="D11248" s="1" t="s">
        <v>11321</v>
      </c>
      <c r="F11248" s="3">
        <v>5156963.7700000005</v>
      </c>
      <c r="G11248" s="3">
        <v>4772427.2699999996</v>
      </c>
      <c r="H11248" s="4">
        <f t="shared" si="176"/>
        <v>92.54335463365102</v>
      </c>
    </row>
    <row r="11249" spans="1:8" x14ac:dyDescent="0.25">
      <c r="A11249" s="1" t="s">
        <v>10622</v>
      </c>
      <c r="B11249" s="6"/>
      <c r="C11249" s="7"/>
      <c r="D11249" s="1" t="s">
        <v>11322</v>
      </c>
      <c r="F11249" s="3">
        <v>2567627.9000000004</v>
      </c>
      <c r="G11249" s="3">
        <v>2475051.91</v>
      </c>
      <c r="H11249" s="4">
        <f t="shared" si="176"/>
        <v>96.394493532337748</v>
      </c>
    </row>
    <row r="11250" spans="1:8" x14ac:dyDescent="0.25">
      <c r="A11250" s="1" t="s">
        <v>10622</v>
      </c>
      <c r="B11250" s="6"/>
      <c r="C11250" s="7"/>
      <c r="D11250" s="1" t="s">
        <v>11323</v>
      </c>
      <c r="F11250" s="3">
        <v>2505381.1100000003</v>
      </c>
      <c r="G11250" s="3">
        <v>2172293.44</v>
      </c>
      <c r="H11250" s="4">
        <f t="shared" si="176"/>
        <v>86.705109706842151</v>
      </c>
    </row>
    <row r="11251" spans="1:8" x14ac:dyDescent="0.25">
      <c r="A11251" s="1" t="s">
        <v>10622</v>
      </c>
      <c r="B11251" s="6"/>
      <c r="C11251" s="7"/>
      <c r="D11251" s="1" t="s">
        <v>11324</v>
      </c>
      <c r="F11251" s="3">
        <v>6529433.5800000001</v>
      </c>
      <c r="G11251" s="3">
        <v>6013867.4400000004</v>
      </c>
      <c r="H11251" s="4">
        <f t="shared" si="176"/>
        <v>92.103968381281859</v>
      </c>
    </row>
    <row r="11252" spans="1:8" x14ac:dyDescent="0.25">
      <c r="A11252" s="1" t="s">
        <v>10622</v>
      </c>
      <c r="B11252" s="6"/>
      <c r="C11252" s="7"/>
      <c r="D11252" s="1" t="s">
        <v>11325</v>
      </c>
      <c r="F11252" s="3">
        <v>4859576.2700000005</v>
      </c>
      <c r="G11252" s="3">
        <v>4390772.5199999996</v>
      </c>
      <c r="H11252" s="4">
        <f t="shared" si="176"/>
        <v>90.352991208428946</v>
      </c>
    </row>
    <row r="11253" spans="1:8" x14ac:dyDescent="0.25">
      <c r="A11253" s="1" t="s">
        <v>10622</v>
      </c>
      <c r="B11253" s="6"/>
      <c r="C11253" s="7"/>
      <c r="D11253" s="1" t="s">
        <v>11326</v>
      </c>
      <c r="F11253" s="3">
        <v>2372479.5699999998</v>
      </c>
      <c r="G11253" s="3">
        <v>6165.38</v>
      </c>
      <c r="H11253" s="4">
        <f t="shared" si="176"/>
        <v>0.25987073094163676</v>
      </c>
    </row>
    <row r="11254" spans="1:8" x14ac:dyDescent="0.25">
      <c r="A11254" s="1" t="s">
        <v>10622</v>
      </c>
      <c r="B11254" s="6"/>
      <c r="C11254" s="7"/>
      <c r="D11254" s="1" t="s">
        <v>11327</v>
      </c>
      <c r="F11254" s="3">
        <v>28142535.43</v>
      </c>
      <c r="G11254" s="3">
        <v>25301096.609999999</v>
      </c>
      <c r="H11254" s="4">
        <f t="shared" si="176"/>
        <v>89.903401464776977</v>
      </c>
    </row>
    <row r="11255" spans="1:8" x14ac:dyDescent="0.25">
      <c r="A11255" s="1" t="s">
        <v>10622</v>
      </c>
      <c r="B11255" s="6"/>
      <c r="C11255" s="7"/>
      <c r="D11255" s="1" t="s">
        <v>11328</v>
      </c>
      <c r="F11255" s="3">
        <v>3472008.12</v>
      </c>
      <c r="G11255" s="3">
        <v>3045650.89</v>
      </c>
      <c r="H11255" s="4">
        <f t="shared" si="176"/>
        <v>87.720154583048611</v>
      </c>
    </row>
    <row r="11256" spans="1:8" x14ac:dyDescent="0.25">
      <c r="A11256" s="1" t="s">
        <v>10622</v>
      </c>
      <c r="B11256" s="6"/>
      <c r="C11256" s="7"/>
      <c r="D11256" s="1" t="s">
        <v>11329</v>
      </c>
      <c r="F11256" s="3">
        <v>3405432.0999999996</v>
      </c>
      <c r="G11256" s="3">
        <v>3066152.76</v>
      </c>
      <c r="H11256" s="4">
        <f t="shared" si="176"/>
        <v>90.037113351929705</v>
      </c>
    </row>
    <row r="11257" spans="1:8" x14ac:dyDescent="0.25">
      <c r="A11257" s="1" t="s">
        <v>10622</v>
      </c>
      <c r="B11257" s="6"/>
      <c r="C11257" s="7"/>
      <c r="D11257" s="1" t="s">
        <v>11330</v>
      </c>
      <c r="F11257" s="3">
        <v>6513530.6500000004</v>
      </c>
      <c r="G11257" s="3">
        <v>6343452.1299999999</v>
      </c>
      <c r="H11257" s="4">
        <f t="shared" si="176"/>
        <v>97.388842869726872</v>
      </c>
    </row>
    <row r="11258" spans="1:8" x14ac:dyDescent="0.25">
      <c r="A11258" s="1" t="s">
        <v>10622</v>
      </c>
      <c r="B11258" s="6"/>
      <c r="C11258" s="7"/>
      <c r="D11258" s="1" t="s">
        <v>11331</v>
      </c>
      <c r="F11258" s="3">
        <v>518922.65</v>
      </c>
      <c r="G11258" s="3">
        <v>390845.21</v>
      </c>
      <c r="H11258" s="4">
        <f t="shared" si="176"/>
        <v>75.318587461927137</v>
      </c>
    </row>
    <row r="11259" spans="1:8" x14ac:dyDescent="0.25">
      <c r="A11259" s="1" t="s">
        <v>10622</v>
      </c>
      <c r="B11259" s="6"/>
      <c r="C11259" s="7"/>
      <c r="D11259" s="1" t="s">
        <v>11332</v>
      </c>
      <c r="F11259" s="3">
        <v>4569331.37</v>
      </c>
      <c r="G11259" s="3">
        <v>4376984.26</v>
      </c>
      <c r="H11259" s="4">
        <f t="shared" si="176"/>
        <v>95.790475795586687</v>
      </c>
    </row>
    <row r="11260" spans="1:8" x14ac:dyDescent="0.25">
      <c r="A11260" s="1" t="s">
        <v>10622</v>
      </c>
      <c r="B11260" s="6"/>
      <c r="C11260" s="7"/>
      <c r="D11260" s="1" t="s">
        <v>11333</v>
      </c>
      <c r="F11260" s="3">
        <v>2552390.3899999997</v>
      </c>
      <c r="G11260" s="3">
        <v>2204378.48</v>
      </c>
      <c r="H11260" s="4">
        <f t="shared" si="176"/>
        <v>86.36525543414227</v>
      </c>
    </row>
    <row r="11261" spans="1:8" x14ac:dyDescent="0.25">
      <c r="A11261" s="1" t="s">
        <v>10622</v>
      </c>
      <c r="B11261" s="6"/>
      <c r="C11261" s="7"/>
      <c r="D11261" s="1" t="s">
        <v>11334</v>
      </c>
      <c r="F11261" s="3">
        <v>2839284.68</v>
      </c>
      <c r="G11261" s="3">
        <v>2658296.9500000002</v>
      </c>
      <c r="H11261" s="4">
        <f t="shared" si="176"/>
        <v>93.6255870615975</v>
      </c>
    </row>
    <row r="11262" spans="1:8" x14ac:dyDescent="0.25">
      <c r="A11262" s="1" t="s">
        <v>10622</v>
      </c>
      <c r="B11262" s="6"/>
      <c r="C11262" s="7"/>
      <c r="D11262" s="1" t="s">
        <v>11335</v>
      </c>
      <c r="F11262" s="3">
        <v>2397586.02</v>
      </c>
      <c r="G11262" s="3">
        <v>2207030.09</v>
      </c>
      <c r="H11262" s="4">
        <f t="shared" si="176"/>
        <v>92.052175462718111</v>
      </c>
    </row>
    <row r="11263" spans="1:8" x14ac:dyDescent="0.25">
      <c r="A11263" s="1" t="s">
        <v>10622</v>
      </c>
      <c r="B11263" s="6"/>
      <c r="C11263" s="7"/>
      <c r="D11263" s="1" t="s">
        <v>11336</v>
      </c>
      <c r="F11263" s="3">
        <v>2372965.34</v>
      </c>
      <c r="G11263" s="3">
        <v>2131517.5</v>
      </c>
      <c r="H11263" s="4">
        <f t="shared" si="176"/>
        <v>89.82505829604743</v>
      </c>
    </row>
    <row r="11264" spans="1:8" x14ac:dyDescent="0.25">
      <c r="A11264" s="1" t="s">
        <v>10622</v>
      </c>
      <c r="B11264" s="6"/>
      <c r="C11264" s="7"/>
      <c r="D11264" s="1" t="s">
        <v>11337</v>
      </c>
      <c r="F11264" s="3">
        <v>2264535.25</v>
      </c>
      <c r="G11264" s="3">
        <v>2113989.65</v>
      </c>
      <c r="H11264" s="4">
        <f t="shared" si="176"/>
        <v>93.352031062444269</v>
      </c>
    </row>
    <row r="11265" spans="1:8" x14ac:dyDescent="0.25">
      <c r="A11265" s="1" t="s">
        <v>10622</v>
      </c>
      <c r="B11265" s="6"/>
      <c r="C11265" s="7"/>
      <c r="D11265" s="1" t="s">
        <v>11338</v>
      </c>
      <c r="F11265" s="3">
        <v>258184.19</v>
      </c>
      <c r="G11265" s="3">
        <v>243543.19</v>
      </c>
      <c r="H11265" s="4">
        <f t="shared" si="176"/>
        <v>94.329242235940157</v>
      </c>
    </row>
    <row r="11266" spans="1:8" x14ac:dyDescent="0.25">
      <c r="A11266" s="1" t="s">
        <v>10622</v>
      </c>
      <c r="B11266" s="6"/>
      <c r="C11266" s="7"/>
      <c r="D11266" s="1" t="s">
        <v>11339</v>
      </c>
      <c r="F11266" s="3">
        <v>270412.59999999998</v>
      </c>
      <c r="G11266" s="3">
        <v>221317.87</v>
      </c>
      <c r="H11266" s="4">
        <f t="shared" si="176"/>
        <v>81.844510943646867</v>
      </c>
    </row>
    <row r="11267" spans="1:8" x14ac:dyDescent="0.25">
      <c r="A11267" s="1" t="s">
        <v>10622</v>
      </c>
      <c r="B11267" s="6"/>
      <c r="C11267" s="7"/>
      <c r="D11267" s="1" t="s">
        <v>11340</v>
      </c>
      <c r="F11267" s="3">
        <v>646995.91</v>
      </c>
      <c r="G11267" s="3">
        <v>617412.4</v>
      </c>
      <c r="H11267" s="4">
        <f t="shared" si="176"/>
        <v>95.427558421505324</v>
      </c>
    </row>
    <row r="11268" spans="1:8" x14ac:dyDescent="0.25">
      <c r="A11268" s="1" t="s">
        <v>10622</v>
      </c>
      <c r="B11268" s="6"/>
      <c r="C11268" s="7"/>
      <c r="D11268" s="1" t="s">
        <v>11341</v>
      </c>
      <c r="F11268" s="3">
        <v>2448385.69</v>
      </c>
      <c r="G11268" s="3">
        <v>2197655.14</v>
      </c>
      <c r="H11268" s="4">
        <f t="shared" si="176"/>
        <v>89.759352416407907</v>
      </c>
    </row>
    <row r="11269" spans="1:8" x14ac:dyDescent="0.25">
      <c r="A11269" s="1" t="s">
        <v>10622</v>
      </c>
      <c r="B11269" s="6"/>
      <c r="C11269" s="7"/>
      <c r="D11269" s="1" t="s">
        <v>11342</v>
      </c>
      <c r="F11269" s="3">
        <v>2871723.75</v>
      </c>
      <c r="G11269" s="3">
        <v>2670938.91</v>
      </c>
      <c r="H11269" s="4">
        <f t="shared" si="176"/>
        <v>93.008211879711624</v>
      </c>
    </row>
    <row r="11270" spans="1:8" x14ac:dyDescent="0.25">
      <c r="A11270" s="1" t="s">
        <v>10622</v>
      </c>
      <c r="B11270" s="6"/>
      <c r="C11270" s="7"/>
      <c r="D11270" s="1" t="s">
        <v>11343</v>
      </c>
      <c r="F11270" s="3">
        <v>2924281.85</v>
      </c>
      <c r="G11270" s="3">
        <v>2806114.96</v>
      </c>
      <c r="H11270" s="4">
        <f t="shared" si="176"/>
        <v>95.959114200978945</v>
      </c>
    </row>
    <row r="11271" spans="1:8" x14ac:dyDescent="0.25">
      <c r="A11271" s="1" t="s">
        <v>10622</v>
      </c>
      <c r="B11271" s="6"/>
      <c r="C11271" s="7"/>
      <c r="D11271" s="1" t="s">
        <v>11344</v>
      </c>
      <c r="F11271" s="3">
        <v>5217409.76</v>
      </c>
      <c r="G11271" s="3">
        <v>4968642.37</v>
      </c>
      <c r="H11271" s="4">
        <f t="shared" si="176"/>
        <v>95.231975224426307</v>
      </c>
    </row>
    <row r="11272" spans="1:8" x14ac:dyDescent="0.25">
      <c r="A11272" s="1" t="s">
        <v>10622</v>
      </c>
      <c r="B11272" s="6"/>
      <c r="C11272" s="7"/>
      <c r="D11272" s="1" t="s">
        <v>11345</v>
      </c>
      <c r="F11272" s="3">
        <v>2101303.9499999997</v>
      </c>
      <c r="G11272" s="3">
        <v>2086257.91</v>
      </c>
      <c r="H11272" s="4">
        <f t="shared" si="176"/>
        <v>99.283966510413705</v>
      </c>
    </row>
    <row r="11273" spans="1:8" x14ac:dyDescent="0.25">
      <c r="A11273" s="1" t="s">
        <v>10622</v>
      </c>
      <c r="B11273" s="6"/>
      <c r="C11273" s="7"/>
      <c r="D11273" s="1" t="s">
        <v>11346</v>
      </c>
      <c r="F11273" s="3">
        <v>2825614.0700000003</v>
      </c>
      <c r="G11273" s="3">
        <v>2721446.73</v>
      </c>
      <c r="H11273" s="4">
        <f t="shared" si="176"/>
        <v>96.313461873439763</v>
      </c>
    </row>
    <row r="11274" spans="1:8" x14ac:dyDescent="0.25">
      <c r="A11274" s="1" t="s">
        <v>10622</v>
      </c>
      <c r="B11274" s="6"/>
      <c r="C11274" s="7"/>
      <c r="D11274" s="1" t="s">
        <v>11347</v>
      </c>
      <c r="F11274" s="3">
        <v>3049908.8699999996</v>
      </c>
      <c r="G11274" s="3">
        <v>2929786.07</v>
      </c>
      <c r="H11274" s="4">
        <f t="shared" si="176"/>
        <v>96.061429861673219</v>
      </c>
    </row>
    <row r="11275" spans="1:8" x14ac:dyDescent="0.25">
      <c r="A11275" s="1" t="s">
        <v>10622</v>
      </c>
      <c r="B11275" s="6"/>
      <c r="C11275" s="7"/>
      <c r="D11275" s="1" t="s">
        <v>11348</v>
      </c>
      <c r="F11275" s="3">
        <v>2873553.6</v>
      </c>
      <c r="G11275" s="3">
        <v>2729857.62</v>
      </c>
      <c r="H11275" s="4">
        <f t="shared" si="176"/>
        <v>94.999363157868373</v>
      </c>
    </row>
    <row r="11276" spans="1:8" x14ac:dyDescent="0.25">
      <c r="A11276" s="1" t="s">
        <v>10622</v>
      </c>
      <c r="B11276" s="6"/>
      <c r="C11276" s="7"/>
      <c r="D11276" s="1" t="s">
        <v>11349</v>
      </c>
      <c r="F11276" s="3">
        <v>2130469.4400000004</v>
      </c>
      <c r="G11276" s="3">
        <v>2059363.19</v>
      </c>
      <c r="H11276" s="4">
        <f t="shared" si="176"/>
        <v>96.662413988909393</v>
      </c>
    </row>
    <row r="11277" spans="1:8" x14ac:dyDescent="0.25">
      <c r="A11277" s="1" t="s">
        <v>10622</v>
      </c>
      <c r="B11277" s="6"/>
      <c r="C11277" s="7"/>
      <c r="D11277" s="1" t="s">
        <v>11350</v>
      </c>
      <c r="F11277" s="3">
        <v>2163573.04</v>
      </c>
      <c r="G11277" s="3">
        <v>2064228.35</v>
      </c>
      <c r="H11277" s="4">
        <f t="shared" si="176"/>
        <v>95.408304311279451</v>
      </c>
    </row>
    <row r="11278" spans="1:8" x14ac:dyDescent="0.25">
      <c r="A11278" s="1" t="s">
        <v>10622</v>
      </c>
      <c r="B11278" s="6"/>
      <c r="C11278" s="7"/>
      <c r="D11278" s="1" t="s">
        <v>11351</v>
      </c>
      <c r="F11278" s="3">
        <v>2120662.81</v>
      </c>
      <c r="G11278" s="3">
        <v>2049872.73</v>
      </c>
      <c r="H11278" s="4">
        <f t="shared" si="176"/>
        <v>96.661888930847994</v>
      </c>
    </row>
    <row r="11279" spans="1:8" x14ac:dyDescent="0.25">
      <c r="A11279" s="1" t="s">
        <v>10622</v>
      </c>
      <c r="B11279" s="6"/>
      <c r="C11279" s="7"/>
      <c r="D11279" s="1" t="s">
        <v>11352</v>
      </c>
      <c r="F11279" s="3">
        <v>2154372.39</v>
      </c>
      <c r="G11279" s="3">
        <v>2047047.09</v>
      </c>
      <c r="H11279" s="4">
        <f t="shared" si="176"/>
        <v>95.018256801926427</v>
      </c>
    </row>
    <row r="11280" spans="1:8" x14ac:dyDescent="0.25">
      <c r="A11280" s="1" t="s">
        <v>10622</v>
      </c>
      <c r="B11280" s="6"/>
      <c r="C11280" s="7"/>
      <c r="D11280" s="1" t="s">
        <v>11353</v>
      </c>
      <c r="F11280" s="3">
        <v>2102181.7599999998</v>
      </c>
      <c r="G11280" s="3">
        <v>1870344.11</v>
      </c>
      <c r="H11280" s="4">
        <f t="shared" si="176"/>
        <v>88.971569708605998</v>
      </c>
    </row>
    <row r="11281" spans="1:8" x14ac:dyDescent="0.25">
      <c r="A11281" s="1" t="s">
        <v>10622</v>
      </c>
      <c r="B11281" s="6"/>
      <c r="C11281" s="7"/>
      <c r="D11281" s="1" t="s">
        <v>11354</v>
      </c>
      <c r="F11281" s="3">
        <v>1894407.1700000002</v>
      </c>
      <c r="G11281" s="3">
        <v>1283451.42</v>
      </c>
      <c r="H11281" s="4">
        <f t="shared" si="176"/>
        <v>67.749501813804898</v>
      </c>
    </row>
    <row r="11282" spans="1:8" x14ac:dyDescent="0.25">
      <c r="A11282" s="1" t="s">
        <v>10622</v>
      </c>
      <c r="B11282" s="6"/>
      <c r="C11282" s="7"/>
      <c r="D11282" s="1" t="s">
        <v>11355</v>
      </c>
      <c r="F11282" s="3">
        <v>5061663.07</v>
      </c>
      <c r="G11282" s="3">
        <v>4532749.47</v>
      </c>
      <c r="H11282" s="4">
        <f t="shared" si="176"/>
        <v>89.550596460384298</v>
      </c>
    </row>
    <row r="11283" spans="1:8" x14ac:dyDescent="0.25">
      <c r="A11283" s="1" t="s">
        <v>10622</v>
      </c>
      <c r="B11283" s="6"/>
      <c r="C11283" s="7"/>
      <c r="D11283" s="1" t="s">
        <v>11356</v>
      </c>
      <c r="F11283" s="3">
        <v>4660982.4300000006</v>
      </c>
      <c r="G11283" s="3">
        <v>4464974.1399999997</v>
      </c>
      <c r="H11283" s="4">
        <f t="shared" si="176"/>
        <v>95.794700088581948</v>
      </c>
    </row>
    <row r="11284" spans="1:8" x14ac:dyDescent="0.25">
      <c r="A11284" s="1" t="s">
        <v>10622</v>
      </c>
      <c r="B11284" s="6"/>
      <c r="C11284" s="7"/>
      <c r="D11284" s="1" t="s">
        <v>11357</v>
      </c>
      <c r="F11284" s="3">
        <v>431214.88</v>
      </c>
      <c r="G11284" s="3">
        <v>375805.88</v>
      </c>
      <c r="H11284" s="4">
        <f t="shared" ref="H11284:H11346" si="177">G11284/F11284*100</f>
        <v>87.150489797569136</v>
      </c>
    </row>
    <row r="11285" spans="1:8" x14ac:dyDescent="0.25">
      <c r="A11285" s="1" t="s">
        <v>10622</v>
      </c>
      <c r="B11285" s="6"/>
      <c r="C11285" s="7"/>
      <c r="D11285" s="1" t="s">
        <v>11358</v>
      </c>
      <c r="F11285" s="3">
        <v>220131.55000000002</v>
      </c>
      <c r="G11285" s="3">
        <v>188519.44</v>
      </c>
      <c r="H11285" s="4">
        <f t="shared" si="177"/>
        <v>85.639446049419078</v>
      </c>
    </row>
    <row r="11286" spans="1:8" x14ac:dyDescent="0.25">
      <c r="A11286" s="1" t="s">
        <v>10622</v>
      </c>
      <c r="B11286" s="6"/>
      <c r="C11286" s="7"/>
      <c r="D11286" s="1" t="s">
        <v>11359</v>
      </c>
      <c r="F11286" s="3">
        <v>257048.76</v>
      </c>
      <c r="G11286" s="3">
        <v>164313.66</v>
      </c>
      <c r="H11286" s="4">
        <f t="shared" si="177"/>
        <v>63.923148277392968</v>
      </c>
    </row>
    <row r="11287" spans="1:8" x14ac:dyDescent="0.25">
      <c r="A11287" s="1" t="s">
        <v>10622</v>
      </c>
      <c r="B11287" s="6"/>
      <c r="C11287" s="7"/>
      <c r="D11287" s="1" t="s">
        <v>11360</v>
      </c>
      <c r="F11287" s="3">
        <v>258049.41</v>
      </c>
      <c r="G11287" s="3">
        <v>188969.4</v>
      </c>
      <c r="H11287" s="4">
        <f t="shared" si="177"/>
        <v>73.229929105437591</v>
      </c>
    </row>
    <row r="11288" spans="1:8" x14ac:dyDescent="0.25">
      <c r="A11288" s="1" t="s">
        <v>10622</v>
      </c>
      <c r="B11288" s="6"/>
      <c r="C11288" s="7"/>
      <c r="D11288" s="1" t="s">
        <v>11361</v>
      </c>
      <c r="F11288" s="3">
        <v>218063.86000000002</v>
      </c>
      <c r="G11288" s="3">
        <v>144956.76</v>
      </c>
      <c r="H11288" s="4">
        <f t="shared" si="177"/>
        <v>66.474453859525369</v>
      </c>
    </row>
    <row r="11289" spans="1:8" x14ac:dyDescent="0.25">
      <c r="A11289" s="1" t="s">
        <v>10622</v>
      </c>
      <c r="B11289" s="6"/>
      <c r="C11289" s="7"/>
      <c r="D11289" s="1" t="s">
        <v>11362</v>
      </c>
      <c r="F11289" s="3">
        <v>1878601.9000000001</v>
      </c>
      <c r="G11289" s="3">
        <v>1621999.33</v>
      </c>
      <c r="H11289" s="4">
        <f t="shared" si="177"/>
        <v>86.340769164557969</v>
      </c>
    </row>
    <row r="11290" spans="1:8" x14ac:dyDescent="0.25">
      <c r="A11290" s="1" t="s">
        <v>10622</v>
      </c>
      <c r="B11290" s="6"/>
      <c r="C11290" s="7"/>
      <c r="D11290" s="1" t="s">
        <v>11363</v>
      </c>
      <c r="F11290" s="3">
        <v>213521.65999999997</v>
      </c>
      <c r="G11290" s="3">
        <v>166013.19</v>
      </c>
      <c r="H11290" s="4">
        <f t="shared" si="177"/>
        <v>77.750046529237366</v>
      </c>
    </row>
    <row r="11291" spans="1:8" x14ac:dyDescent="0.25">
      <c r="A11291" s="1" t="s">
        <v>10622</v>
      </c>
      <c r="B11291" s="6"/>
      <c r="C11291" s="7"/>
      <c r="D11291" s="1" t="s">
        <v>11364</v>
      </c>
      <c r="F11291" s="3">
        <v>246433.98</v>
      </c>
      <c r="G11291" s="3">
        <v>196383.61</v>
      </c>
      <c r="H11291" s="4">
        <f t="shared" si="177"/>
        <v>79.690150684576849</v>
      </c>
    </row>
    <row r="11292" spans="1:8" x14ac:dyDescent="0.25">
      <c r="A11292" s="1" t="s">
        <v>10622</v>
      </c>
      <c r="B11292" s="6"/>
      <c r="C11292" s="7"/>
      <c r="D11292" s="1" t="s">
        <v>11365</v>
      </c>
      <c r="F11292" s="3">
        <v>1031668.97</v>
      </c>
      <c r="G11292" s="3">
        <v>779942.3</v>
      </c>
      <c r="H11292" s="4">
        <f t="shared" si="177"/>
        <v>75.600054153029348</v>
      </c>
    </row>
    <row r="11293" spans="1:8" x14ac:dyDescent="0.25">
      <c r="A11293" s="1" t="s">
        <v>10622</v>
      </c>
      <c r="B11293" s="6"/>
      <c r="C11293" s="7"/>
      <c r="D11293" s="1" t="s">
        <v>11366</v>
      </c>
      <c r="F11293" s="3">
        <v>211994.91</v>
      </c>
      <c r="G11293" s="3">
        <v>181999.21</v>
      </c>
      <c r="H11293" s="4">
        <f t="shared" si="177"/>
        <v>85.850745190061389</v>
      </c>
    </row>
    <row r="11294" spans="1:8" x14ac:dyDescent="0.25">
      <c r="A11294" s="1" t="s">
        <v>10622</v>
      </c>
      <c r="B11294" s="6"/>
      <c r="C11294" s="7"/>
      <c r="D11294" s="1" t="s">
        <v>11367</v>
      </c>
      <c r="F11294" s="3">
        <v>249646.99</v>
      </c>
      <c r="G11294" s="3">
        <v>237590.88</v>
      </c>
      <c r="H11294" s="4">
        <f t="shared" si="177"/>
        <v>95.170736887314362</v>
      </c>
    </row>
    <row r="11295" spans="1:8" x14ac:dyDescent="0.25">
      <c r="A11295" s="1" t="s">
        <v>10622</v>
      </c>
      <c r="B11295" s="6"/>
      <c r="C11295" s="7"/>
      <c r="D11295" s="1" t="s">
        <v>11368</v>
      </c>
      <c r="F11295" s="3">
        <v>2492970.83</v>
      </c>
      <c r="G11295" s="3">
        <v>2243605.38</v>
      </c>
      <c r="H11295" s="4">
        <f t="shared" si="177"/>
        <v>89.997257609307837</v>
      </c>
    </row>
    <row r="11296" spans="1:8" x14ac:dyDescent="0.25">
      <c r="A11296" s="1" t="s">
        <v>10622</v>
      </c>
      <c r="B11296" s="6"/>
      <c r="C11296" s="7"/>
      <c r="D11296" s="1" t="s">
        <v>11369</v>
      </c>
      <c r="F11296" s="3">
        <v>2276074.5300000003</v>
      </c>
      <c r="G11296" s="3">
        <v>2119040.44</v>
      </c>
      <c r="H11296" s="4">
        <f t="shared" si="177"/>
        <v>93.100661339064303</v>
      </c>
    </row>
    <row r="11297" spans="1:8" x14ac:dyDescent="0.25">
      <c r="A11297" s="1" t="s">
        <v>10622</v>
      </c>
      <c r="B11297" s="6"/>
      <c r="C11297" s="7"/>
      <c r="D11297" s="1" t="s">
        <v>11370</v>
      </c>
      <c r="F11297" s="3">
        <v>532471.64</v>
      </c>
      <c r="G11297" s="3">
        <v>461377.55</v>
      </c>
      <c r="H11297" s="4">
        <f t="shared" si="177"/>
        <v>86.648286094635949</v>
      </c>
    </row>
    <row r="11298" spans="1:8" x14ac:dyDescent="0.25">
      <c r="A11298" s="1" t="s">
        <v>10622</v>
      </c>
      <c r="B11298" s="6"/>
      <c r="C11298" s="7"/>
      <c r="D11298" s="1" t="s">
        <v>11371</v>
      </c>
      <c r="F11298" s="3">
        <v>2805148.8499999996</v>
      </c>
      <c r="G11298" s="3">
        <v>2553766.14</v>
      </c>
      <c r="H11298" s="4">
        <f t="shared" si="177"/>
        <v>91.038525103578749</v>
      </c>
    </row>
    <row r="11299" spans="1:8" x14ac:dyDescent="0.25">
      <c r="A11299" s="1" t="s">
        <v>10622</v>
      </c>
      <c r="B11299" s="6"/>
      <c r="C11299" s="7"/>
      <c r="D11299" s="1" t="s">
        <v>11372</v>
      </c>
      <c r="F11299" s="3">
        <v>271652.84000000003</v>
      </c>
      <c r="G11299" s="3">
        <v>246032.36</v>
      </c>
      <c r="H11299" s="4">
        <f t="shared" si="177"/>
        <v>90.568668451984507</v>
      </c>
    </row>
    <row r="11300" spans="1:8" x14ac:dyDescent="0.25">
      <c r="A11300" s="1" t="s">
        <v>10622</v>
      </c>
      <c r="B11300" s="6"/>
      <c r="C11300" s="7"/>
      <c r="D11300" s="1" t="s">
        <v>11373</v>
      </c>
      <c r="F11300" s="3">
        <v>4774700.21</v>
      </c>
      <c r="G11300" s="3">
        <v>4444290.3499999996</v>
      </c>
      <c r="H11300" s="4">
        <f t="shared" si="177"/>
        <v>93.079987319245731</v>
      </c>
    </row>
    <row r="11301" spans="1:8" x14ac:dyDescent="0.25">
      <c r="A11301" s="1" t="s">
        <v>10622</v>
      </c>
      <c r="B11301" s="6"/>
      <c r="C11301" s="7"/>
      <c r="D11301" s="1" t="s">
        <v>11374</v>
      </c>
      <c r="F11301" s="3">
        <v>1194975.6399999999</v>
      </c>
      <c r="G11301" s="3">
        <v>96902.88</v>
      </c>
      <c r="H11301" s="4">
        <f t="shared" si="177"/>
        <v>8.1091929204515001</v>
      </c>
    </row>
    <row r="11302" spans="1:8" x14ac:dyDescent="0.25">
      <c r="A11302" s="1" t="s">
        <v>10622</v>
      </c>
      <c r="B11302" s="6"/>
      <c r="C11302" s="7"/>
      <c r="D11302" s="1" t="s">
        <v>11375</v>
      </c>
      <c r="F11302" s="3">
        <v>2224202.5100000002</v>
      </c>
      <c r="G11302" s="3">
        <v>2109959.4</v>
      </c>
      <c r="H11302" s="4">
        <f t="shared" si="177"/>
        <v>94.863637214400924</v>
      </c>
    </row>
    <row r="11303" spans="1:8" x14ac:dyDescent="0.25">
      <c r="A11303" s="1" t="s">
        <v>10622</v>
      </c>
      <c r="B11303" s="6"/>
      <c r="C11303" s="7"/>
      <c r="D11303" s="1" t="s">
        <v>11376</v>
      </c>
      <c r="F11303" s="3">
        <v>3513150.7</v>
      </c>
      <c r="G11303" s="3">
        <v>3344332.67</v>
      </c>
      <c r="H11303" s="4">
        <f t="shared" si="177"/>
        <v>95.194682938024826</v>
      </c>
    </row>
    <row r="11304" spans="1:8" x14ac:dyDescent="0.25">
      <c r="A11304" s="1" t="s">
        <v>10622</v>
      </c>
      <c r="B11304" s="6"/>
      <c r="C11304" s="7"/>
      <c r="D11304" s="1" t="s">
        <v>11377</v>
      </c>
      <c r="F11304" s="3">
        <v>3472213.39</v>
      </c>
      <c r="G11304" s="3">
        <v>3259427.15</v>
      </c>
      <c r="H11304" s="4">
        <f t="shared" si="177"/>
        <v>93.871740699669388</v>
      </c>
    </row>
    <row r="11305" spans="1:8" x14ac:dyDescent="0.25">
      <c r="A11305" s="1" t="s">
        <v>10622</v>
      </c>
      <c r="B11305" s="6"/>
      <c r="C11305" s="7"/>
      <c r="D11305" s="1" t="s">
        <v>11378</v>
      </c>
      <c r="F11305" s="3">
        <v>1713882.25</v>
      </c>
      <c r="G11305" s="3">
        <v>1630853.74</v>
      </c>
      <c r="H11305" s="4">
        <f t="shared" si="177"/>
        <v>95.15553008381994</v>
      </c>
    </row>
    <row r="11306" spans="1:8" x14ac:dyDescent="0.25">
      <c r="A11306" s="1" t="s">
        <v>10622</v>
      </c>
      <c r="B11306" s="6"/>
      <c r="C11306" s="7"/>
      <c r="D11306" s="1" t="s">
        <v>11379</v>
      </c>
      <c r="F11306" s="3">
        <v>3006176.7199999997</v>
      </c>
      <c r="G11306" s="3">
        <v>2702477.89</v>
      </c>
      <c r="H11306" s="4">
        <f t="shared" si="177"/>
        <v>89.897505759408588</v>
      </c>
    </row>
    <row r="11307" spans="1:8" x14ac:dyDescent="0.25">
      <c r="A11307" s="1" t="s">
        <v>10622</v>
      </c>
      <c r="B11307" s="6"/>
      <c r="C11307" s="7"/>
      <c r="D11307" s="1" t="s">
        <v>11380</v>
      </c>
      <c r="F11307" s="3">
        <v>2852606.93</v>
      </c>
      <c r="G11307" s="3">
        <v>2614728.8199999998</v>
      </c>
      <c r="H11307" s="4">
        <f t="shared" si="177"/>
        <v>91.661027409759527</v>
      </c>
    </row>
    <row r="11308" spans="1:8" x14ac:dyDescent="0.25">
      <c r="A11308" s="1" t="s">
        <v>10622</v>
      </c>
      <c r="B11308" s="6"/>
      <c r="C11308" s="7"/>
      <c r="D11308" s="1" t="s">
        <v>11381</v>
      </c>
      <c r="F11308" s="3">
        <v>2228956.71</v>
      </c>
      <c r="G11308" s="3">
        <v>2146554.56</v>
      </c>
      <c r="H11308" s="4">
        <f t="shared" si="177"/>
        <v>96.303106757062139</v>
      </c>
    </row>
    <row r="11309" spans="1:8" x14ac:dyDescent="0.25">
      <c r="A11309" s="1" t="s">
        <v>10622</v>
      </c>
      <c r="B11309" s="6"/>
      <c r="C11309" s="7"/>
      <c r="D11309" s="1" t="s">
        <v>11382</v>
      </c>
      <c r="F11309" s="3">
        <v>2272944.4899999998</v>
      </c>
      <c r="G11309" s="3">
        <v>2133522.83</v>
      </c>
      <c r="H11309" s="4">
        <f t="shared" si="177"/>
        <v>93.866033217555625</v>
      </c>
    </row>
    <row r="11310" spans="1:8" x14ac:dyDescent="0.25">
      <c r="A11310" s="1" t="s">
        <v>10622</v>
      </c>
      <c r="B11310" s="6"/>
      <c r="C11310" s="7"/>
      <c r="D11310" s="1" t="s">
        <v>11383</v>
      </c>
      <c r="F11310" s="3">
        <v>2745880.28</v>
      </c>
      <c r="G11310" s="3">
        <v>2651507.44</v>
      </c>
      <c r="H11310" s="4">
        <f t="shared" si="177"/>
        <v>96.563111629906899</v>
      </c>
    </row>
    <row r="11311" spans="1:8" x14ac:dyDescent="0.25">
      <c r="A11311" s="1" t="s">
        <v>10622</v>
      </c>
      <c r="B11311" s="6"/>
      <c r="C11311" s="7"/>
      <c r="D11311" s="1" t="s">
        <v>11384</v>
      </c>
      <c r="F11311" s="3">
        <v>2261223.06</v>
      </c>
      <c r="G11311" s="3">
        <v>2255793.08</v>
      </c>
      <c r="H11311" s="4">
        <f t="shared" si="177"/>
        <v>99.75986535357552</v>
      </c>
    </row>
    <row r="11312" spans="1:8" x14ac:dyDescent="0.25">
      <c r="A11312" s="1" t="s">
        <v>10622</v>
      </c>
      <c r="B11312" s="6"/>
      <c r="C11312" s="7"/>
      <c r="D11312" s="1" t="s">
        <v>11385</v>
      </c>
      <c r="F11312" s="3">
        <v>3060607.07</v>
      </c>
      <c r="G11312" s="3">
        <v>3008837.37</v>
      </c>
      <c r="H11312" s="4">
        <f t="shared" si="177"/>
        <v>98.308515310330264</v>
      </c>
    </row>
    <row r="11313" spans="1:8" x14ac:dyDescent="0.25">
      <c r="A11313" s="1" t="s">
        <v>10622</v>
      </c>
      <c r="B11313" s="6"/>
      <c r="C11313" s="7"/>
      <c r="D11313" s="1" t="s">
        <v>11386</v>
      </c>
      <c r="F11313" s="3">
        <v>2273729.27</v>
      </c>
      <c r="G11313" s="3">
        <v>2234638</v>
      </c>
      <c r="H11313" s="4">
        <f t="shared" si="177"/>
        <v>98.280742104357927</v>
      </c>
    </row>
    <row r="11314" spans="1:8" x14ac:dyDescent="0.25">
      <c r="A11314" s="1" t="s">
        <v>10622</v>
      </c>
      <c r="B11314" s="6"/>
      <c r="C11314" s="7"/>
      <c r="D11314" s="1" t="s">
        <v>11387</v>
      </c>
      <c r="F11314" s="3">
        <v>3761577.6300000004</v>
      </c>
      <c r="G11314" s="3">
        <v>3465181.17</v>
      </c>
      <c r="H11314" s="4">
        <f t="shared" si="177"/>
        <v>92.120421558334272</v>
      </c>
    </row>
    <row r="11315" spans="1:8" x14ac:dyDescent="0.25">
      <c r="A11315" s="1" t="s">
        <v>10622</v>
      </c>
      <c r="B11315" s="6"/>
      <c r="C11315" s="7"/>
      <c r="D11315" s="1" t="s">
        <v>11388</v>
      </c>
      <c r="F11315" s="3">
        <v>1784067</v>
      </c>
      <c r="G11315" s="3">
        <v>1759564.69</v>
      </c>
      <c r="H11315" s="4">
        <f t="shared" si="177"/>
        <v>98.62660370938984</v>
      </c>
    </row>
    <row r="11316" spans="1:8" x14ac:dyDescent="0.25">
      <c r="A11316" s="1" t="s">
        <v>10622</v>
      </c>
      <c r="B11316" s="6"/>
      <c r="C11316" s="7"/>
      <c r="D11316" s="1" t="s">
        <v>11389</v>
      </c>
      <c r="F11316" s="3">
        <v>3202604.24</v>
      </c>
      <c r="G11316" s="3">
        <v>2898849.47</v>
      </c>
      <c r="H11316" s="4">
        <f t="shared" si="177"/>
        <v>90.515382256535077</v>
      </c>
    </row>
    <row r="11317" spans="1:8" x14ac:dyDescent="0.25">
      <c r="A11317" s="1" t="s">
        <v>10622</v>
      </c>
      <c r="B11317" s="6"/>
      <c r="C11317" s="7"/>
      <c r="D11317" s="1" t="s">
        <v>11390</v>
      </c>
      <c r="F11317" s="3">
        <v>219542.55000000002</v>
      </c>
      <c r="G11317" s="3">
        <v>209539.5</v>
      </c>
      <c r="H11317" s="4">
        <f t="shared" si="177"/>
        <v>95.443685062417288</v>
      </c>
    </row>
    <row r="11318" spans="1:8" x14ac:dyDescent="0.25">
      <c r="A11318" s="1" t="s">
        <v>10622</v>
      </c>
      <c r="B11318" s="6"/>
      <c r="C11318" s="7"/>
      <c r="D11318" s="1" t="s">
        <v>11391</v>
      </c>
      <c r="F11318" s="3">
        <v>2965806.73</v>
      </c>
      <c r="G11318" s="3">
        <v>2806976.88</v>
      </c>
      <c r="H11318" s="4">
        <f t="shared" si="177"/>
        <v>94.644632490937795</v>
      </c>
    </row>
    <row r="11319" spans="1:8" x14ac:dyDescent="0.25">
      <c r="A11319" s="1" t="s">
        <v>10622</v>
      </c>
      <c r="B11319" s="6"/>
      <c r="C11319" s="7"/>
      <c r="D11319" s="1" t="s">
        <v>11392</v>
      </c>
      <c r="F11319" s="3">
        <v>2196421.14</v>
      </c>
      <c r="G11319" s="3">
        <v>1958155.02</v>
      </c>
      <c r="H11319" s="4">
        <f t="shared" si="177"/>
        <v>89.152074906727591</v>
      </c>
    </row>
    <row r="11320" spans="1:8" x14ac:dyDescent="0.25">
      <c r="A11320" s="1" t="s">
        <v>10622</v>
      </c>
      <c r="B11320" s="6"/>
      <c r="C11320" s="7"/>
      <c r="D11320" s="1" t="s">
        <v>11393</v>
      </c>
      <c r="F11320" s="3">
        <v>1383610.2799999998</v>
      </c>
      <c r="G11320" s="3">
        <v>1250237.81</v>
      </c>
      <c r="H11320" s="4">
        <f t="shared" si="177"/>
        <v>90.360546468330682</v>
      </c>
    </row>
    <row r="11321" spans="1:8" x14ac:dyDescent="0.25">
      <c r="A11321" s="1" t="s">
        <v>10622</v>
      </c>
      <c r="B11321" s="6"/>
      <c r="C11321" s="7"/>
      <c r="D11321" s="1" t="s">
        <v>11394</v>
      </c>
      <c r="F11321" s="3">
        <v>1776033.6199999999</v>
      </c>
      <c r="G11321" s="3">
        <v>1714476.5</v>
      </c>
      <c r="H11321" s="4">
        <f t="shared" si="177"/>
        <v>96.534011557731674</v>
      </c>
    </row>
    <row r="11322" spans="1:8" x14ac:dyDescent="0.25">
      <c r="A11322" s="1" t="s">
        <v>10622</v>
      </c>
      <c r="B11322" s="6"/>
      <c r="C11322" s="7"/>
      <c r="D11322" s="1" t="s">
        <v>11395</v>
      </c>
      <c r="F11322" s="3">
        <v>1324997.94</v>
      </c>
      <c r="G11322" s="3">
        <v>1177328.8799999999</v>
      </c>
      <c r="H11322" s="4">
        <f t="shared" si="177"/>
        <v>88.855147955928132</v>
      </c>
    </row>
    <row r="11323" spans="1:8" x14ac:dyDescent="0.25">
      <c r="A11323" s="1" t="s">
        <v>10622</v>
      </c>
      <c r="B11323" s="6"/>
      <c r="C11323" s="7"/>
      <c r="D11323" s="1" t="s">
        <v>11396</v>
      </c>
      <c r="F11323" s="3">
        <v>1350174.46</v>
      </c>
      <c r="G11323" s="3">
        <v>1114340.1100000001</v>
      </c>
      <c r="H11323" s="4">
        <f t="shared" si="177"/>
        <v>82.533046136867398</v>
      </c>
    </row>
    <row r="11324" spans="1:8" x14ac:dyDescent="0.25">
      <c r="A11324" s="1" t="s">
        <v>10622</v>
      </c>
      <c r="B11324" s="6"/>
      <c r="C11324" s="7"/>
      <c r="D11324" s="1" t="s">
        <v>11397</v>
      </c>
      <c r="F11324" s="3">
        <v>3088724.15</v>
      </c>
      <c r="G11324" s="3">
        <v>2775144.08</v>
      </c>
      <c r="H11324" s="4">
        <f t="shared" si="177"/>
        <v>89.847585774210373</v>
      </c>
    </row>
    <row r="11325" spans="1:8" x14ac:dyDescent="0.25">
      <c r="A11325" s="1" t="s">
        <v>10622</v>
      </c>
      <c r="B11325" s="6"/>
      <c r="C11325" s="7"/>
      <c r="D11325" s="1" t="s">
        <v>11398</v>
      </c>
      <c r="F11325" s="3">
        <v>219666.87999999998</v>
      </c>
      <c r="G11325" s="3">
        <v>168996.38</v>
      </c>
      <c r="H11325" s="4">
        <f t="shared" si="177"/>
        <v>76.933026954268229</v>
      </c>
    </row>
    <row r="11326" spans="1:8" x14ac:dyDescent="0.25">
      <c r="A11326" s="1" t="s">
        <v>10622</v>
      </c>
      <c r="B11326" s="6"/>
      <c r="C11326" s="7"/>
      <c r="D11326" s="1" t="s">
        <v>11399</v>
      </c>
      <c r="F11326" s="3">
        <v>214970.11000000002</v>
      </c>
      <c r="G11326" s="3">
        <v>213825.85</v>
      </c>
      <c r="H11326" s="4">
        <f t="shared" si="177"/>
        <v>99.467712046107252</v>
      </c>
    </row>
    <row r="11327" spans="1:8" x14ac:dyDescent="0.25">
      <c r="A11327" s="1" t="s">
        <v>10622</v>
      </c>
      <c r="B11327" s="6"/>
      <c r="C11327" s="7"/>
      <c r="D11327" s="1" t="s">
        <v>11400</v>
      </c>
      <c r="F11327" s="3">
        <v>2826216.11</v>
      </c>
      <c r="G11327" s="3">
        <v>2608963.12</v>
      </c>
      <c r="H11327" s="4">
        <f t="shared" si="177"/>
        <v>92.312937809982273</v>
      </c>
    </row>
    <row r="11328" spans="1:8" x14ac:dyDescent="0.25">
      <c r="A11328" s="1" t="s">
        <v>10622</v>
      </c>
      <c r="B11328" s="6"/>
      <c r="C11328" s="7"/>
      <c r="D11328" s="1" t="s">
        <v>11401</v>
      </c>
      <c r="F11328" s="3">
        <v>2814088.73</v>
      </c>
      <c r="G11328" s="3">
        <v>2555787.6</v>
      </c>
      <c r="H11328" s="4">
        <f t="shared" si="177"/>
        <v>90.821144790271063</v>
      </c>
    </row>
    <row r="11329" spans="1:8" x14ac:dyDescent="0.25">
      <c r="A11329" s="1" t="s">
        <v>10622</v>
      </c>
      <c r="B11329" s="6"/>
      <c r="C11329" s="7"/>
      <c r="D11329" s="1" t="s">
        <v>11402</v>
      </c>
      <c r="F11329" s="3">
        <v>3856583.8899999997</v>
      </c>
      <c r="G11329" s="3">
        <v>3691323.4</v>
      </c>
      <c r="H11329" s="4">
        <f t="shared" si="177"/>
        <v>95.71484778462839</v>
      </c>
    </row>
    <row r="11330" spans="1:8" x14ac:dyDescent="0.25">
      <c r="A11330" s="1" t="s">
        <v>10622</v>
      </c>
      <c r="B11330" s="6"/>
      <c r="C11330" s="7"/>
      <c r="D11330" s="1" t="s">
        <v>11403</v>
      </c>
      <c r="F11330" s="3">
        <v>195016.3</v>
      </c>
      <c r="G11330" s="3">
        <v>179795.91</v>
      </c>
      <c r="H11330" s="4">
        <f t="shared" si="177"/>
        <v>92.195324185721915</v>
      </c>
    </row>
    <row r="11331" spans="1:8" x14ac:dyDescent="0.25">
      <c r="A11331" s="1" t="s">
        <v>10622</v>
      </c>
      <c r="B11331" s="6"/>
      <c r="C11331" s="7"/>
      <c r="D11331" s="1" t="s">
        <v>11404</v>
      </c>
      <c r="F11331" s="3">
        <v>190666.85</v>
      </c>
      <c r="G11331" s="3">
        <v>164798.26</v>
      </c>
      <c r="H11331" s="4">
        <f t="shared" si="177"/>
        <v>86.432570737912755</v>
      </c>
    </row>
    <row r="11332" spans="1:8" x14ac:dyDescent="0.25">
      <c r="A11332" s="1" t="s">
        <v>10622</v>
      </c>
      <c r="B11332" s="6"/>
      <c r="C11332" s="7"/>
      <c r="D11332" s="1" t="s">
        <v>11405</v>
      </c>
      <c r="F11332" s="3">
        <v>192750.5</v>
      </c>
      <c r="G11332" s="3">
        <v>192349.73</v>
      </c>
      <c r="H11332" s="4">
        <f t="shared" si="177"/>
        <v>99.792078360367427</v>
      </c>
    </row>
    <row r="11333" spans="1:8" x14ac:dyDescent="0.25">
      <c r="A11333" s="1" t="s">
        <v>10622</v>
      </c>
      <c r="B11333" s="6"/>
      <c r="C11333" s="7"/>
      <c r="D11333" s="1" t="s">
        <v>11406</v>
      </c>
      <c r="F11333" s="3">
        <v>3484404.0300000003</v>
      </c>
      <c r="G11333" s="3">
        <v>3295075.45</v>
      </c>
      <c r="H11333" s="4">
        <f t="shared" si="177"/>
        <v>94.566399924637906</v>
      </c>
    </row>
    <row r="11334" spans="1:8" x14ac:dyDescent="0.25">
      <c r="A11334" s="1" t="s">
        <v>10622</v>
      </c>
      <c r="B11334" s="6"/>
      <c r="C11334" s="7"/>
      <c r="D11334" s="1" t="s">
        <v>11407</v>
      </c>
      <c r="F11334" s="3">
        <v>474364.68</v>
      </c>
      <c r="G11334" s="3">
        <v>447141.75</v>
      </c>
      <c r="H11334" s="4">
        <f t="shared" si="177"/>
        <v>94.261181081188425</v>
      </c>
    </row>
    <row r="11335" spans="1:8" x14ac:dyDescent="0.25">
      <c r="A11335" s="1" t="s">
        <v>10622</v>
      </c>
      <c r="B11335" s="6"/>
      <c r="C11335" s="7"/>
      <c r="D11335" s="1" t="s">
        <v>11408</v>
      </c>
      <c r="F11335" s="3">
        <v>258005.2</v>
      </c>
      <c r="G11335" s="3">
        <v>256638.56</v>
      </c>
      <c r="H11335" s="4">
        <f t="shared" si="177"/>
        <v>99.470305249661635</v>
      </c>
    </row>
    <row r="11336" spans="1:8" x14ac:dyDescent="0.25">
      <c r="A11336" s="1" t="s">
        <v>10622</v>
      </c>
      <c r="B11336" s="6"/>
      <c r="C11336" s="7"/>
      <c r="D11336" s="1" t="s">
        <v>11409</v>
      </c>
      <c r="F11336" s="3">
        <v>635785.13</v>
      </c>
      <c r="G11336" s="3">
        <v>540384.21</v>
      </c>
      <c r="H11336" s="4">
        <f t="shared" si="177"/>
        <v>84.994785895668869</v>
      </c>
    </row>
    <row r="11337" spans="1:8" x14ac:dyDescent="0.25">
      <c r="A11337" s="1" t="s">
        <v>10622</v>
      </c>
      <c r="B11337" s="6"/>
      <c r="C11337" s="7"/>
      <c r="D11337" s="1" t="s">
        <v>11410</v>
      </c>
      <c r="F11337" s="3">
        <v>371486.39999999997</v>
      </c>
      <c r="G11337" s="3">
        <v>349359.42</v>
      </c>
      <c r="H11337" s="4">
        <f t="shared" si="177"/>
        <v>94.043663509619734</v>
      </c>
    </row>
    <row r="11338" spans="1:8" x14ac:dyDescent="0.25">
      <c r="A11338" s="1" t="s">
        <v>10622</v>
      </c>
      <c r="B11338" s="6"/>
      <c r="C11338" s="7"/>
      <c r="D11338" s="1" t="s">
        <v>11411</v>
      </c>
      <c r="F11338" s="3">
        <v>440477.71</v>
      </c>
      <c r="G11338" s="3">
        <v>231524.8</v>
      </c>
      <c r="H11338" s="4">
        <f t="shared" si="177"/>
        <v>52.562205701623355</v>
      </c>
    </row>
    <row r="11339" spans="1:8" x14ac:dyDescent="0.25">
      <c r="A11339" s="1" t="s">
        <v>10622</v>
      </c>
      <c r="B11339" s="6"/>
      <c r="C11339" s="7"/>
      <c r="D11339" s="1" t="s">
        <v>11412</v>
      </c>
      <c r="F11339" s="3">
        <v>3902495.37</v>
      </c>
      <c r="G11339" s="3">
        <v>3360995.78</v>
      </c>
      <c r="H11339" s="4">
        <f t="shared" si="177"/>
        <v>86.124273351796433</v>
      </c>
    </row>
    <row r="11340" spans="1:8" x14ac:dyDescent="0.25">
      <c r="A11340" s="1" t="s">
        <v>10622</v>
      </c>
      <c r="B11340" s="6"/>
      <c r="C11340" s="7"/>
      <c r="D11340" s="1" t="s">
        <v>11413</v>
      </c>
      <c r="F11340" s="3">
        <v>1556235.79</v>
      </c>
      <c r="G11340" s="3">
        <v>1555682.44</v>
      </c>
      <c r="H11340" s="4">
        <f t="shared" si="177"/>
        <v>99.964443048826155</v>
      </c>
    </row>
    <row r="11341" spans="1:8" x14ac:dyDescent="0.25">
      <c r="A11341" s="1" t="s">
        <v>10622</v>
      </c>
      <c r="B11341" s="6"/>
      <c r="C11341" s="7"/>
      <c r="D11341" s="1" t="s">
        <v>11414</v>
      </c>
      <c r="F11341" s="3">
        <v>708947.52</v>
      </c>
      <c r="G11341" s="3">
        <v>693496.9</v>
      </c>
      <c r="H11341" s="4">
        <f t="shared" si="177"/>
        <v>97.820625707245583</v>
      </c>
    </row>
    <row r="11342" spans="1:8" x14ac:dyDescent="0.25">
      <c r="A11342" s="1" t="s">
        <v>10622</v>
      </c>
      <c r="B11342" s="6"/>
      <c r="C11342" s="7"/>
      <c r="D11342" s="1" t="s">
        <v>11415</v>
      </c>
      <c r="F11342" s="3">
        <v>3188668.8000000003</v>
      </c>
      <c r="G11342" s="3">
        <v>3015082.82</v>
      </c>
      <c r="H11342" s="4">
        <f t="shared" si="177"/>
        <v>94.556161492846158</v>
      </c>
    </row>
    <row r="11343" spans="1:8" x14ac:dyDescent="0.25">
      <c r="A11343" s="1" t="s">
        <v>10622</v>
      </c>
      <c r="B11343" s="6"/>
      <c r="C11343" s="7"/>
      <c r="D11343" s="1" t="s">
        <v>11416</v>
      </c>
      <c r="F11343" s="3">
        <v>1388399.96</v>
      </c>
      <c r="G11343" s="3">
        <v>1387737.96</v>
      </c>
      <c r="H11343" s="4">
        <f t="shared" si="177"/>
        <v>99.952319214990467</v>
      </c>
    </row>
    <row r="11344" spans="1:8" x14ac:dyDescent="0.25">
      <c r="A11344" s="1" t="s">
        <v>10622</v>
      </c>
      <c r="B11344" s="6"/>
      <c r="C11344" s="7"/>
      <c r="D11344" s="1" t="s">
        <v>11417</v>
      </c>
      <c r="F11344" s="3">
        <v>969232.27999999991</v>
      </c>
      <c r="G11344" s="3">
        <v>905895.06</v>
      </c>
      <c r="H11344" s="4">
        <f t="shared" si="177"/>
        <v>93.465217646279811</v>
      </c>
    </row>
    <row r="11345" spans="1:8" x14ac:dyDescent="0.25">
      <c r="A11345" s="1" t="s">
        <v>10622</v>
      </c>
      <c r="B11345" s="6"/>
      <c r="C11345" s="7"/>
      <c r="D11345" s="1" t="s">
        <v>11418</v>
      </c>
      <c r="F11345" s="3">
        <v>447668.82</v>
      </c>
      <c r="G11345" s="3">
        <v>429223.01</v>
      </c>
      <c r="H11345" s="4">
        <f t="shared" si="177"/>
        <v>95.879585716959241</v>
      </c>
    </row>
    <row r="11346" spans="1:8" x14ac:dyDescent="0.25">
      <c r="A11346" s="1" t="s">
        <v>10622</v>
      </c>
      <c r="B11346" s="6"/>
      <c r="C11346" s="7"/>
      <c r="D11346" s="1" t="s">
        <v>11419</v>
      </c>
      <c r="F11346" s="3">
        <v>2125911.7199999997</v>
      </c>
      <c r="G11346" s="3">
        <v>2014800.28</v>
      </c>
      <c r="H11346" s="4">
        <f t="shared" si="177"/>
        <v>94.773468768496201</v>
      </c>
    </row>
    <row r="11347" spans="1:8" x14ac:dyDescent="0.25">
      <c r="A11347" s="1" t="s">
        <v>10622</v>
      </c>
      <c r="B11347" s="6"/>
      <c r="C11347" s="7"/>
      <c r="D11347" s="1" t="s">
        <v>11420</v>
      </c>
      <c r="F11347" s="3">
        <v>2863276.77</v>
      </c>
      <c r="G11347" s="3">
        <v>2521633.6800000002</v>
      </c>
      <c r="H11347" s="4">
        <f t="shared" ref="H11347:H11410" si="178">G11347/F11347*100</f>
        <v>88.068108064872831</v>
      </c>
    </row>
    <row r="11348" spans="1:8" x14ac:dyDescent="0.25">
      <c r="A11348" s="1" t="s">
        <v>10622</v>
      </c>
      <c r="B11348" s="6"/>
      <c r="C11348" s="7"/>
      <c r="D11348" s="1" t="s">
        <v>11421</v>
      </c>
      <c r="F11348" s="3">
        <v>413674.98000000004</v>
      </c>
      <c r="G11348" s="3">
        <v>371445.58</v>
      </c>
      <c r="H11348" s="4">
        <f t="shared" si="178"/>
        <v>89.791647539331478</v>
      </c>
    </row>
    <row r="11349" spans="1:8" x14ac:dyDescent="0.25">
      <c r="A11349" s="1" t="s">
        <v>10622</v>
      </c>
      <c r="B11349" s="6"/>
      <c r="C11349" s="7"/>
      <c r="D11349" s="1" t="s">
        <v>11422</v>
      </c>
      <c r="F11349" s="3">
        <v>2383281.2399999998</v>
      </c>
      <c r="G11349" s="3">
        <v>1911293.88</v>
      </c>
      <c r="H11349" s="4">
        <f t="shared" si="178"/>
        <v>80.195901680491559</v>
      </c>
    </row>
    <row r="11350" spans="1:8" x14ac:dyDescent="0.25">
      <c r="A11350" s="1" t="s">
        <v>10622</v>
      </c>
      <c r="B11350" s="6"/>
      <c r="C11350" s="7"/>
      <c r="D11350" s="1" t="s">
        <v>11423</v>
      </c>
      <c r="F11350" s="3">
        <v>2058855.6199999999</v>
      </c>
      <c r="G11350" s="3">
        <v>1779817.47</v>
      </c>
      <c r="H11350" s="4">
        <f t="shared" si="178"/>
        <v>86.446929678342386</v>
      </c>
    </row>
    <row r="11351" spans="1:8" x14ac:dyDescent="0.25">
      <c r="A11351" s="1" t="s">
        <v>10622</v>
      </c>
      <c r="B11351" s="6"/>
      <c r="C11351" s="7"/>
      <c r="D11351" s="1" t="s">
        <v>11424</v>
      </c>
      <c r="F11351" s="3">
        <v>2135075.94</v>
      </c>
      <c r="G11351" s="3">
        <v>2104172.87</v>
      </c>
      <c r="H11351" s="4">
        <f t="shared" si="178"/>
        <v>98.552600897184021</v>
      </c>
    </row>
    <row r="11352" spans="1:8" x14ac:dyDescent="0.25">
      <c r="A11352" s="1" t="s">
        <v>10622</v>
      </c>
      <c r="B11352" s="6"/>
      <c r="C11352" s="7"/>
      <c r="D11352" s="1" t="s">
        <v>11425</v>
      </c>
      <c r="F11352" s="3">
        <v>3169632.68</v>
      </c>
      <c r="G11352" s="3">
        <v>2952538.1</v>
      </c>
      <c r="H11352" s="4">
        <f t="shared" si="178"/>
        <v>93.15079689296995</v>
      </c>
    </row>
    <row r="11353" spans="1:8" x14ac:dyDescent="0.25">
      <c r="A11353" s="1" t="s">
        <v>10622</v>
      </c>
      <c r="B11353" s="6"/>
      <c r="C11353" s="7"/>
      <c r="D11353" s="1" t="s">
        <v>11426</v>
      </c>
      <c r="F11353" s="3">
        <v>2408277.1800000002</v>
      </c>
      <c r="G11353" s="3">
        <v>2143779.98</v>
      </c>
      <c r="H11353" s="4">
        <f t="shared" si="178"/>
        <v>89.01716122228089</v>
      </c>
    </row>
    <row r="11354" spans="1:8" x14ac:dyDescent="0.25">
      <c r="A11354" s="1" t="s">
        <v>10622</v>
      </c>
      <c r="B11354" s="6"/>
      <c r="C11354" s="7"/>
      <c r="D11354" s="1" t="s">
        <v>11427</v>
      </c>
      <c r="F11354" s="3">
        <v>1725771.8599999999</v>
      </c>
      <c r="G11354" s="3">
        <v>1636168.41</v>
      </c>
      <c r="H11354" s="4">
        <f t="shared" si="178"/>
        <v>94.80792032383701</v>
      </c>
    </row>
    <row r="11355" spans="1:8" x14ac:dyDescent="0.25">
      <c r="A11355" s="1" t="s">
        <v>10622</v>
      </c>
      <c r="B11355" s="6"/>
      <c r="C11355" s="7"/>
      <c r="D11355" s="1" t="s">
        <v>11428</v>
      </c>
      <c r="F11355" s="3">
        <v>2152017.2599999998</v>
      </c>
      <c r="G11355" s="3">
        <v>2091916.62</v>
      </c>
      <c r="H11355" s="4">
        <f t="shared" si="178"/>
        <v>97.207241730022204</v>
      </c>
    </row>
    <row r="11356" spans="1:8" x14ac:dyDescent="0.25">
      <c r="A11356" s="1" t="s">
        <v>10622</v>
      </c>
      <c r="B11356" s="6"/>
      <c r="C11356" s="7"/>
      <c r="D11356" s="1" t="s">
        <v>11429</v>
      </c>
      <c r="F11356" s="3">
        <v>2452355.41</v>
      </c>
      <c r="G11356" s="3">
        <v>2190013.0299999998</v>
      </c>
      <c r="H11356" s="4">
        <f t="shared" si="178"/>
        <v>89.302432309352724</v>
      </c>
    </row>
    <row r="11357" spans="1:8" x14ac:dyDescent="0.25">
      <c r="A11357" s="1" t="s">
        <v>10622</v>
      </c>
      <c r="B11357" s="6"/>
      <c r="C11357" s="7"/>
      <c r="D11357" s="1" t="s">
        <v>11430</v>
      </c>
      <c r="F11357" s="3">
        <v>2236333.48</v>
      </c>
      <c r="G11357" s="3">
        <v>2003381.02</v>
      </c>
      <c r="H11357" s="4">
        <f t="shared" si="178"/>
        <v>89.583286120637069</v>
      </c>
    </row>
    <row r="11358" spans="1:8" x14ac:dyDescent="0.25">
      <c r="A11358" s="1" t="s">
        <v>10622</v>
      </c>
      <c r="B11358" s="6"/>
      <c r="C11358" s="7"/>
      <c r="D11358" s="1" t="s">
        <v>11431</v>
      </c>
      <c r="F11358" s="3">
        <v>2329736.6500000004</v>
      </c>
      <c r="G11358" s="3">
        <v>2056977.29</v>
      </c>
      <c r="H11358" s="4">
        <f t="shared" si="178"/>
        <v>88.292266424190032</v>
      </c>
    </row>
    <row r="11359" spans="1:8" x14ac:dyDescent="0.25">
      <c r="A11359" s="1" t="s">
        <v>10622</v>
      </c>
      <c r="B11359" s="6"/>
      <c r="C11359" s="7"/>
      <c r="D11359" s="1" t="s">
        <v>11432</v>
      </c>
      <c r="F11359" s="3">
        <v>1242965.6099999999</v>
      </c>
      <c r="G11359" s="3">
        <v>1105823.99</v>
      </c>
      <c r="H11359" s="4">
        <f t="shared" si="178"/>
        <v>88.966579694831623</v>
      </c>
    </row>
    <row r="11360" spans="1:8" x14ac:dyDescent="0.25">
      <c r="A11360" s="1" t="s">
        <v>10622</v>
      </c>
      <c r="B11360" s="6"/>
      <c r="C11360" s="7"/>
      <c r="D11360" s="1" t="s">
        <v>11433</v>
      </c>
      <c r="F11360" s="3">
        <v>2235317.3899999997</v>
      </c>
      <c r="G11360" s="3">
        <v>2154740.85</v>
      </c>
      <c r="H11360" s="4">
        <f t="shared" si="178"/>
        <v>96.395297582326805</v>
      </c>
    </row>
    <row r="11361" spans="1:8" x14ac:dyDescent="0.25">
      <c r="A11361" s="1" t="s">
        <v>10622</v>
      </c>
      <c r="B11361" s="6"/>
      <c r="C11361" s="7"/>
      <c r="D11361" s="1" t="s">
        <v>11434</v>
      </c>
      <c r="F11361" s="3">
        <v>2143262.7800000003</v>
      </c>
      <c r="G11361" s="3">
        <v>2069863.08</v>
      </c>
      <c r="H11361" s="4">
        <f t="shared" si="178"/>
        <v>96.57532894776439</v>
      </c>
    </row>
    <row r="11362" spans="1:8" x14ac:dyDescent="0.25">
      <c r="A11362" s="1" t="s">
        <v>10622</v>
      </c>
      <c r="B11362" s="6"/>
      <c r="C11362" s="7"/>
      <c r="D11362" s="1" t="s">
        <v>11435</v>
      </c>
      <c r="F11362" s="3">
        <v>2348228.94</v>
      </c>
      <c r="G11362" s="3">
        <v>2284012.79</v>
      </c>
      <c r="H11362" s="4">
        <f t="shared" si="178"/>
        <v>97.265336913870087</v>
      </c>
    </row>
    <row r="11363" spans="1:8" x14ac:dyDescent="0.25">
      <c r="A11363" s="1" t="s">
        <v>10622</v>
      </c>
      <c r="B11363" s="6"/>
      <c r="C11363" s="7"/>
      <c r="D11363" s="1" t="s">
        <v>11436</v>
      </c>
      <c r="F11363" s="3">
        <v>2367909</v>
      </c>
      <c r="G11363" s="3">
        <v>2187726.11</v>
      </c>
      <c r="H11363" s="4">
        <f t="shared" si="178"/>
        <v>92.390632832596182</v>
      </c>
    </row>
    <row r="11364" spans="1:8" x14ac:dyDescent="0.25">
      <c r="A11364" s="1" t="s">
        <v>10622</v>
      </c>
      <c r="B11364" s="6"/>
      <c r="C11364" s="7"/>
      <c r="D11364" s="1" t="s">
        <v>11437</v>
      </c>
      <c r="F11364" s="3">
        <v>2306524.1399999997</v>
      </c>
      <c r="G11364" s="3">
        <v>2212465.63</v>
      </c>
      <c r="H11364" s="4">
        <f t="shared" si="178"/>
        <v>95.922066959160475</v>
      </c>
    </row>
    <row r="11365" spans="1:8" x14ac:dyDescent="0.25">
      <c r="A11365" s="1" t="s">
        <v>10622</v>
      </c>
      <c r="B11365" s="6"/>
      <c r="C11365" s="7"/>
      <c r="D11365" s="1" t="s">
        <v>11438</v>
      </c>
      <c r="F11365" s="3">
        <v>4990572.74</v>
      </c>
      <c r="G11365" s="3">
        <v>4792548.8600000003</v>
      </c>
      <c r="H11365" s="4">
        <f t="shared" si="178"/>
        <v>96.032041003774651</v>
      </c>
    </row>
    <row r="11366" spans="1:8" x14ac:dyDescent="0.25">
      <c r="A11366" s="1" t="s">
        <v>10622</v>
      </c>
      <c r="B11366" s="6"/>
      <c r="C11366" s="7"/>
      <c r="D11366" s="1" t="s">
        <v>11439</v>
      </c>
      <c r="F11366" s="3">
        <v>1254968.1099999999</v>
      </c>
      <c r="G11366" s="3">
        <v>1175466.25</v>
      </c>
      <c r="H11366" s="4">
        <f t="shared" si="178"/>
        <v>93.6650294643742</v>
      </c>
    </row>
    <row r="11367" spans="1:8" x14ac:dyDescent="0.25">
      <c r="A11367" s="1" t="s">
        <v>10622</v>
      </c>
      <c r="B11367" s="6"/>
      <c r="C11367" s="7"/>
      <c r="D11367" s="1" t="s">
        <v>11440</v>
      </c>
      <c r="F11367" s="3">
        <v>963215.37</v>
      </c>
      <c r="G11367" s="3">
        <v>910086.81</v>
      </c>
      <c r="H11367" s="4">
        <f t="shared" si="178"/>
        <v>94.48424914565058</v>
      </c>
    </row>
    <row r="11368" spans="1:8" x14ac:dyDescent="0.25">
      <c r="A11368" s="1" t="s">
        <v>10622</v>
      </c>
      <c r="B11368" s="6"/>
      <c r="C11368" s="7"/>
      <c r="D11368" s="1" t="s">
        <v>11441</v>
      </c>
      <c r="F11368" s="3">
        <v>2141623.1799999997</v>
      </c>
      <c r="G11368" s="3">
        <v>1936715.64</v>
      </c>
      <c r="H11368" s="4">
        <f t="shared" si="178"/>
        <v>90.432138486659468</v>
      </c>
    </row>
    <row r="11369" spans="1:8" x14ac:dyDescent="0.25">
      <c r="A11369" s="1" t="s">
        <v>10622</v>
      </c>
      <c r="B11369" s="6"/>
      <c r="C11369" s="7"/>
      <c r="D11369" s="1" t="s">
        <v>11442</v>
      </c>
      <c r="F11369" s="3">
        <v>2132242.31</v>
      </c>
      <c r="G11369" s="3">
        <v>2063700.36</v>
      </c>
      <c r="H11369" s="4">
        <f t="shared" si="178"/>
        <v>96.785452118713465</v>
      </c>
    </row>
    <row r="11370" spans="1:8" x14ac:dyDescent="0.25">
      <c r="A11370" s="1" t="s">
        <v>10622</v>
      </c>
      <c r="B11370" s="6"/>
      <c r="C11370" s="7"/>
      <c r="D11370" s="1" t="s">
        <v>11443</v>
      </c>
      <c r="F11370" s="3">
        <v>1371784.74</v>
      </c>
      <c r="G11370" s="3">
        <v>878388.44</v>
      </c>
      <c r="H11370" s="4">
        <f t="shared" si="178"/>
        <v>64.032527435754972</v>
      </c>
    </row>
    <row r="11371" spans="1:8" x14ac:dyDescent="0.25">
      <c r="A11371" s="1" t="s">
        <v>10622</v>
      </c>
      <c r="B11371" s="6"/>
      <c r="C11371" s="7"/>
      <c r="D11371" s="1" t="s">
        <v>11444</v>
      </c>
      <c r="F11371" s="3">
        <v>1623591.22</v>
      </c>
      <c r="G11371" s="3">
        <v>1037497.54</v>
      </c>
      <c r="H11371" s="4">
        <f t="shared" si="178"/>
        <v>63.901401240639878</v>
      </c>
    </row>
    <row r="11372" spans="1:8" x14ac:dyDescent="0.25">
      <c r="A11372" s="1" t="s">
        <v>10622</v>
      </c>
      <c r="B11372" s="6"/>
      <c r="C11372" s="7"/>
      <c r="D11372" s="1" t="s">
        <v>11445</v>
      </c>
      <c r="F11372" s="3">
        <v>1549326.95</v>
      </c>
      <c r="G11372" s="3">
        <v>900216.61</v>
      </c>
      <c r="H11372" s="4">
        <f t="shared" si="178"/>
        <v>58.103721102895676</v>
      </c>
    </row>
    <row r="11373" spans="1:8" x14ac:dyDescent="0.25">
      <c r="A11373" s="1" t="s">
        <v>10622</v>
      </c>
      <c r="B11373" s="6"/>
      <c r="C11373" s="7"/>
      <c r="D11373" s="1" t="s">
        <v>11446</v>
      </c>
      <c r="F11373" s="3">
        <v>2884767.3200000003</v>
      </c>
      <c r="G11373" s="3">
        <v>2698832.61</v>
      </c>
      <c r="H11373" s="4">
        <f t="shared" si="178"/>
        <v>93.554602871749097</v>
      </c>
    </row>
    <row r="11374" spans="1:8" x14ac:dyDescent="0.25">
      <c r="A11374" s="1" t="s">
        <v>10622</v>
      </c>
      <c r="B11374" s="6"/>
      <c r="C11374" s="7"/>
      <c r="D11374" s="1" t="s">
        <v>11447</v>
      </c>
      <c r="F11374" s="3">
        <v>3637733.07</v>
      </c>
      <c r="G11374" s="3">
        <v>3229763.3</v>
      </c>
      <c r="H11374" s="4">
        <f t="shared" si="178"/>
        <v>88.785054808873042</v>
      </c>
    </row>
    <row r="11375" spans="1:8" x14ac:dyDescent="0.25">
      <c r="A11375" s="1" t="s">
        <v>10622</v>
      </c>
      <c r="B11375" s="6"/>
      <c r="C11375" s="7"/>
      <c r="D11375" s="1" t="s">
        <v>11448</v>
      </c>
      <c r="F11375" s="3">
        <v>1707921.15</v>
      </c>
      <c r="G11375" s="3">
        <v>1669577.08</v>
      </c>
      <c r="H11375" s="4">
        <f t="shared" si="178"/>
        <v>97.754927386431163</v>
      </c>
    </row>
    <row r="11376" spans="1:8" x14ac:dyDescent="0.25">
      <c r="A11376" s="1" t="s">
        <v>10622</v>
      </c>
      <c r="B11376" s="6"/>
      <c r="C11376" s="7"/>
      <c r="D11376" s="1" t="s">
        <v>11449</v>
      </c>
      <c r="F11376" s="3">
        <v>1828550.1500000001</v>
      </c>
      <c r="G11376" s="3">
        <v>1393288.3</v>
      </c>
      <c r="H11376" s="4">
        <f t="shared" si="178"/>
        <v>76.196340581635127</v>
      </c>
    </row>
    <row r="11377" spans="1:8" x14ac:dyDescent="0.25">
      <c r="A11377" s="1" t="s">
        <v>10622</v>
      </c>
      <c r="B11377" s="6"/>
      <c r="C11377" s="7"/>
      <c r="D11377" s="1" t="s">
        <v>11450</v>
      </c>
      <c r="F11377" s="3">
        <v>1933764.6400000001</v>
      </c>
      <c r="G11377" s="3">
        <v>1552195.5</v>
      </c>
      <c r="H11377" s="4">
        <f t="shared" si="178"/>
        <v>80.268067162506384</v>
      </c>
    </row>
    <row r="11378" spans="1:8" x14ac:dyDescent="0.25">
      <c r="A11378" s="1" t="s">
        <v>10622</v>
      </c>
      <c r="B11378" s="6"/>
      <c r="C11378" s="7"/>
      <c r="D11378" s="1" t="s">
        <v>11451</v>
      </c>
      <c r="F11378" s="3">
        <v>3530038.72</v>
      </c>
      <c r="G11378" s="3">
        <v>3405264.95</v>
      </c>
      <c r="H11378" s="4">
        <f t="shared" si="178"/>
        <v>96.465371065391608</v>
      </c>
    </row>
    <row r="11379" spans="1:8" x14ac:dyDescent="0.25">
      <c r="A11379" s="1" t="s">
        <v>10622</v>
      </c>
      <c r="B11379" s="6"/>
      <c r="C11379" s="7"/>
      <c r="D11379" s="1" t="s">
        <v>11452</v>
      </c>
      <c r="F11379" s="3">
        <v>1697603.04</v>
      </c>
      <c r="G11379" s="3">
        <v>1629860.82</v>
      </c>
      <c r="H11379" s="4">
        <f t="shared" si="178"/>
        <v>96.009537070574524</v>
      </c>
    </row>
    <row r="11380" spans="1:8" x14ac:dyDescent="0.25">
      <c r="A11380" s="1" t="s">
        <v>10622</v>
      </c>
      <c r="B11380" s="6"/>
      <c r="C11380" s="7"/>
      <c r="D11380" s="1" t="s">
        <v>11453</v>
      </c>
      <c r="F11380" s="3">
        <v>2083914.39</v>
      </c>
      <c r="G11380" s="3">
        <v>1670436.07</v>
      </c>
      <c r="H11380" s="4">
        <f t="shared" si="178"/>
        <v>80.158574556414493</v>
      </c>
    </row>
    <row r="11381" spans="1:8" x14ac:dyDescent="0.25">
      <c r="A11381" s="1" t="s">
        <v>10622</v>
      </c>
      <c r="B11381" s="6"/>
      <c r="C11381" s="7"/>
      <c r="D11381" s="1" t="s">
        <v>11454</v>
      </c>
      <c r="F11381" s="3">
        <v>1947377.17</v>
      </c>
      <c r="G11381" s="3">
        <v>1329180.8600000001</v>
      </c>
      <c r="H11381" s="4">
        <f t="shared" si="178"/>
        <v>68.254926702257691</v>
      </c>
    </row>
    <row r="11382" spans="1:8" x14ac:dyDescent="0.25">
      <c r="A11382" s="1" t="s">
        <v>10622</v>
      </c>
      <c r="B11382" s="6"/>
      <c r="C11382" s="7"/>
      <c r="D11382" s="1" t="s">
        <v>11455</v>
      </c>
      <c r="F11382" s="3">
        <v>2104563.17</v>
      </c>
      <c r="G11382" s="3">
        <v>1987467.17</v>
      </c>
      <c r="H11382" s="4">
        <f t="shared" si="178"/>
        <v>94.436090031928103</v>
      </c>
    </row>
    <row r="11383" spans="1:8" x14ac:dyDescent="0.25">
      <c r="A11383" s="1" t="s">
        <v>10622</v>
      </c>
      <c r="B11383" s="6"/>
      <c r="C11383" s="7"/>
      <c r="D11383" s="1" t="s">
        <v>11456</v>
      </c>
      <c r="F11383" s="3">
        <v>2139508.34</v>
      </c>
      <c r="G11383" s="3">
        <v>1991810.7</v>
      </c>
      <c r="H11383" s="4">
        <f t="shared" si="178"/>
        <v>93.096655094132515</v>
      </c>
    </row>
    <row r="11384" spans="1:8" x14ac:dyDescent="0.25">
      <c r="A11384" s="1" t="s">
        <v>10622</v>
      </c>
      <c r="B11384" s="6"/>
      <c r="C11384" s="7"/>
      <c r="D11384" s="1" t="s">
        <v>11457</v>
      </c>
      <c r="F11384" s="3">
        <v>1773708.87</v>
      </c>
      <c r="G11384" s="3">
        <v>1085672.24</v>
      </c>
      <c r="H11384" s="4">
        <f t="shared" si="178"/>
        <v>61.209156607532776</v>
      </c>
    </row>
    <row r="11385" spans="1:8" x14ac:dyDescent="0.25">
      <c r="A11385" s="1" t="s">
        <v>10622</v>
      </c>
      <c r="B11385" s="6"/>
      <c r="C11385" s="7"/>
      <c r="D11385" s="1" t="s">
        <v>11458</v>
      </c>
      <c r="F11385" s="3">
        <v>2017953.95</v>
      </c>
      <c r="G11385" s="3">
        <v>1500959.85</v>
      </c>
      <c r="H11385" s="4">
        <f t="shared" si="178"/>
        <v>74.380282562939556</v>
      </c>
    </row>
    <row r="11386" spans="1:8" x14ac:dyDescent="0.25">
      <c r="A11386" s="1" t="s">
        <v>10622</v>
      </c>
      <c r="B11386" s="6"/>
      <c r="C11386" s="7"/>
      <c r="D11386" s="1" t="s">
        <v>11459</v>
      </c>
      <c r="F11386" s="3">
        <v>1611953.62</v>
      </c>
      <c r="G11386" s="3">
        <v>883152.35</v>
      </c>
      <c r="H11386" s="4">
        <f t="shared" si="178"/>
        <v>54.78770226652054</v>
      </c>
    </row>
    <row r="11387" spans="1:8" x14ac:dyDescent="0.25">
      <c r="A11387" s="1" t="s">
        <v>10622</v>
      </c>
      <c r="B11387" s="6"/>
      <c r="C11387" s="7"/>
      <c r="D11387" s="1" t="s">
        <v>11460</v>
      </c>
      <c r="F11387" s="3">
        <v>1255397.4200000002</v>
      </c>
      <c r="G11387" s="3">
        <v>1163966.74</v>
      </c>
      <c r="H11387" s="4">
        <f t="shared" si="178"/>
        <v>92.716993157433748</v>
      </c>
    </row>
    <row r="11388" spans="1:8" x14ac:dyDescent="0.25">
      <c r="A11388" s="1" t="s">
        <v>10622</v>
      </c>
      <c r="B11388" s="6"/>
      <c r="C11388" s="7"/>
      <c r="D11388" s="1" t="s">
        <v>11461</v>
      </c>
      <c r="F11388" s="3">
        <v>1720931.48</v>
      </c>
      <c r="G11388" s="3">
        <v>1620322.66</v>
      </c>
      <c r="H11388" s="4">
        <f t="shared" si="178"/>
        <v>94.15381604850414</v>
      </c>
    </row>
    <row r="11389" spans="1:8" x14ac:dyDescent="0.25">
      <c r="A11389" s="1" t="s">
        <v>10622</v>
      </c>
      <c r="B11389" s="6"/>
      <c r="C11389" s="7"/>
      <c r="D11389" s="1" t="s">
        <v>11462</v>
      </c>
      <c r="F11389" s="3">
        <v>1716219.93</v>
      </c>
      <c r="G11389" s="3">
        <v>1711302.42</v>
      </c>
      <c r="H11389" s="4">
        <f t="shared" si="178"/>
        <v>99.713468541295867</v>
      </c>
    </row>
    <row r="11390" spans="1:8" x14ac:dyDescent="0.25">
      <c r="A11390" s="1" t="s">
        <v>10622</v>
      </c>
      <c r="B11390" s="6"/>
      <c r="C11390" s="7"/>
      <c r="D11390" s="1" t="s">
        <v>11463</v>
      </c>
      <c r="F11390" s="3">
        <v>1379479.08</v>
      </c>
      <c r="G11390" s="3">
        <v>1308123.25</v>
      </c>
      <c r="H11390" s="4">
        <f t="shared" si="178"/>
        <v>94.827335112613667</v>
      </c>
    </row>
    <row r="11391" spans="1:8" x14ac:dyDescent="0.25">
      <c r="A11391" s="1" t="s">
        <v>10622</v>
      </c>
      <c r="B11391" s="6"/>
      <c r="C11391" s="7"/>
      <c r="D11391" s="1" t="s">
        <v>11464</v>
      </c>
      <c r="F11391" s="3">
        <v>1387453.88</v>
      </c>
      <c r="G11391" s="3">
        <v>1365374.22</v>
      </c>
      <c r="H11391" s="4">
        <f t="shared" si="178"/>
        <v>98.408620256263944</v>
      </c>
    </row>
    <row r="11392" spans="1:8" x14ac:dyDescent="0.25">
      <c r="A11392" s="1" t="s">
        <v>10622</v>
      </c>
      <c r="B11392" s="6"/>
      <c r="C11392" s="7"/>
      <c r="D11392" s="1" t="s">
        <v>11465</v>
      </c>
      <c r="F11392" s="3">
        <v>1375071.07</v>
      </c>
      <c r="G11392" s="3">
        <v>1282519.8999999999</v>
      </c>
      <c r="H11392" s="4">
        <f t="shared" si="178"/>
        <v>93.269353706932392</v>
      </c>
    </row>
    <row r="11393" spans="1:8" x14ac:dyDescent="0.25">
      <c r="A11393" s="1" t="s">
        <v>10622</v>
      </c>
      <c r="B11393" s="6"/>
      <c r="C11393" s="7"/>
      <c r="D11393" s="1" t="s">
        <v>11466</v>
      </c>
      <c r="F11393" s="3">
        <v>1244663.55</v>
      </c>
      <c r="G11393" s="3">
        <v>1152959.3400000001</v>
      </c>
      <c r="H11393" s="4">
        <f t="shared" si="178"/>
        <v>92.632208921037346</v>
      </c>
    </row>
    <row r="11394" spans="1:8" x14ac:dyDescent="0.25">
      <c r="A11394" s="1" t="s">
        <v>10622</v>
      </c>
      <c r="B11394" s="6"/>
      <c r="C11394" s="7"/>
      <c r="D11394" s="1" t="s">
        <v>11467</v>
      </c>
      <c r="F11394" s="3">
        <v>1358688.79</v>
      </c>
      <c r="G11394" s="3">
        <v>1279588.3</v>
      </c>
      <c r="H11394" s="4">
        <f t="shared" si="178"/>
        <v>94.178174532521169</v>
      </c>
    </row>
    <row r="11395" spans="1:8" x14ac:dyDescent="0.25">
      <c r="A11395" s="1" t="s">
        <v>10622</v>
      </c>
      <c r="B11395" s="6"/>
      <c r="C11395" s="7"/>
      <c r="D11395" s="1" t="s">
        <v>11468</v>
      </c>
      <c r="F11395" s="3">
        <v>1458451.5599999998</v>
      </c>
      <c r="G11395" s="3">
        <v>1327351.44</v>
      </c>
      <c r="H11395" s="4">
        <f t="shared" si="178"/>
        <v>91.011006220871678</v>
      </c>
    </row>
    <row r="11396" spans="1:8" x14ac:dyDescent="0.25">
      <c r="A11396" s="1" t="s">
        <v>10622</v>
      </c>
      <c r="B11396" s="6"/>
      <c r="C11396" s="7"/>
      <c r="D11396" s="1" t="s">
        <v>11469</v>
      </c>
      <c r="F11396" s="3">
        <v>1647507.6</v>
      </c>
      <c r="G11396" s="3">
        <v>660827.68999999994</v>
      </c>
      <c r="H11396" s="4">
        <f t="shared" si="178"/>
        <v>40.110752144633501</v>
      </c>
    </row>
    <row r="11397" spans="1:8" x14ac:dyDescent="0.25">
      <c r="A11397" s="1" t="s">
        <v>10622</v>
      </c>
      <c r="B11397" s="6"/>
      <c r="C11397" s="7"/>
      <c r="D11397" s="1" t="s">
        <v>11470</v>
      </c>
      <c r="F11397" s="3">
        <v>431684.86</v>
      </c>
      <c r="G11397" s="3">
        <v>403332</v>
      </c>
      <c r="H11397" s="4">
        <f t="shared" si="178"/>
        <v>93.432046701846346</v>
      </c>
    </row>
    <row r="11398" spans="1:8" x14ac:dyDescent="0.25">
      <c r="A11398" s="1" t="s">
        <v>10622</v>
      </c>
      <c r="B11398" s="6"/>
      <c r="C11398" s="7"/>
      <c r="D11398" s="1" t="s">
        <v>11471</v>
      </c>
      <c r="F11398" s="3">
        <v>989760.02</v>
      </c>
      <c r="G11398" s="3">
        <v>918301.57</v>
      </c>
      <c r="H11398" s="4">
        <f t="shared" si="178"/>
        <v>92.780224644757823</v>
      </c>
    </row>
    <row r="11399" spans="1:8" x14ac:dyDescent="0.25">
      <c r="A11399" s="1" t="s">
        <v>10622</v>
      </c>
      <c r="B11399" s="6"/>
      <c r="C11399" s="7"/>
      <c r="D11399" s="1" t="s">
        <v>11472</v>
      </c>
      <c r="F11399" s="3">
        <v>369335.87</v>
      </c>
      <c r="G11399" s="3">
        <v>275158.58</v>
      </c>
      <c r="H11399" s="4">
        <f t="shared" si="178"/>
        <v>74.500908888161888</v>
      </c>
    </row>
    <row r="11400" spans="1:8" x14ac:dyDescent="0.25">
      <c r="A11400" s="1" t="s">
        <v>10622</v>
      </c>
      <c r="B11400" s="6"/>
      <c r="C11400" s="7"/>
      <c r="D11400" s="1" t="s">
        <v>11473</v>
      </c>
      <c r="F11400" s="3">
        <v>1003985.71</v>
      </c>
      <c r="G11400" s="3">
        <v>896374.68</v>
      </c>
      <c r="H11400" s="4">
        <f t="shared" si="178"/>
        <v>89.281617364852735</v>
      </c>
    </row>
    <row r="11401" spans="1:8" x14ac:dyDescent="0.25">
      <c r="A11401" s="1" t="s">
        <v>10622</v>
      </c>
      <c r="B11401" s="6"/>
      <c r="C11401" s="7"/>
      <c r="D11401" s="1" t="s">
        <v>11474</v>
      </c>
      <c r="F11401" s="3">
        <v>991811.6399999999</v>
      </c>
      <c r="G11401" s="3">
        <v>936418.37</v>
      </c>
      <c r="H11401" s="4">
        <f t="shared" si="178"/>
        <v>94.414940522375815</v>
      </c>
    </row>
    <row r="11402" spans="1:8" x14ac:dyDescent="0.25">
      <c r="A11402" s="1" t="s">
        <v>10622</v>
      </c>
      <c r="B11402" s="6"/>
      <c r="C11402" s="7"/>
      <c r="D11402" s="1" t="s">
        <v>11475</v>
      </c>
      <c r="F11402" s="3">
        <v>1005275.4299999999</v>
      </c>
      <c r="G11402" s="3">
        <v>881542.32</v>
      </c>
      <c r="H11402" s="4">
        <f t="shared" si="178"/>
        <v>87.691620991870849</v>
      </c>
    </row>
    <row r="11403" spans="1:8" x14ac:dyDescent="0.25">
      <c r="A11403" s="1" t="s">
        <v>10622</v>
      </c>
      <c r="B11403" s="6"/>
      <c r="C11403" s="7"/>
      <c r="D11403" s="1" t="s">
        <v>11476</v>
      </c>
      <c r="F11403" s="3">
        <v>1813792.4700000002</v>
      </c>
      <c r="G11403" s="3">
        <v>1654157.78</v>
      </c>
      <c r="H11403" s="4">
        <f t="shared" si="178"/>
        <v>91.198844816022401</v>
      </c>
    </row>
    <row r="11404" spans="1:8" x14ac:dyDescent="0.25">
      <c r="A11404" s="1" t="s">
        <v>10622</v>
      </c>
      <c r="B11404" s="6"/>
      <c r="C11404" s="7"/>
      <c r="D11404" s="1" t="s">
        <v>11477</v>
      </c>
      <c r="F11404" s="3">
        <v>1832069.67</v>
      </c>
      <c r="G11404" s="3">
        <v>1595479.84</v>
      </c>
      <c r="H11404" s="4">
        <f t="shared" si="178"/>
        <v>87.086199074514454</v>
      </c>
    </row>
    <row r="11405" spans="1:8" x14ac:dyDescent="0.25">
      <c r="A11405" s="1" t="s">
        <v>10622</v>
      </c>
      <c r="B11405" s="6"/>
      <c r="C11405" s="7"/>
      <c r="D11405" s="1" t="s">
        <v>11478</v>
      </c>
      <c r="F11405" s="3">
        <v>2272586.98</v>
      </c>
      <c r="G11405" s="3">
        <v>1906149.01</v>
      </c>
      <c r="H11405" s="4">
        <f t="shared" si="178"/>
        <v>83.875733988408228</v>
      </c>
    </row>
    <row r="11406" spans="1:8" x14ac:dyDescent="0.25">
      <c r="A11406" s="1" t="s">
        <v>10622</v>
      </c>
      <c r="B11406" s="6"/>
      <c r="C11406" s="7"/>
      <c r="D11406" s="1" t="s">
        <v>11479</v>
      </c>
      <c r="F11406" s="3">
        <v>307605.15000000002</v>
      </c>
      <c r="G11406" s="3">
        <v>307329.37</v>
      </c>
      <c r="H11406" s="4">
        <f t="shared" si="178"/>
        <v>99.910346104413392</v>
      </c>
    </row>
    <row r="11407" spans="1:8" x14ac:dyDescent="0.25">
      <c r="A11407" s="1" t="s">
        <v>10622</v>
      </c>
      <c r="B11407" s="6"/>
      <c r="C11407" s="7"/>
      <c r="D11407" s="1" t="s">
        <v>11480</v>
      </c>
      <c r="F11407" s="3">
        <v>427671.37</v>
      </c>
      <c r="G11407" s="3">
        <v>391616.1</v>
      </c>
      <c r="H11407" s="4">
        <f t="shared" si="178"/>
        <v>91.569398250811133</v>
      </c>
    </row>
    <row r="11408" spans="1:8" x14ac:dyDescent="0.25">
      <c r="A11408" s="1" t="s">
        <v>10622</v>
      </c>
      <c r="B11408" s="6"/>
      <c r="C11408" s="7"/>
      <c r="D11408" s="1" t="s">
        <v>11481</v>
      </c>
      <c r="F11408" s="3">
        <v>2130849.15</v>
      </c>
      <c r="G11408" s="3">
        <v>2075434.35</v>
      </c>
      <c r="H11408" s="4">
        <f t="shared" si="178"/>
        <v>97.399402956328473</v>
      </c>
    </row>
    <row r="11409" spans="1:8" x14ac:dyDescent="0.25">
      <c r="A11409" s="1" t="s">
        <v>10622</v>
      </c>
      <c r="B11409" s="6"/>
      <c r="C11409" s="7"/>
      <c r="D11409" s="1" t="s">
        <v>11482</v>
      </c>
      <c r="F11409" s="3">
        <v>2158104.4700000002</v>
      </c>
      <c r="G11409" s="3">
        <v>2002015.39</v>
      </c>
      <c r="H11409" s="4">
        <f t="shared" si="178"/>
        <v>92.767306579926583</v>
      </c>
    </row>
    <row r="11410" spans="1:8" x14ac:dyDescent="0.25">
      <c r="A11410" s="1" t="s">
        <v>10622</v>
      </c>
      <c r="B11410" s="6"/>
      <c r="C11410" s="7"/>
      <c r="D11410" s="1" t="s">
        <v>11483</v>
      </c>
      <c r="F11410" s="3">
        <v>2140377.5</v>
      </c>
      <c r="G11410" s="3">
        <v>1993079.88</v>
      </c>
      <c r="H11410" s="4">
        <f t="shared" si="178"/>
        <v>93.11814761648354</v>
      </c>
    </row>
    <row r="11411" spans="1:8" x14ac:dyDescent="0.25">
      <c r="A11411" s="1" t="s">
        <v>10622</v>
      </c>
      <c r="B11411" s="6"/>
      <c r="C11411" s="7"/>
      <c r="D11411" s="1" t="s">
        <v>11484</v>
      </c>
      <c r="F11411" s="3">
        <v>2202251.09</v>
      </c>
      <c r="G11411" s="3">
        <v>1475812.64</v>
      </c>
      <c r="H11411" s="4">
        <f t="shared" ref="H11411:H11474" si="179">G11411/F11411*100</f>
        <v>67.013822660884685</v>
      </c>
    </row>
    <row r="11412" spans="1:8" x14ac:dyDescent="0.25">
      <c r="A11412" s="1" t="s">
        <v>10622</v>
      </c>
      <c r="B11412" s="6"/>
      <c r="C11412" s="7"/>
      <c r="D11412" s="1" t="s">
        <v>11485</v>
      </c>
      <c r="F11412" s="3">
        <v>2816643.11</v>
      </c>
      <c r="G11412" s="3">
        <v>2800913.98</v>
      </c>
      <c r="H11412" s="4">
        <f t="shared" si="179"/>
        <v>99.441564678742708</v>
      </c>
    </row>
    <row r="11413" spans="1:8" x14ac:dyDescent="0.25">
      <c r="A11413" s="1" t="s">
        <v>10622</v>
      </c>
      <c r="B11413" s="6"/>
      <c r="C11413" s="7"/>
      <c r="D11413" s="1" t="s">
        <v>11486</v>
      </c>
      <c r="F11413" s="3">
        <v>3837524.18</v>
      </c>
      <c r="G11413" s="3">
        <v>3717181.6</v>
      </c>
      <c r="H11413" s="4">
        <f t="shared" si="179"/>
        <v>96.864056762764164</v>
      </c>
    </row>
    <row r="11414" spans="1:8" x14ac:dyDescent="0.25">
      <c r="A11414" s="1" t="s">
        <v>10622</v>
      </c>
      <c r="B11414" s="6"/>
      <c r="C11414" s="7"/>
      <c r="D11414" s="1" t="s">
        <v>11487</v>
      </c>
      <c r="F11414" s="3">
        <v>3571511.82</v>
      </c>
      <c r="G11414" s="3">
        <v>3434773.98</v>
      </c>
      <c r="H11414" s="4">
        <f t="shared" si="179"/>
        <v>96.171429722441744</v>
      </c>
    </row>
    <row r="11415" spans="1:8" x14ac:dyDescent="0.25">
      <c r="A11415" s="1" t="s">
        <v>10622</v>
      </c>
      <c r="B11415" s="6"/>
      <c r="C11415" s="7"/>
      <c r="D11415" s="1" t="s">
        <v>11488</v>
      </c>
      <c r="F11415" s="3">
        <v>2167353.5999999996</v>
      </c>
      <c r="G11415" s="3">
        <v>1993690.57</v>
      </c>
      <c r="H11415" s="4">
        <f t="shared" si="179"/>
        <v>91.987323618997863</v>
      </c>
    </row>
    <row r="11416" spans="1:8" x14ac:dyDescent="0.25">
      <c r="A11416" s="1" t="s">
        <v>10622</v>
      </c>
      <c r="B11416" s="6"/>
      <c r="C11416" s="7"/>
      <c r="D11416" s="1" t="s">
        <v>11489</v>
      </c>
      <c r="F11416" s="3">
        <v>2857733.76</v>
      </c>
      <c r="G11416" s="3">
        <v>2702373.81</v>
      </c>
      <c r="H11416" s="4">
        <f t="shared" si="179"/>
        <v>94.563526099786159</v>
      </c>
    </row>
    <row r="11417" spans="1:8" x14ac:dyDescent="0.25">
      <c r="A11417" s="1" t="s">
        <v>10622</v>
      </c>
      <c r="B11417" s="6"/>
      <c r="C11417" s="7"/>
      <c r="D11417" s="1" t="s">
        <v>11490</v>
      </c>
      <c r="F11417" s="3">
        <v>2846570.58</v>
      </c>
      <c r="G11417" s="3">
        <v>2729964.2</v>
      </c>
      <c r="H11417" s="4">
        <f t="shared" si="179"/>
        <v>95.903618873205659</v>
      </c>
    </row>
    <row r="11418" spans="1:8" x14ac:dyDescent="0.25">
      <c r="A11418" s="1" t="s">
        <v>10622</v>
      </c>
      <c r="B11418" s="6"/>
      <c r="C11418" s="7"/>
      <c r="D11418" s="1" t="s">
        <v>11491</v>
      </c>
      <c r="F11418" s="3">
        <v>6000160.1299999999</v>
      </c>
      <c r="G11418" s="3">
        <v>5650632.1399999997</v>
      </c>
      <c r="H11418" s="4">
        <f t="shared" si="179"/>
        <v>94.174688967842584</v>
      </c>
    </row>
    <row r="11419" spans="1:8" x14ac:dyDescent="0.25">
      <c r="A11419" s="1" t="s">
        <v>10622</v>
      </c>
      <c r="B11419" s="6"/>
      <c r="C11419" s="7"/>
      <c r="D11419" s="1" t="s">
        <v>11492</v>
      </c>
      <c r="F11419" s="3">
        <v>718355.76</v>
      </c>
      <c r="G11419" s="3">
        <v>643308.04</v>
      </c>
      <c r="H11419" s="4">
        <f t="shared" si="179"/>
        <v>89.552847742182792</v>
      </c>
    </row>
    <row r="11420" spans="1:8" x14ac:dyDescent="0.25">
      <c r="A11420" s="1" t="s">
        <v>10622</v>
      </c>
      <c r="B11420" s="6"/>
      <c r="C11420" s="7"/>
      <c r="D11420" s="1" t="s">
        <v>11493</v>
      </c>
      <c r="F11420" s="3">
        <v>5171591.67</v>
      </c>
      <c r="G11420" s="3">
        <v>4875530.63</v>
      </c>
      <c r="H11420" s="4">
        <f t="shared" si="179"/>
        <v>94.275243312084612</v>
      </c>
    </row>
    <row r="11421" spans="1:8" x14ac:dyDescent="0.25">
      <c r="A11421" s="1" t="s">
        <v>10622</v>
      </c>
      <c r="B11421" s="6"/>
      <c r="C11421" s="7"/>
      <c r="D11421" s="1" t="s">
        <v>11494</v>
      </c>
      <c r="F11421" s="3">
        <v>3828730.79</v>
      </c>
      <c r="G11421" s="3">
        <v>3739913.29</v>
      </c>
      <c r="H11421" s="4">
        <f t="shared" si="179"/>
        <v>97.680236483798339</v>
      </c>
    </row>
    <row r="11422" spans="1:8" x14ac:dyDescent="0.25">
      <c r="A11422" s="1" t="s">
        <v>10622</v>
      </c>
      <c r="B11422" s="6"/>
      <c r="C11422" s="7"/>
      <c r="D11422" s="1" t="s">
        <v>11495</v>
      </c>
      <c r="F11422" s="3">
        <v>487161.94</v>
      </c>
      <c r="G11422" s="3">
        <v>340295.08</v>
      </c>
      <c r="H11422" s="4">
        <f t="shared" si="179"/>
        <v>69.852558678947702</v>
      </c>
    </row>
    <row r="11423" spans="1:8" x14ac:dyDescent="0.25">
      <c r="A11423" s="1" t="s">
        <v>10622</v>
      </c>
      <c r="B11423" s="6"/>
      <c r="C11423" s="7"/>
      <c r="D11423" s="1" t="s">
        <v>11496</v>
      </c>
      <c r="F11423" s="3">
        <v>1339991.8599999999</v>
      </c>
      <c r="G11423" s="3">
        <v>1320381.95</v>
      </c>
      <c r="H11423" s="4">
        <f t="shared" si="179"/>
        <v>98.536564990775403</v>
      </c>
    </row>
    <row r="11424" spans="1:8" x14ac:dyDescent="0.25">
      <c r="A11424" s="1" t="s">
        <v>10622</v>
      </c>
      <c r="B11424" s="6"/>
      <c r="C11424" s="7"/>
      <c r="D11424" s="1" t="s">
        <v>11497</v>
      </c>
      <c r="F11424" s="3">
        <v>900489.92</v>
      </c>
      <c r="G11424" s="3">
        <v>471564.86</v>
      </c>
      <c r="H11424" s="4">
        <f t="shared" si="179"/>
        <v>52.367588967570001</v>
      </c>
    </row>
    <row r="11425" spans="1:8" x14ac:dyDescent="0.25">
      <c r="A11425" s="1" t="s">
        <v>10622</v>
      </c>
      <c r="B11425" s="6"/>
      <c r="C11425" s="7"/>
      <c r="D11425" s="1" t="s">
        <v>11498</v>
      </c>
      <c r="F11425" s="3">
        <v>2572020.4700000002</v>
      </c>
      <c r="G11425" s="3">
        <v>2317404.5</v>
      </c>
      <c r="H11425" s="4">
        <f t="shared" si="179"/>
        <v>90.100546517034516</v>
      </c>
    </row>
    <row r="11426" spans="1:8" x14ac:dyDescent="0.25">
      <c r="A11426" s="1" t="s">
        <v>10622</v>
      </c>
      <c r="B11426" s="6"/>
      <c r="C11426" s="7"/>
      <c r="D11426" s="1" t="s">
        <v>11499</v>
      </c>
      <c r="F11426" s="3">
        <v>268530.04000000004</v>
      </c>
      <c r="G11426" s="3">
        <v>160452.68</v>
      </c>
      <c r="H11426" s="4">
        <f t="shared" si="179"/>
        <v>59.752227348567764</v>
      </c>
    </row>
    <row r="11427" spans="1:8" x14ac:dyDescent="0.25">
      <c r="A11427" s="1" t="s">
        <v>10622</v>
      </c>
      <c r="B11427" s="6"/>
      <c r="C11427" s="7"/>
      <c r="D11427" s="1" t="s">
        <v>11500</v>
      </c>
      <c r="F11427" s="3">
        <v>7124261.8399999999</v>
      </c>
      <c r="G11427" s="3">
        <v>6594012.0499999998</v>
      </c>
      <c r="H11427" s="4">
        <f t="shared" si="179"/>
        <v>92.557126592079328</v>
      </c>
    </row>
    <row r="11428" spans="1:8" x14ac:dyDescent="0.25">
      <c r="A11428" s="1" t="s">
        <v>10622</v>
      </c>
      <c r="B11428" s="6"/>
      <c r="C11428" s="7"/>
      <c r="D11428" s="1" t="s">
        <v>11501</v>
      </c>
      <c r="F11428" s="3">
        <v>1015123.6900000001</v>
      </c>
      <c r="G11428" s="3">
        <v>672128.35</v>
      </c>
      <c r="H11428" s="4">
        <f t="shared" si="179"/>
        <v>66.211473204807177</v>
      </c>
    </row>
    <row r="11429" spans="1:8" x14ac:dyDescent="0.25">
      <c r="A11429" s="1" t="s">
        <v>10622</v>
      </c>
      <c r="B11429" s="6"/>
      <c r="C11429" s="7"/>
      <c r="D11429" s="1" t="s">
        <v>11502</v>
      </c>
      <c r="F11429" s="3">
        <v>699905.40999999992</v>
      </c>
      <c r="G11429" s="3">
        <v>637918.68999999994</v>
      </c>
      <c r="H11429" s="4">
        <f t="shared" si="179"/>
        <v>91.143557527295016</v>
      </c>
    </row>
    <row r="11430" spans="1:8" x14ac:dyDescent="0.25">
      <c r="A11430" s="1" t="s">
        <v>10622</v>
      </c>
      <c r="B11430" s="6"/>
      <c r="C11430" s="7"/>
      <c r="D11430" s="1" t="s">
        <v>11503</v>
      </c>
      <c r="F11430" s="3">
        <v>123901.96</v>
      </c>
      <c r="G11430" s="3">
        <v>67490.55</v>
      </c>
      <c r="H11430" s="4">
        <f t="shared" si="179"/>
        <v>54.470930080524958</v>
      </c>
    </row>
    <row r="11431" spans="1:8" x14ac:dyDescent="0.25">
      <c r="A11431" s="1" t="s">
        <v>10622</v>
      </c>
      <c r="B11431" s="6"/>
      <c r="C11431" s="7"/>
      <c r="D11431" s="1" t="s">
        <v>11504</v>
      </c>
      <c r="F11431" s="3">
        <v>999583.03</v>
      </c>
      <c r="G11431" s="3">
        <v>953277.05</v>
      </c>
      <c r="H11431" s="4">
        <f t="shared" si="179"/>
        <v>95.367470374121893</v>
      </c>
    </row>
    <row r="11432" spans="1:8" x14ac:dyDescent="0.25">
      <c r="A11432" s="1" t="s">
        <v>10622</v>
      </c>
      <c r="B11432" s="6"/>
      <c r="C11432" s="7"/>
      <c r="D11432" s="1" t="s">
        <v>11505</v>
      </c>
      <c r="F11432" s="3">
        <v>356104.48</v>
      </c>
      <c r="G11432" s="3">
        <v>354054.26</v>
      </c>
      <c r="H11432" s="4">
        <f t="shared" si="179"/>
        <v>99.424264474291363</v>
      </c>
    </row>
    <row r="11433" spans="1:8" x14ac:dyDescent="0.25">
      <c r="A11433" s="1" t="s">
        <v>10622</v>
      </c>
      <c r="B11433" s="6"/>
      <c r="C11433" s="7"/>
      <c r="D11433" s="1" t="s">
        <v>11506</v>
      </c>
      <c r="F11433" s="3">
        <v>969896.67</v>
      </c>
      <c r="G11433" s="3">
        <v>402815.67</v>
      </c>
      <c r="H11433" s="4">
        <f t="shared" si="179"/>
        <v>41.531812868271828</v>
      </c>
    </row>
    <row r="11434" spans="1:8" x14ac:dyDescent="0.25">
      <c r="A11434" s="1" t="s">
        <v>10622</v>
      </c>
      <c r="B11434" s="6"/>
      <c r="C11434" s="7"/>
      <c r="D11434" s="1" t="s">
        <v>11507</v>
      </c>
      <c r="F11434" s="3">
        <v>449239.92</v>
      </c>
      <c r="G11434" s="3">
        <v>350648.17</v>
      </c>
      <c r="H11434" s="4">
        <f t="shared" si="179"/>
        <v>78.053653379690743</v>
      </c>
    </row>
    <row r="11435" spans="1:8" x14ac:dyDescent="0.25">
      <c r="A11435" s="1" t="s">
        <v>10622</v>
      </c>
      <c r="B11435" s="6"/>
      <c r="C11435" s="7"/>
      <c r="D11435" s="1" t="s">
        <v>11508</v>
      </c>
      <c r="F11435" s="3">
        <v>2342597.81</v>
      </c>
      <c r="G11435" s="3">
        <v>1422656.52</v>
      </c>
      <c r="H11435" s="4">
        <f t="shared" si="179"/>
        <v>60.729866387094425</v>
      </c>
    </row>
    <row r="11436" spans="1:8" x14ac:dyDescent="0.25">
      <c r="A11436" s="1" t="s">
        <v>10622</v>
      </c>
      <c r="B11436" s="6"/>
      <c r="C11436" s="7"/>
      <c r="D11436" s="1" t="s">
        <v>11509</v>
      </c>
      <c r="F11436" s="3">
        <v>197453.9</v>
      </c>
      <c r="G11436" s="3">
        <v>97551.85</v>
      </c>
      <c r="H11436" s="4">
        <f t="shared" si="179"/>
        <v>49.404873745213443</v>
      </c>
    </row>
    <row r="11437" spans="1:8" x14ac:dyDescent="0.25">
      <c r="A11437" s="1" t="s">
        <v>10622</v>
      </c>
      <c r="B11437" s="6"/>
      <c r="C11437" s="7"/>
      <c r="D11437" s="1" t="s">
        <v>11510</v>
      </c>
      <c r="F11437" s="3">
        <v>1014428.8200000001</v>
      </c>
      <c r="G11437" s="3">
        <v>943996.52</v>
      </c>
      <c r="H11437" s="4">
        <f t="shared" si="179"/>
        <v>93.056950018435003</v>
      </c>
    </row>
    <row r="11438" spans="1:8" x14ac:dyDescent="0.25">
      <c r="A11438" s="1" t="s">
        <v>10622</v>
      </c>
      <c r="B11438" s="6"/>
      <c r="C11438" s="7"/>
      <c r="D11438" s="1" t="s">
        <v>11511</v>
      </c>
      <c r="F11438" s="3">
        <v>309712.89</v>
      </c>
      <c r="G11438" s="3">
        <v>176165.35</v>
      </c>
      <c r="H11438" s="4">
        <f t="shared" si="179"/>
        <v>56.880212509075747</v>
      </c>
    </row>
    <row r="11439" spans="1:8" x14ac:dyDescent="0.25">
      <c r="A11439" s="1" t="s">
        <v>10622</v>
      </c>
      <c r="B11439" s="6"/>
      <c r="C11439" s="7"/>
      <c r="D11439" s="1" t="s">
        <v>11512</v>
      </c>
      <c r="F11439" s="3">
        <v>269846.07</v>
      </c>
      <c r="G11439" s="3">
        <v>0</v>
      </c>
      <c r="H11439" s="4">
        <f t="shared" si="179"/>
        <v>0</v>
      </c>
    </row>
    <row r="11440" spans="1:8" x14ac:dyDescent="0.25">
      <c r="A11440" s="1" t="s">
        <v>10622</v>
      </c>
      <c r="B11440" s="6"/>
      <c r="C11440" s="7"/>
      <c r="D11440" s="1" t="s">
        <v>11513</v>
      </c>
      <c r="F11440" s="3">
        <v>845271.68</v>
      </c>
      <c r="G11440" s="3">
        <v>663392.75</v>
      </c>
      <c r="H11440" s="4">
        <f t="shared" si="179"/>
        <v>78.482784375314679</v>
      </c>
    </row>
    <row r="11441" spans="1:8" x14ac:dyDescent="0.25">
      <c r="A11441" s="1" t="s">
        <v>10622</v>
      </c>
      <c r="B11441" s="6"/>
      <c r="C11441" s="7"/>
      <c r="D11441" s="1" t="s">
        <v>11514</v>
      </c>
      <c r="F11441" s="3">
        <v>988501.17</v>
      </c>
      <c r="G11441" s="3">
        <v>718017.48</v>
      </c>
      <c r="H11441" s="4">
        <f t="shared" si="179"/>
        <v>72.63698838110632</v>
      </c>
    </row>
    <row r="11442" spans="1:8" x14ac:dyDescent="0.25">
      <c r="A11442" s="1" t="s">
        <v>10622</v>
      </c>
      <c r="B11442" s="6"/>
      <c r="C11442" s="7"/>
      <c r="D11442" s="1" t="s">
        <v>11515</v>
      </c>
      <c r="F11442" s="3">
        <v>760133.58000000007</v>
      </c>
      <c r="G11442" s="3">
        <v>636662.44999999995</v>
      </c>
      <c r="H11442" s="4">
        <f t="shared" si="179"/>
        <v>83.756653666056948</v>
      </c>
    </row>
    <row r="11443" spans="1:8" x14ac:dyDescent="0.25">
      <c r="A11443" s="1" t="s">
        <v>10622</v>
      </c>
      <c r="B11443" s="6"/>
      <c r="C11443" s="7"/>
      <c r="D11443" s="1" t="s">
        <v>11516</v>
      </c>
      <c r="F11443" s="3">
        <v>249969.52000000002</v>
      </c>
      <c r="G11443" s="3">
        <v>204278.28</v>
      </c>
      <c r="H11443" s="4">
        <f t="shared" si="179"/>
        <v>81.721275457903815</v>
      </c>
    </row>
    <row r="11444" spans="1:8" x14ac:dyDescent="0.25">
      <c r="A11444" s="1" t="s">
        <v>10622</v>
      </c>
      <c r="B11444" s="6"/>
      <c r="C11444" s="7"/>
      <c r="D11444" s="1" t="s">
        <v>11517</v>
      </c>
      <c r="F11444" s="3">
        <v>1352081.8399999999</v>
      </c>
      <c r="G11444" s="3">
        <v>1140056.49</v>
      </c>
      <c r="H11444" s="4">
        <f t="shared" si="179"/>
        <v>84.318600862208172</v>
      </c>
    </row>
    <row r="11445" spans="1:8" x14ac:dyDescent="0.25">
      <c r="A11445" s="1" t="s">
        <v>10622</v>
      </c>
      <c r="B11445" s="6"/>
      <c r="C11445" s="7"/>
      <c r="D11445" s="1" t="s">
        <v>11518</v>
      </c>
      <c r="F11445" s="3">
        <v>442433.61</v>
      </c>
      <c r="G11445" s="3">
        <v>271109.3</v>
      </c>
      <c r="H11445" s="4">
        <f t="shared" si="179"/>
        <v>61.276832020062855</v>
      </c>
    </row>
    <row r="11446" spans="1:8" x14ac:dyDescent="0.25">
      <c r="A11446" s="1" t="s">
        <v>10622</v>
      </c>
      <c r="B11446" s="6"/>
      <c r="C11446" s="7"/>
      <c r="D11446" s="1" t="s">
        <v>11519</v>
      </c>
      <c r="F11446" s="3">
        <v>477775.55</v>
      </c>
      <c r="G11446" s="3">
        <v>306724.84999999998</v>
      </c>
      <c r="H11446" s="4">
        <f t="shared" si="179"/>
        <v>64.198523762884051</v>
      </c>
    </row>
    <row r="11447" spans="1:8" x14ac:dyDescent="0.25">
      <c r="A11447" s="1" t="s">
        <v>10622</v>
      </c>
      <c r="B11447" s="6"/>
      <c r="C11447" s="7"/>
      <c r="D11447" s="1" t="s">
        <v>11520</v>
      </c>
      <c r="F11447" s="3">
        <v>508640.1</v>
      </c>
      <c r="G11447" s="3">
        <v>377885.16</v>
      </c>
      <c r="H11447" s="4">
        <f t="shared" si="179"/>
        <v>74.293230124797475</v>
      </c>
    </row>
    <row r="11448" spans="1:8" x14ac:dyDescent="0.25">
      <c r="A11448" s="1" t="s">
        <v>10622</v>
      </c>
      <c r="B11448" s="6"/>
      <c r="C11448" s="7"/>
      <c r="D11448" s="1" t="s">
        <v>11521</v>
      </c>
      <c r="F11448" s="3">
        <v>188897.82</v>
      </c>
      <c r="G11448" s="3">
        <v>112133.97</v>
      </c>
      <c r="H11448" s="4">
        <f t="shared" si="179"/>
        <v>59.362236154975214</v>
      </c>
    </row>
    <row r="11449" spans="1:8" x14ac:dyDescent="0.25">
      <c r="A11449" s="1" t="s">
        <v>10622</v>
      </c>
      <c r="B11449" s="6"/>
      <c r="C11449" s="7"/>
      <c r="D11449" s="1" t="s">
        <v>11522</v>
      </c>
      <c r="F11449" s="3">
        <v>579193.77999999991</v>
      </c>
      <c r="G11449" s="3">
        <v>338059.68</v>
      </c>
      <c r="H11449" s="4">
        <f t="shared" si="179"/>
        <v>58.36728426192699</v>
      </c>
    </row>
    <row r="11450" spans="1:8" x14ac:dyDescent="0.25">
      <c r="A11450" s="1" t="s">
        <v>10622</v>
      </c>
      <c r="B11450" s="6"/>
      <c r="C11450" s="7"/>
      <c r="D11450" s="1" t="s">
        <v>11523</v>
      </c>
      <c r="F11450" s="3">
        <v>369753.35</v>
      </c>
      <c r="G11450" s="3">
        <v>270558.71999999997</v>
      </c>
      <c r="H11450" s="4">
        <f t="shared" si="179"/>
        <v>73.172756920255082</v>
      </c>
    </row>
    <row r="11451" spans="1:8" x14ac:dyDescent="0.25">
      <c r="A11451" s="1" t="s">
        <v>10622</v>
      </c>
      <c r="B11451" s="6"/>
      <c r="C11451" s="7"/>
      <c r="D11451" s="1" t="s">
        <v>11524</v>
      </c>
      <c r="F11451" s="3">
        <v>192100.56</v>
      </c>
      <c r="G11451" s="3">
        <v>655388.25</v>
      </c>
      <c r="H11451" s="4">
        <v>100</v>
      </c>
    </row>
    <row r="11452" spans="1:8" x14ac:dyDescent="0.25">
      <c r="A11452" s="1" t="s">
        <v>10622</v>
      </c>
      <c r="B11452" s="6"/>
      <c r="C11452" s="7"/>
      <c r="D11452" s="1" t="s">
        <v>11525</v>
      </c>
      <c r="F11452" s="3">
        <v>1645326.4600000002</v>
      </c>
      <c r="G11452" s="3">
        <v>1547761.16</v>
      </c>
      <c r="H11452" s="4">
        <f t="shared" si="179"/>
        <v>94.070155536184572</v>
      </c>
    </row>
    <row r="11453" spans="1:8" x14ac:dyDescent="0.25">
      <c r="A11453" s="1" t="s">
        <v>10622</v>
      </c>
      <c r="B11453" s="6"/>
      <c r="C11453" s="7"/>
      <c r="D11453" s="1" t="s">
        <v>11526</v>
      </c>
      <c r="F11453" s="3">
        <v>456485.93</v>
      </c>
      <c r="G11453" s="3">
        <v>326385.36</v>
      </c>
      <c r="H11453" s="4">
        <f t="shared" si="179"/>
        <v>71.499544356164492</v>
      </c>
    </row>
    <row r="11454" spans="1:8" x14ac:dyDescent="0.25">
      <c r="A11454" s="1" t="s">
        <v>10622</v>
      </c>
      <c r="B11454" s="6"/>
      <c r="C11454" s="7"/>
      <c r="D11454" s="1" t="s">
        <v>11527</v>
      </c>
      <c r="F11454" s="3">
        <v>970114.51</v>
      </c>
      <c r="G11454" s="3">
        <v>611012.42000000004</v>
      </c>
      <c r="H11454" s="4">
        <f t="shared" si="179"/>
        <v>62.983535830218642</v>
      </c>
    </row>
    <row r="11455" spans="1:8" x14ac:dyDescent="0.25">
      <c r="A11455" s="1" t="s">
        <v>10622</v>
      </c>
      <c r="B11455" s="6"/>
      <c r="C11455" s="7"/>
      <c r="D11455" s="1" t="s">
        <v>11528</v>
      </c>
      <c r="F11455" s="3">
        <v>2132369.1599999997</v>
      </c>
      <c r="G11455" s="3">
        <v>1687516.81</v>
      </c>
      <c r="H11455" s="4">
        <f t="shared" si="179"/>
        <v>79.138117435538234</v>
      </c>
    </row>
    <row r="11456" spans="1:8" x14ac:dyDescent="0.25">
      <c r="A11456" s="1" t="s">
        <v>10622</v>
      </c>
      <c r="B11456" s="6"/>
      <c r="C11456" s="7"/>
      <c r="D11456" s="1" t="s">
        <v>11529</v>
      </c>
      <c r="F11456" s="3">
        <v>1857149.3199999998</v>
      </c>
      <c r="G11456" s="3">
        <v>1434628.97</v>
      </c>
      <c r="H11456" s="4">
        <f t="shared" si="179"/>
        <v>77.248983404306998</v>
      </c>
    </row>
    <row r="11457" spans="1:8" x14ac:dyDescent="0.25">
      <c r="A11457" s="1" t="s">
        <v>10622</v>
      </c>
      <c r="B11457" s="6"/>
      <c r="C11457" s="7"/>
      <c r="D11457" s="1" t="s">
        <v>11530</v>
      </c>
      <c r="F11457" s="3">
        <v>1025444.49</v>
      </c>
      <c r="G11457" s="3">
        <v>904067.79</v>
      </c>
      <c r="H11457" s="4">
        <f t="shared" si="179"/>
        <v>88.163503613930388</v>
      </c>
    </row>
    <row r="11458" spans="1:8" x14ac:dyDescent="0.25">
      <c r="A11458" s="1" t="s">
        <v>10622</v>
      </c>
      <c r="B11458" s="6"/>
      <c r="C11458" s="7"/>
      <c r="D11458" s="1" t="s">
        <v>11531</v>
      </c>
      <c r="F11458" s="3">
        <v>833469.7</v>
      </c>
      <c r="G11458" s="3">
        <v>430659.44</v>
      </c>
      <c r="H11458" s="4">
        <f t="shared" si="179"/>
        <v>51.670677410348574</v>
      </c>
    </row>
    <row r="11459" spans="1:8" x14ac:dyDescent="0.25">
      <c r="A11459" s="1" t="s">
        <v>10622</v>
      </c>
      <c r="B11459" s="6"/>
      <c r="C11459" s="7"/>
      <c r="D11459" s="1" t="s">
        <v>11532</v>
      </c>
      <c r="F11459" s="3">
        <v>388662.03</v>
      </c>
      <c r="G11459" s="3">
        <v>278721.53000000003</v>
      </c>
      <c r="H11459" s="4">
        <f t="shared" si="179"/>
        <v>71.713084501719919</v>
      </c>
    </row>
    <row r="11460" spans="1:8" x14ac:dyDescent="0.25">
      <c r="A11460" s="1" t="s">
        <v>10622</v>
      </c>
      <c r="B11460" s="6"/>
      <c r="C11460" s="7"/>
      <c r="D11460" s="1" t="s">
        <v>11533</v>
      </c>
      <c r="F11460" s="3">
        <v>1059505.53</v>
      </c>
      <c r="G11460" s="3">
        <v>968318.6</v>
      </c>
      <c r="H11460" s="4">
        <f t="shared" si="179"/>
        <v>91.393444638273849</v>
      </c>
    </row>
    <row r="11461" spans="1:8" x14ac:dyDescent="0.25">
      <c r="A11461" s="1" t="s">
        <v>10622</v>
      </c>
      <c r="B11461" s="6"/>
      <c r="C11461" s="7"/>
      <c r="D11461" s="1" t="s">
        <v>11534</v>
      </c>
      <c r="F11461" s="3">
        <v>379897.05</v>
      </c>
      <c r="G11461" s="3">
        <v>281651.71999999997</v>
      </c>
      <c r="H11461" s="4">
        <f t="shared" si="179"/>
        <v>74.138959489156335</v>
      </c>
    </row>
    <row r="11462" spans="1:8" x14ac:dyDescent="0.25">
      <c r="A11462" s="1" t="s">
        <v>10622</v>
      </c>
      <c r="B11462" s="6"/>
      <c r="C11462" s="7"/>
      <c r="D11462" s="1" t="s">
        <v>11535</v>
      </c>
      <c r="F11462" s="3">
        <v>1480311.8599999999</v>
      </c>
      <c r="G11462" s="3">
        <v>1302676.24</v>
      </c>
      <c r="H11462" s="4">
        <f t="shared" si="179"/>
        <v>88.000121812170036</v>
      </c>
    </row>
    <row r="11463" spans="1:8" x14ac:dyDescent="0.25">
      <c r="A11463" s="1" t="s">
        <v>10622</v>
      </c>
      <c r="B11463" s="6"/>
      <c r="C11463" s="7"/>
      <c r="D11463" s="1" t="s">
        <v>11536</v>
      </c>
      <c r="F11463" s="3">
        <v>911794.15</v>
      </c>
      <c r="G11463" s="3">
        <v>850332.59</v>
      </c>
      <c r="H11463" s="4">
        <f t="shared" si="179"/>
        <v>93.259272391690601</v>
      </c>
    </row>
    <row r="11464" spans="1:8" x14ac:dyDescent="0.25">
      <c r="A11464" s="1" t="s">
        <v>10622</v>
      </c>
      <c r="B11464" s="6"/>
      <c r="C11464" s="7"/>
      <c r="D11464" s="1" t="s">
        <v>11537</v>
      </c>
      <c r="F11464" s="3">
        <v>1602580.47</v>
      </c>
      <c r="G11464" s="3">
        <v>1561422.55</v>
      </c>
      <c r="H11464" s="4">
        <f t="shared" si="179"/>
        <v>97.431772022031453</v>
      </c>
    </row>
    <row r="11465" spans="1:8" x14ac:dyDescent="0.25">
      <c r="A11465" s="1" t="s">
        <v>10622</v>
      </c>
      <c r="B11465" s="6"/>
      <c r="C11465" s="7"/>
      <c r="D11465" s="1" t="s">
        <v>11538</v>
      </c>
      <c r="F11465" s="3">
        <v>1335337.83</v>
      </c>
      <c r="G11465" s="3">
        <v>1288681.72</v>
      </c>
      <c r="H11465" s="4">
        <f t="shared" si="179"/>
        <v>96.506044466665031</v>
      </c>
    </row>
    <row r="11466" spans="1:8" x14ac:dyDescent="0.25">
      <c r="A11466" s="1" t="s">
        <v>10622</v>
      </c>
      <c r="B11466" s="6"/>
      <c r="C11466" s="7"/>
      <c r="D11466" s="1" t="s">
        <v>11539</v>
      </c>
      <c r="F11466" s="3">
        <v>1210385.9200000002</v>
      </c>
      <c r="G11466" s="3">
        <v>1131731.01</v>
      </c>
      <c r="H11466" s="4">
        <f t="shared" si="179"/>
        <v>93.501666807227892</v>
      </c>
    </row>
    <row r="11467" spans="1:8" x14ac:dyDescent="0.25">
      <c r="A11467" s="1" t="s">
        <v>10622</v>
      </c>
      <c r="B11467" s="6"/>
      <c r="C11467" s="7"/>
      <c r="D11467" s="1" t="s">
        <v>11540</v>
      </c>
      <c r="F11467" s="3">
        <v>1212054.4100000001</v>
      </c>
      <c r="G11467" s="3">
        <v>1212891.82</v>
      </c>
      <c r="H11467" s="4">
        <f t="shared" si="179"/>
        <v>100.06909013267811</v>
      </c>
    </row>
    <row r="11468" spans="1:8" x14ac:dyDescent="0.25">
      <c r="A11468" s="1" t="s">
        <v>10622</v>
      </c>
      <c r="B11468" s="6"/>
      <c r="C11468" s="7"/>
      <c r="D11468" s="1" t="s">
        <v>11541</v>
      </c>
      <c r="F11468" s="3">
        <v>907544.37</v>
      </c>
      <c r="G11468" s="3">
        <v>716897.51</v>
      </c>
      <c r="H11468" s="4">
        <f t="shared" si="179"/>
        <v>78.993108623438431</v>
      </c>
    </row>
    <row r="11469" spans="1:8" x14ac:dyDescent="0.25">
      <c r="A11469" s="1" t="s">
        <v>10622</v>
      </c>
      <c r="B11469" s="6"/>
      <c r="C11469" s="7"/>
      <c r="D11469" s="1" t="s">
        <v>11542</v>
      </c>
      <c r="F11469" s="3">
        <v>546530.78</v>
      </c>
      <c r="G11469" s="3">
        <v>529477.57999999996</v>
      </c>
      <c r="H11469" s="4">
        <f t="shared" si="179"/>
        <v>96.879736581350457</v>
      </c>
    </row>
    <row r="11470" spans="1:8" x14ac:dyDescent="0.25">
      <c r="A11470" s="1" t="s">
        <v>10622</v>
      </c>
      <c r="B11470" s="6"/>
      <c r="C11470" s="7"/>
      <c r="D11470" s="1" t="s">
        <v>11543</v>
      </c>
      <c r="F11470" s="3">
        <v>188787.33</v>
      </c>
      <c r="G11470" s="3">
        <v>190056.31</v>
      </c>
      <c r="H11470" s="4">
        <f t="shared" si="179"/>
        <v>100.67217434559829</v>
      </c>
    </row>
    <row r="11471" spans="1:8" x14ac:dyDescent="0.25">
      <c r="A11471" s="1" t="s">
        <v>10622</v>
      </c>
      <c r="B11471" s="6"/>
      <c r="C11471" s="7"/>
      <c r="D11471" s="1" t="s">
        <v>11544</v>
      </c>
      <c r="F11471" s="3">
        <v>193366.83</v>
      </c>
      <c r="G11471" s="3">
        <v>194387.6</v>
      </c>
      <c r="H11471" s="4">
        <f t="shared" si="179"/>
        <v>100.52789302074198</v>
      </c>
    </row>
    <row r="11472" spans="1:8" x14ac:dyDescent="0.25">
      <c r="A11472" s="1" t="s">
        <v>10622</v>
      </c>
      <c r="B11472" s="6"/>
      <c r="C11472" s="7"/>
      <c r="D11472" s="1" t="s">
        <v>11545</v>
      </c>
      <c r="F11472" s="3">
        <v>450717.3</v>
      </c>
      <c r="G11472" s="3">
        <v>389019.66</v>
      </c>
      <c r="H11472" s="4">
        <f t="shared" si="179"/>
        <v>86.311233227568579</v>
      </c>
    </row>
    <row r="11473" spans="1:8" x14ac:dyDescent="0.25">
      <c r="A11473" s="1" t="s">
        <v>10622</v>
      </c>
      <c r="B11473" s="6"/>
      <c r="C11473" s="7"/>
      <c r="D11473" s="1" t="s">
        <v>11546</v>
      </c>
      <c r="F11473" s="3">
        <v>743854.07</v>
      </c>
      <c r="G11473" s="3">
        <v>738249.08</v>
      </c>
      <c r="H11473" s="4">
        <f t="shared" si="179"/>
        <v>99.246493334371351</v>
      </c>
    </row>
    <row r="11474" spans="1:8" x14ac:dyDescent="0.25">
      <c r="A11474" s="1" t="s">
        <v>10622</v>
      </c>
      <c r="B11474" s="6"/>
      <c r="C11474" s="7"/>
      <c r="D11474" s="1" t="s">
        <v>11547</v>
      </c>
      <c r="F11474" s="3">
        <v>963850.66999999993</v>
      </c>
      <c r="G11474" s="3">
        <v>951579.18</v>
      </c>
      <c r="H11474" s="4">
        <f t="shared" si="179"/>
        <v>98.726826635914477</v>
      </c>
    </row>
    <row r="11475" spans="1:8" x14ac:dyDescent="0.25">
      <c r="A11475" s="1" t="s">
        <v>10622</v>
      </c>
      <c r="B11475" s="6"/>
      <c r="C11475" s="7"/>
      <c r="D11475" s="1" t="s">
        <v>11548</v>
      </c>
      <c r="F11475" s="3">
        <v>490753.51</v>
      </c>
      <c r="G11475" s="3">
        <v>348806.59</v>
      </c>
      <c r="H11475" s="4">
        <f t="shared" ref="H11475:H11538" si="180">G11475/F11475*100</f>
        <v>71.075719865966931</v>
      </c>
    </row>
    <row r="11476" spans="1:8" x14ac:dyDescent="0.25">
      <c r="A11476" s="1" t="s">
        <v>10622</v>
      </c>
      <c r="B11476" s="6"/>
      <c r="C11476" s="7"/>
      <c r="D11476" s="1" t="s">
        <v>11549</v>
      </c>
      <c r="F11476" s="3">
        <v>1048091.11</v>
      </c>
      <c r="G11476" s="3">
        <v>946140.95</v>
      </c>
      <c r="H11476" s="4">
        <f t="shared" si="180"/>
        <v>90.272776953522666</v>
      </c>
    </row>
    <row r="11477" spans="1:8" x14ac:dyDescent="0.25">
      <c r="A11477" s="1" t="s">
        <v>10622</v>
      </c>
      <c r="B11477" s="6"/>
      <c r="C11477" s="7"/>
      <c r="D11477" s="1" t="s">
        <v>11550</v>
      </c>
      <c r="F11477" s="3">
        <v>486382.85</v>
      </c>
      <c r="G11477" s="3">
        <v>442711.2</v>
      </c>
      <c r="H11477" s="4">
        <f t="shared" si="180"/>
        <v>91.021136950038439</v>
      </c>
    </row>
    <row r="11478" spans="1:8" x14ac:dyDescent="0.25">
      <c r="A11478" s="1" t="s">
        <v>10622</v>
      </c>
      <c r="B11478" s="6"/>
      <c r="C11478" s="7"/>
      <c r="D11478" s="1" t="s">
        <v>11551</v>
      </c>
      <c r="F11478" s="3">
        <v>361436.17</v>
      </c>
      <c r="G11478" s="3">
        <v>362924.19</v>
      </c>
      <c r="H11478" s="4">
        <f t="shared" si="180"/>
        <v>100.41169648295023</v>
      </c>
    </row>
    <row r="11479" spans="1:8" x14ac:dyDescent="0.25">
      <c r="A11479" s="1" t="s">
        <v>10622</v>
      </c>
      <c r="B11479" s="6"/>
      <c r="C11479" s="7"/>
      <c r="D11479" s="1" t="s">
        <v>11552</v>
      </c>
      <c r="F11479" s="3">
        <v>954436.4</v>
      </c>
      <c r="G11479" s="3">
        <v>946790.47</v>
      </c>
      <c r="H11479" s="4">
        <f t="shared" si="180"/>
        <v>99.198906286474397</v>
      </c>
    </row>
    <row r="11480" spans="1:8" x14ac:dyDescent="0.25">
      <c r="A11480" s="1" t="s">
        <v>10622</v>
      </c>
      <c r="B11480" s="6"/>
      <c r="C11480" s="7"/>
      <c r="D11480" s="1" t="s">
        <v>11553</v>
      </c>
      <c r="F11480" s="3">
        <v>485413.70999999996</v>
      </c>
      <c r="G11480" s="3">
        <v>436976.04</v>
      </c>
      <c r="H11480" s="4">
        <f t="shared" si="180"/>
        <v>90.021363426261686</v>
      </c>
    </row>
    <row r="11481" spans="1:8" x14ac:dyDescent="0.25">
      <c r="A11481" s="1" t="s">
        <v>10622</v>
      </c>
      <c r="B11481" s="6"/>
      <c r="C11481" s="7"/>
      <c r="D11481" s="1" t="s">
        <v>11554</v>
      </c>
      <c r="F11481" s="3">
        <v>463002.22</v>
      </c>
      <c r="G11481" s="3">
        <v>430858.48</v>
      </c>
      <c r="H11481" s="4">
        <f t="shared" si="180"/>
        <v>93.057540847212351</v>
      </c>
    </row>
    <row r="11482" spans="1:8" x14ac:dyDescent="0.25">
      <c r="A11482" s="1" t="s">
        <v>10622</v>
      </c>
      <c r="B11482" s="6"/>
      <c r="C11482" s="7"/>
      <c r="D11482" s="1" t="s">
        <v>11555</v>
      </c>
      <c r="F11482" s="3">
        <v>1223436.96</v>
      </c>
      <c r="G11482" s="3">
        <v>943721.74</v>
      </c>
      <c r="H11482" s="4">
        <f t="shared" si="180"/>
        <v>77.136932335279468</v>
      </c>
    </row>
    <row r="11483" spans="1:8" x14ac:dyDescent="0.25">
      <c r="A11483" s="1" t="s">
        <v>10622</v>
      </c>
      <c r="B11483" s="6"/>
      <c r="C11483" s="7"/>
      <c r="D11483" s="1" t="s">
        <v>11556</v>
      </c>
      <c r="F11483" s="3">
        <v>2516412.61</v>
      </c>
      <c r="G11483" s="3">
        <v>2251865.87</v>
      </c>
      <c r="H11483" s="4">
        <f t="shared" si="180"/>
        <v>89.487147737667712</v>
      </c>
    </row>
    <row r="11484" spans="1:8" x14ac:dyDescent="0.25">
      <c r="A11484" s="1" t="s">
        <v>10622</v>
      </c>
      <c r="B11484" s="6"/>
      <c r="C11484" s="7"/>
      <c r="D11484" s="1" t="s">
        <v>11557</v>
      </c>
      <c r="F11484" s="3">
        <v>1216198.02</v>
      </c>
      <c r="G11484" s="3">
        <v>1152729.92</v>
      </c>
      <c r="H11484" s="4">
        <f t="shared" si="180"/>
        <v>94.781433701067854</v>
      </c>
    </row>
    <row r="11485" spans="1:8" x14ac:dyDescent="0.25">
      <c r="A11485" s="1" t="s">
        <v>10622</v>
      </c>
      <c r="B11485" s="6"/>
      <c r="C11485" s="7"/>
      <c r="D11485" s="1" t="s">
        <v>11558</v>
      </c>
      <c r="F11485" s="3">
        <v>1242669.6800000002</v>
      </c>
      <c r="G11485" s="3">
        <v>1159625.3400000001</v>
      </c>
      <c r="H11485" s="4">
        <f t="shared" si="180"/>
        <v>93.317263522515489</v>
      </c>
    </row>
    <row r="11486" spans="1:8" x14ac:dyDescent="0.25">
      <c r="A11486" s="1" t="s">
        <v>10622</v>
      </c>
      <c r="B11486" s="6"/>
      <c r="C11486" s="7"/>
      <c r="D11486" s="1" t="s">
        <v>11559</v>
      </c>
      <c r="F11486" s="3">
        <v>1244589.3799999999</v>
      </c>
      <c r="G11486" s="3">
        <v>1217451.25</v>
      </c>
      <c r="H11486" s="4">
        <f t="shared" si="180"/>
        <v>97.819511363659558</v>
      </c>
    </row>
    <row r="11487" spans="1:8" x14ac:dyDescent="0.25">
      <c r="A11487" s="1" t="s">
        <v>10622</v>
      </c>
      <c r="B11487" s="6"/>
      <c r="C11487" s="7"/>
      <c r="D11487" s="1" t="s">
        <v>11560</v>
      </c>
      <c r="F11487" s="3">
        <v>253089.45</v>
      </c>
      <c r="G11487" s="3">
        <v>55349.27</v>
      </c>
      <c r="H11487" s="4">
        <f t="shared" si="180"/>
        <v>21.869449714320368</v>
      </c>
    </row>
    <row r="11488" spans="1:8" x14ac:dyDescent="0.25">
      <c r="A11488" s="1" t="s">
        <v>10622</v>
      </c>
      <c r="B11488" s="6"/>
      <c r="C11488" s="7"/>
      <c r="D11488" s="1" t="s">
        <v>11561</v>
      </c>
      <c r="F11488" s="3">
        <v>151276.22</v>
      </c>
      <c r="G11488" s="3">
        <v>140563.04999999999</v>
      </c>
      <c r="H11488" s="4">
        <f t="shared" si="180"/>
        <v>92.918140075155236</v>
      </c>
    </row>
    <row r="11489" spans="1:8" x14ac:dyDescent="0.25">
      <c r="A11489" s="1" t="s">
        <v>10622</v>
      </c>
      <c r="B11489" s="6"/>
      <c r="C11489" s="7"/>
      <c r="D11489" s="1" t="s">
        <v>11562</v>
      </c>
      <c r="F11489" s="3">
        <v>200421.22999999998</v>
      </c>
      <c r="G11489" s="3">
        <v>129589.66</v>
      </c>
      <c r="H11489" s="4">
        <f t="shared" si="180"/>
        <v>64.658649186016888</v>
      </c>
    </row>
    <row r="11490" spans="1:8" x14ac:dyDescent="0.25">
      <c r="A11490" s="1" t="s">
        <v>10622</v>
      </c>
      <c r="B11490" s="6"/>
      <c r="C11490" s="7"/>
      <c r="D11490" s="1" t="s">
        <v>11563</v>
      </c>
      <c r="F11490" s="3">
        <v>2120797.0300000003</v>
      </c>
      <c r="G11490" s="3">
        <v>2004122.21</v>
      </c>
      <c r="H11490" s="4">
        <f t="shared" si="180"/>
        <v>94.498539070473882</v>
      </c>
    </row>
    <row r="11491" spans="1:8" x14ac:dyDescent="0.25">
      <c r="A11491" s="1" t="s">
        <v>10622</v>
      </c>
      <c r="B11491" s="6"/>
      <c r="C11491" s="7"/>
      <c r="D11491" s="1" t="s">
        <v>11564</v>
      </c>
      <c r="F11491" s="3">
        <v>2125677.4099999997</v>
      </c>
      <c r="G11491" s="3">
        <v>1975949.45</v>
      </c>
      <c r="H11491" s="4">
        <f t="shared" si="180"/>
        <v>92.956223776212596</v>
      </c>
    </row>
    <row r="11492" spans="1:8" x14ac:dyDescent="0.25">
      <c r="A11492" s="1" t="s">
        <v>10622</v>
      </c>
      <c r="B11492" s="6"/>
      <c r="C11492" s="7"/>
      <c r="D11492" s="1" t="s">
        <v>11565</v>
      </c>
      <c r="F11492" s="3">
        <v>2593506.39</v>
      </c>
      <c r="G11492" s="3">
        <v>1916071.26</v>
      </c>
      <c r="H11492" s="4">
        <f t="shared" si="180"/>
        <v>73.879565802804905</v>
      </c>
    </row>
    <row r="11493" spans="1:8" x14ac:dyDescent="0.25">
      <c r="A11493" s="1" t="s">
        <v>10622</v>
      </c>
      <c r="B11493" s="6"/>
      <c r="C11493" s="7"/>
      <c r="D11493" s="1" t="s">
        <v>11566</v>
      </c>
      <c r="F11493" s="3">
        <v>1217641.6300000001</v>
      </c>
      <c r="G11493" s="3">
        <v>1061349.53</v>
      </c>
      <c r="H11493" s="4">
        <f t="shared" si="180"/>
        <v>87.16435968109927</v>
      </c>
    </row>
    <row r="11494" spans="1:8" x14ac:dyDescent="0.25">
      <c r="A11494" s="1" t="s">
        <v>10622</v>
      </c>
      <c r="B11494" s="6"/>
      <c r="C11494" s="7"/>
      <c r="D11494" s="1" t="s">
        <v>11567</v>
      </c>
      <c r="F11494" s="3">
        <v>2271074.4700000002</v>
      </c>
      <c r="G11494" s="3">
        <v>2171313.8199999998</v>
      </c>
      <c r="H11494" s="4">
        <f t="shared" si="180"/>
        <v>95.607336909564197</v>
      </c>
    </row>
    <row r="11495" spans="1:8" x14ac:dyDescent="0.25">
      <c r="A11495" s="1" t="s">
        <v>10622</v>
      </c>
      <c r="B11495" s="6"/>
      <c r="C11495" s="7"/>
      <c r="D11495" s="1" t="s">
        <v>11568</v>
      </c>
      <c r="F11495" s="3">
        <v>2900731.74</v>
      </c>
      <c r="G11495" s="3">
        <v>2794062.43</v>
      </c>
      <c r="H11495" s="4">
        <f t="shared" si="180"/>
        <v>96.322675808690946</v>
      </c>
    </row>
    <row r="11496" spans="1:8" x14ac:dyDescent="0.25">
      <c r="A11496" s="1" t="s">
        <v>10622</v>
      </c>
      <c r="B11496" s="6"/>
      <c r="C11496" s="7"/>
      <c r="D11496" s="1" t="s">
        <v>11569</v>
      </c>
      <c r="F11496" s="3">
        <v>151937.12000000002</v>
      </c>
      <c r="G11496" s="3">
        <v>20928.84</v>
      </c>
      <c r="H11496" s="4">
        <f t="shared" si="180"/>
        <v>13.774672048542183</v>
      </c>
    </row>
    <row r="11497" spans="1:8" x14ac:dyDescent="0.25">
      <c r="A11497" s="1" t="s">
        <v>10622</v>
      </c>
      <c r="B11497" s="6"/>
      <c r="C11497" s="7"/>
      <c r="D11497" s="1" t="s">
        <v>11570</v>
      </c>
      <c r="F11497" s="3">
        <v>2841035.17</v>
      </c>
      <c r="G11497" s="3">
        <v>2775385.94</v>
      </c>
      <c r="H11497" s="4">
        <f t="shared" si="180"/>
        <v>97.689249654730602</v>
      </c>
    </row>
    <row r="11498" spans="1:8" x14ac:dyDescent="0.25">
      <c r="A11498" s="1" t="s">
        <v>10622</v>
      </c>
      <c r="B11498" s="6"/>
      <c r="C11498" s="7"/>
      <c r="D11498" s="1" t="s">
        <v>11571</v>
      </c>
      <c r="F11498" s="3">
        <v>2823747.74</v>
      </c>
      <c r="G11498" s="3">
        <v>2731973.36</v>
      </c>
      <c r="H11498" s="4">
        <f t="shared" si="180"/>
        <v>96.749908686956559</v>
      </c>
    </row>
    <row r="11499" spans="1:8" x14ac:dyDescent="0.25">
      <c r="A11499" s="1" t="s">
        <v>10622</v>
      </c>
      <c r="B11499" s="6"/>
      <c r="C11499" s="7"/>
      <c r="D11499" s="1" t="s">
        <v>11572</v>
      </c>
      <c r="F11499" s="3">
        <v>735094.03</v>
      </c>
      <c r="G11499" s="3">
        <v>727721.72</v>
      </c>
      <c r="H11499" s="4">
        <f t="shared" si="180"/>
        <v>98.997092929730357</v>
      </c>
    </row>
    <row r="11500" spans="1:8" x14ac:dyDescent="0.25">
      <c r="A11500" s="1" t="s">
        <v>10622</v>
      </c>
      <c r="B11500" s="6"/>
      <c r="C11500" s="7"/>
      <c r="D11500" s="1" t="s">
        <v>11573</v>
      </c>
      <c r="F11500" s="3">
        <v>125082.6</v>
      </c>
      <c r="G11500" s="3">
        <v>81487.06</v>
      </c>
      <c r="H11500" s="4">
        <f t="shared" si="180"/>
        <v>65.146599127296682</v>
      </c>
    </row>
    <row r="11501" spans="1:8" x14ac:dyDescent="0.25">
      <c r="A11501" s="1" t="s">
        <v>10622</v>
      </c>
      <c r="B11501" s="6"/>
      <c r="C11501" s="7"/>
      <c r="D11501" s="1" t="s">
        <v>11574</v>
      </c>
      <c r="F11501" s="3">
        <v>3176522.82</v>
      </c>
      <c r="G11501" s="3">
        <v>2584061.0299999998</v>
      </c>
      <c r="H11501" s="4">
        <f t="shared" si="180"/>
        <v>81.348731818649426</v>
      </c>
    </row>
    <row r="11502" spans="1:8" x14ac:dyDescent="0.25">
      <c r="A11502" s="1" t="s">
        <v>10622</v>
      </c>
      <c r="B11502" s="6"/>
      <c r="C11502" s="7"/>
      <c r="D11502" s="1" t="s">
        <v>11575</v>
      </c>
      <c r="F11502" s="3">
        <v>2239502.86</v>
      </c>
      <c r="G11502" s="3">
        <v>2142330.13</v>
      </c>
      <c r="H11502" s="4">
        <f t="shared" si="180"/>
        <v>95.660968702670019</v>
      </c>
    </row>
    <row r="11503" spans="1:8" x14ac:dyDescent="0.25">
      <c r="A11503" s="1" t="s">
        <v>10622</v>
      </c>
      <c r="B11503" s="6"/>
      <c r="C11503" s="7"/>
      <c r="D11503" s="1" t="s">
        <v>11576</v>
      </c>
      <c r="F11503" s="3">
        <v>112025.91</v>
      </c>
      <c r="G11503" s="3">
        <v>123718.46</v>
      </c>
      <c r="H11503" s="4">
        <v>100</v>
      </c>
    </row>
    <row r="11504" spans="1:8" x14ac:dyDescent="0.25">
      <c r="A11504" s="1" t="s">
        <v>10622</v>
      </c>
      <c r="B11504" s="6"/>
      <c r="C11504" s="7"/>
      <c r="D11504" s="1" t="s">
        <v>11577</v>
      </c>
      <c r="F11504" s="3">
        <v>1823624.51</v>
      </c>
      <c r="G11504" s="3">
        <v>1703930.81</v>
      </c>
      <c r="H11504" s="4">
        <f t="shared" si="180"/>
        <v>93.436494226544482</v>
      </c>
    </row>
    <row r="11505" spans="1:8" x14ac:dyDescent="0.25">
      <c r="A11505" s="1" t="s">
        <v>10622</v>
      </c>
      <c r="B11505" s="6"/>
      <c r="C11505" s="7"/>
      <c r="D11505" s="1" t="s">
        <v>11578</v>
      </c>
      <c r="F11505" s="3">
        <v>1959715.43</v>
      </c>
      <c r="G11505" s="3">
        <v>1474007</v>
      </c>
      <c r="H11505" s="4">
        <f t="shared" si="180"/>
        <v>75.215359201412227</v>
      </c>
    </row>
    <row r="11506" spans="1:8" x14ac:dyDescent="0.25">
      <c r="A11506" s="1" t="s">
        <v>10622</v>
      </c>
      <c r="B11506" s="6"/>
      <c r="C11506" s="7"/>
      <c r="D11506" s="1" t="s">
        <v>11579</v>
      </c>
      <c r="F11506" s="3">
        <v>391296.47000000003</v>
      </c>
      <c r="G11506" s="3">
        <v>388347.64</v>
      </c>
      <c r="H11506" s="4">
        <f t="shared" si="180"/>
        <v>99.246394939366553</v>
      </c>
    </row>
    <row r="11507" spans="1:8" x14ac:dyDescent="0.25">
      <c r="A11507" s="1" t="s">
        <v>10622</v>
      </c>
      <c r="B11507" s="6"/>
      <c r="C11507" s="7"/>
      <c r="D11507" s="1" t="s">
        <v>11580</v>
      </c>
      <c r="F11507" s="3">
        <v>1244229.21</v>
      </c>
      <c r="G11507" s="3">
        <v>1026021.27</v>
      </c>
      <c r="H11507" s="4">
        <f t="shared" si="180"/>
        <v>82.462400155354018</v>
      </c>
    </row>
    <row r="11508" spans="1:8" x14ac:dyDescent="0.25">
      <c r="A11508" s="1" t="s">
        <v>10622</v>
      </c>
      <c r="B11508" s="6"/>
      <c r="C11508" s="7"/>
      <c r="D11508" s="1" t="s">
        <v>11581</v>
      </c>
      <c r="F11508" s="3">
        <v>1776950.96</v>
      </c>
      <c r="G11508" s="3">
        <v>1251401.06</v>
      </c>
      <c r="H11508" s="4">
        <f t="shared" si="180"/>
        <v>70.424062800247455</v>
      </c>
    </row>
    <row r="11509" spans="1:8" x14ac:dyDescent="0.25">
      <c r="A11509" s="1" t="s">
        <v>10622</v>
      </c>
      <c r="B11509" s="6"/>
      <c r="C11509" s="7"/>
      <c r="D11509" s="1" t="s">
        <v>11582</v>
      </c>
      <c r="F11509" s="3">
        <v>1818407.76</v>
      </c>
      <c r="G11509" s="3">
        <v>1538003.03</v>
      </c>
      <c r="H11509" s="4">
        <f t="shared" si="180"/>
        <v>84.579656105295115</v>
      </c>
    </row>
    <row r="11510" spans="1:8" x14ac:dyDescent="0.25">
      <c r="A11510" s="1" t="s">
        <v>10622</v>
      </c>
      <c r="B11510" s="6"/>
      <c r="C11510" s="7"/>
      <c r="D11510" s="1" t="s">
        <v>11583</v>
      </c>
      <c r="F11510" s="3">
        <v>1743280.76</v>
      </c>
      <c r="G11510" s="3">
        <v>1497296.85</v>
      </c>
      <c r="H11510" s="4">
        <f t="shared" si="180"/>
        <v>85.889598758607306</v>
      </c>
    </row>
    <row r="11511" spans="1:8" x14ac:dyDescent="0.25">
      <c r="A11511" s="1" t="s">
        <v>10622</v>
      </c>
      <c r="B11511" s="6"/>
      <c r="C11511" s="7"/>
      <c r="D11511" s="1" t="s">
        <v>11584</v>
      </c>
      <c r="F11511" s="3">
        <v>1330538.8699999999</v>
      </c>
      <c r="G11511" s="3">
        <v>1087171.44</v>
      </c>
      <c r="H11511" s="4">
        <f t="shared" si="180"/>
        <v>81.709107829371419</v>
      </c>
    </row>
    <row r="11512" spans="1:8" x14ac:dyDescent="0.25">
      <c r="A11512" s="1" t="s">
        <v>10622</v>
      </c>
      <c r="B11512" s="6"/>
      <c r="C11512" s="7"/>
      <c r="D11512" s="1" t="s">
        <v>11585</v>
      </c>
      <c r="F11512" s="3">
        <v>2299209.23</v>
      </c>
      <c r="G11512" s="3">
        <v>2201135.11</v>
      </c>
      <c r="H11512" s="4">
        <f t="shared" si="180"/>
        <v>95.734441271358321</v>
      </c>
    </row>
    <row r="11513" spans="1:8" x14ac:dyDescent="0.25">
      <c r="A11513" s="1" t="s">
        <v>10622</v>
      </c>
      <c r="B11513" s="6"/>
      <c r="C11513" s="7"/>
      <c r="D11513" s="1" t="s">
        <v>11586</v>
      </c>
      <c r="F11513" s="3">
        <v>2774943.4699999997</v>
      </c>
      <c r="G11513" s="3">
        <v>2127492.85</v>
      </c>
      <c r="H11513" s="4">
        <f t="shared" si="180"/>
        <v>76.667970825366055</v>
      </c>
    </row>
    <row r="11514" spans="1:8" x14ac:dyDescent="0.25">
      <c r="A11514" s="1" t="s">
        <v>10622</v>
      </c>
      <c r="B11514" s="6"/>
      <c r="C11514" s="7"/>
      <c r="D11514" s="1" t="s">
        <v>11587</v>
      </c>
      <c r="F11514" s="3">
        <v>2168659.11</v>
      </c>
      <c r="G11514" s="3">
        <v>2118073.39</v>
      </c>
      <c r="H11514" s="4">
        <f t="shared" si="180"/>
        <v>97.667419477466893</v>
      </c>
    </row>
    <row r="11515" spans="1:8" x14ac:dyDescent="0.25">
      <c r="A11515" s="1" t="s">
        <v>10622</v>
      </c>
      <c r="B11515" s="6"/>
      <c r="C11515" s="7"/>
      <c r="D11515" s="1" t="s">
        <v>11588</v>
      </c>
      <c r="F11515" s="3">
        <v>481206.3</v>
      </c>
      <c r="G11515" s="3">
        <v>476314.92</v>
      </c>
      <c r="H11515" s="4">
        <f t="shared" si="180"/>
        <v>98.983517048716934</v>
      </c>
    </row>
    <row r="11516" spans="1:8" x14ac:dyDescent="0.25">
      <c r="A11516" s="1" t="s">
        <v>10622</v>
      </c>
      <c r="B11516" s="6"/>
      <c r="C11516" s="7"/>
      <c r="D11516" s="1" t="s">
        <v>11589</v>
      </c>
      <c r="F11516" s="3">
        <v>416203.57</v>
      </c>
      <c r="G11516" s="3">
        <v>364381.73</v>
      </c>
      <c r="H11516" s="4">
        <f t="shared" si="180"/>
        <v>87.548919871110186</v>
      </c>
    </row>
    <row r="11517" spans="1:8" x14ac:dyDescent="0.25">
      <c r="A11517" s="1" t="s">
        <v>10622</v>
      </c>
      <c r="B11517" s="6"/>
      <c r="C11517" s="7"/>
      <c r="D11517" s="1" t="s">
        <v>11590</v>
      </c>
      <c r="F11517" s="3">
        <v>4185833.04</v>
      </c>
      <c r="G11517" s="3">
        <v>3797080.22</v>
      </c>
      <c r="H11517" s="4">
        <f t="shared" si="180"/>
        <v>90.712653460253648</v>
      </c>
    </row>
    <row r="11518" spans="1:8" x14ac:dyDescent="0.25">
      <c r="A11518" s="1" t="s">
        <v>10622</v>
      </c>
      <c r="B11518" s="6"/>
      <c r="C11518" s="7"/>
      <c r="D11518" s="1" t="s">
        <v>11591</v>
      </c>
      <c r="F11518" s="3">
        <v>2341688.1800000002</v>
      </c>
      <c r="G11518" s="3">
        <v>2205580.14</v>
      </c>
      <c r="H11518" s="4">
        <f t="shared" si="180"/>
        <v>94.187610410195603</v>
      </c>
    </row>
    <row r="11519" spans="1:8" x14ac:dyDescent="0.25">
      <c r="A11519" s="1" t="s">
        <v>10622</v>
      </c>
      <c r="B11519" s="6"/>
      <c r="C11519" s="7"/>
      <c r="D11519" s="1" t="s">
        <v>11592</v>
      </c>
      <c r="F11519" s="3">
        <v>205602.19999999998</v>
      </c>
      <c r="G11519" s="3">
        <v>181398.03</v>
      </c>
      <c r="H11519" s="4">
        <f t="shared" si="180"/>
        <v>88.227669742833498</v>
      </c>
    </row>
    <row r="11520" spans="1:8" x14ac:dyDescent="0.25">
      <c r="A11520" s="1" t="s">
        <v>10622</v>
      </c>
      <c r="B11520" s="6"/>
      <c r="C11520" s="7"/>
      <c r="D11520" s="1" t="s">
        <v>11593</v>
      </c>
      <c r="F11520" s="3">
        <v>2342491.88</v>
      </c>
      <c r="G11520" s="3">
        <v>2214302.8199999998</v>
      </c>
      <c r="H11520" s="4">
        <f t="shared" si="180"/>
        <v>94.52766256760728</v>
      </c>
    </row>
    <row r="11521" spans="1:8" x14ac:dyDescent="0.25">
      <c r="A11521" s="1" t="s">
        <v>10622</v>
      </c>
      <c r="B11521" s="6"/>
      <c r="C11521" s="7"/>
      <c r="D11521" s="1" t="s">
        <v>11594</v>
      </c>
      <c r="F11521" s="3">
        <v>2333688.6700000004</v>
      </c>
      <c r="G11521" s="3">
        <v>2089302.35</v>
      </c>
      <c r="H11521" s="4">
        <f t="shared" si="180"/>
        <v>89.527895338327184</v>
      </c>
    </row>
    <row r="11522" spans="1:8" x14ac:dyDescent="0.25">
      <c r="A11522" s="1" t="s">
        <v>10622</v>
      </c>
      <c r="B11522" s="6"/>
      <c r="C11522" s="7"/>
      <c r="D11522" s="1" t="s">
        <v>11595</v>
      </c>
      <c r="F11522" s="3">
        <v>2170086.79</v>
      </c>
      <c r="G11522" s="3">
        <v>2054157.18</v>
      </c>
      <c r="H11522" s="4">
        <f t="shared" si="180"/>
        <v>94.657835320955058</v>
      </c>
    </row>
    <row r="11523" spans="1:8" x14ac:dyDescent="0.25">
      <c r="A11523" s="1" t="s">
        <v>10622</v>
      </c>
      <c r="B11523" s="6"/>
      <c r="C11523" s="7"/>
      <c r="D11523" s="1" t="s">
        <v>11596</v>
      </c>
      <c r="F11523" s="3">
        <v>1274388.1800000002</v>
      </c>
      <c r="G11523" s="3">
        <v>1153973.8500000001</v>
      </c>
      <c r="H11523" s="4">
        <f t="shared" si="180"/>
        <v>90.551204735750133</v>
      </c>
    </row>
    <row r="11524" spans="1:8" x14ac:dyDescent="0.25">
      <c r="A11524" s="1" t="s">
        <v>10622</v>
      </c>
      <c r="B11524" s="6"/>
      <c r="C11524" s="7"/>
      <c r="D11524" s="1" t="s">
        <v>11597</v>
      </c>
      <c r="F11524" s="3">
        <v>2111536.44</v>
      </c>
      <c r="G11524" s="3">
        <v>2019139.47</v>
      </c>
      <c r="H11524" s="4">
        <f t="shared" si="180"/>
        <v>95.624183023808001</v>
      </c>
    </row>
    <row r="11525" spans="1:8" x14ac:dyDescent="0.25">
      <c r="A11525" s="1" t="s">
        <v>10622</v>
      </c>
      <c r="B11525" s="6"/>
      <c r="C11525" s="7"/>
      <c r="D11525" s="1" t="s">
        <v>11598</v>
      </c>
      <c r="F11525" s="3">
        <v>2134297.37</v>
      </c>
      <c r="G11525" s="3">
        <v>2012692.36</v>
      </c>
      <c r="H11525" s="4">
        <f t="shared" si="180"/>
        <v>94.302339884343297</v>
      </c>
    </row>
    <row r="11526" spans="1:8" x14ac:dyDescent="0.25">
      <c r="A11526" s="1" t="s">
        <v>10622</v>
      </c>
      <c r="B11526" s="6"/>
      <c r="C11526" s="7"/>
      <c r="D11526" s="1" t="s">
        <v>11599</v>
      </c>
      <c r="F11526" s="3">
        <v>2110090.71</v>
      </c>
      <c r="G11526" s="3">
        <v>1978666.93</v>
      </c>
      <c r="H11526" s="4">
        <f t="shared" si="180"/>
        <v>93.771652594025213</v>
      </c>
    </row>
    <row r="11527" spans="1:8" x14ac:dyDescent="0.25">
      <c r="A11527" s="1" t="s">
        <v>10622</v>
      </c>
      <c r="B11527" s="6"/>
      <c r="C11527" s="7"/>
      <c r="D11527" s="1" t="s">
        <v>11600</v>
      </c>
      <c r="F11527" s="3">
        <v>2179063.66</v>
      </c>
      <c r="G11527" s="3">
        <v>2152441.9900000002</v>
      </c>
      <c r="H11527" s="4">
        <f t="shared" si="180"/>
        <v>98.778297739130764</v>
      </c>
    </row>
    <row r="11528" spans="1:8" x14ac:dyDescent="0.25">
      <c r="A11528" s="1" t="s">
        <v>10622</v>
      </c>
      <c r="B11528" s="6"/>
      <c r="C11528" s="7"/>
      <c r="D11528" s="1" t="s">
        <v>11601</v>
      </c>
      <c r="F11528" s="3">
        <v>42884.87</v>
      </c>
      <c r="G11528" s="3">
        <v>27018.48</v>
      </c>
      <c r="H11528" s="4">
        <f t="shared" si="180"/>
        <v>63.002359573434639</v>
      </c>
    </row>
    <row r="11529" spans="1:8" x14ac:dyDescent="0.25">
      <c r="A11529" s="1" t="s">
        <v>10622</v>
      </c>
      <c r="B11529" s="6"/>
      <c r="C11529" s="7"/>
      <c r="D11529" s="1" t="s">
        <v>11602</v>
      </c>
      <c r="F11529" s="3">
        <v>2412618.0300000003</v>
      </c>
      <c r="G11529" s="3">
        <v>2008748.19</v>
      </c>
      <c r="H11529" s="4">
        <f t="shared" si="180"/>
        <v>83.260100232277537</v>
      </c>
    </row>
    <row r="11530" spans="1:8" x14ac:dyDescent="0.25">
      <c r="A11530" s="1" t="s">
        <v>10622</v>
      </c>
      <c r="B11530" s="6"/>
      <c r="C11530" s="7"/>
      <c r="D11530" s="1" t="s">
        <v>11603</v>
      </c>
      <c r="F11530" s="3">
        <v>1130190.24</v>
      </c>
      <c r="G11530" s="3">
        <v>961726.16</v>
      </c>
      <c r="H11530" s="4">
        <f t="shared" si="180"/>
        <v>85.094183789801619</v>
      </c>
    </row>
    <row r="11531" spans="1:8" x14ac:dyDescent="0.25">
      <c r="A11531" s="1" t="s">
        <v>10622</v>
      </c>
      <c r="B11531" s="6"/>
      <c r="C11531" s="7"/>
      <c r="D11531" s="1" t="s">
        <v>11604</v>
      </c>
      <c r="F11531" s="3">
        <v>1416244.96</v>
      </c>
      <c r="G11531" s="3">
        <v>1303100.45</v>
      </c>
      <c r="H11531" s="4">
        <f t="shared" si="180"/>
        <v>92.010950563241551</v>
      </c>
    </row>
    <row r="11532" spans="1:8" x14ac:dyDescent="0.25">
      <c r="A11532" s="1" t="s">
        <v>10622</v>
      </c>
      <c r="B11532" s="6"/>
      <c r="C11532" s="7"/>
      <c r="D11532" s="1" t="s">
        <v>11605</v>
      </c>
      <c r="F11532" s="3">
        <v>416344.04</v>
      </c>
      <c r="G11532" s="3">
        <v>344931.25</v>
      </c>
      <c r="H11532" s="4">
        <f t="shared" si="180"/>
        <v>82.847649266217445</v>
      </c>
    </row>
    <row r="11533" spans="1:8" x14ac:dyDescent="0.25">
      <c r="A11533" s="1" t="s">
        <v>10622</v>
      </c>
      <c r="B11533" s="6"/>
      <c r="C11533" s="7"/>
      <c r="D11533" s="1" t="s">
        <v>11606</v>
      </c>
      <c r="F11533" s="3">
        <v>428487.53</v>
      </c>
      <c r="G11533" s="3">
        <v>420250.83</v>
      </c>
      <c r="H11533" s="4">
        <f t="shared" si="180"/>
        <v>98.077727022767732</v>
      </c>
    </row>
    <row r="11534" spans="1:8" x14ac:dyDescent="0.25">
      <c r="A11534" s="1" t="s">
        <v>10622</v>
      </c>
      <c r="B11534" s="6"/>
      <c r="C11534" s="7"/>
      <c r="D11534" s="1" t="s">
        <v>11607</v>
      </c>
      <c r="F11534" s="3">
        <v>315232.81</v>
      </c>
      <c r="G11534" s="3">
        <v>302968.59000000003</v>
      </c>
      <c r="H11534" s="4">
        <f t="shared" si="180"/>
        <v>96.109472234187805</v>
      </c>
    </row>
    <row r="11535" spans="1:8" x14ac:dyDescent="0.25">
      <c r="A11535" s="1" t="s">
        <v>10622</v>
      </c>
      <c r="B11535" s="6"/>
      <c r="C11535" s="7"/>
      <c r="D11535" s="1" t="s">
        <v>11608</v>
      </c>
      <c r="F11535" s="3">
        <v>303875.5</v>
      </c>
      <c r="G11535" s="3">
        <v>212978.83</v>
      </c>
      <c r="H11535" s="4">
        <f t="shared" si="180"/>
        <v>70.08752926774288</v>
      </c>
    </row>
    <row r="11536" spans="1:8" x14ac:dyDescent="0.25">
      <c r="A11536" s="1" t="s">
        <v>10622</v>
      </c>
      <c r="B11536" s="6"/>
      <c r="C11536" s="7"/>
      <c r="D11536" s="1" t="s">
        <v>11609</v>
      </c>
      <c r="F11536" s="3">
        <v>322115.09999999998</v>
      </c>
      <c r="G11536" s="3">
        <v>278793.38</v>
      </c>
      <c r="H11536" s="4">
        <f t="shared" si="180"/>
        <v>86.550857131503619</v>
      </c>
    </row>
    <row r="11537" spans="1:8" x14ac:dyDescent="0.25">
      <c r="A11537" s="1" t="s">
        <v>10622</v>
      </c>
      <c r="B11537" s="6"/>
      <c r="C11537" s="7"/>
      <c r="D11537" s="1" t="s">
        <v>11610</v>
      </c>
      <c r="F11537" s="3">
        <v>332922.77</v>
      </c>
      <c r="G11537" s="3">
        <v>328421.21999999997</v>
      </c>
      <c r="H11537" s="4">
        <f t="shared" si="180"/>
        <v>98.647869594500833</v>
      </c>
    </row>
    <row r="11538" spans="1:8" x14ac:dyDescent="0.25">
      <c r="A11538" s="1" t="s">
        <v>10622</v>
      </c>
      <c r="B11538" s="6"/>
      <c r="C11538" s="7"/>
      <c r="D11538" s="1" t="s">
        <v>11611</v>
      </c>
      <c r="F11538" s="3">
        <v>1316772.28</v>
      </c>
      <c r="G11538" s="3">
        <v>1092899.3700000001</v>
      </c>
      <c r="H11538" s="4">
        <f t="shared" si="180"/>
        <v>82.998357924120342</v>
      </c>
    </row>
    <row r="11539" spans="1:8" x14ac:dyDescent="0.25">
      <c r="A11539" s="1" t="s">
        <v>10622</v>
      </c>
      <c r="B11539" s="6"/>
      <c r="C11539" s="7"/>
      <c r="D11539" s="1" t="s">
        <v>11612</v>
      </c>
      <c r="F11539" s="3">
        <v>2821830.32</v>
      </c>
      <c r="G11539" s="3">
        <v>2390400.0699999998</v>
      </c>
      <c r="H11539" s="4">
        <f t="shared" ref="H11539:H11602" si="181">G11539/F11539*100</f>
        <v>84.710978298652634</v>
      </c>
    </row>
    <row r="11540" spans="1:8" x14ac:dyDescent="0.25">
      <c r="A11540" s="1" t="s">
        <v>10622</v>
      </c>
      <c r="B11540" s="6"/>
      <c r="C11540" s="7"/>
      <c r="D11540" s="1" t="s">
        <v>11613</v>
      </c>
      <c r="F11540" s="3">
        <v>2812428.98</v>
      </c>
      <c r="G11540" s="3">
        <v>2776590.89</v>
      </c>
      <c r="H11540" s="4">
        <f t="shared" si="181"/>
        <v>98.725724622564513</v>
      </c>
    </row>
    <row r="11541" spans="1:8" x14ac:dyDescent="0.25">
      <c r="A11541" s="1" t="s">
        <v>10622</v>
      </c>
      <c r="B11541" s="6"/>
      <c r="C11541" s="7"/>
      <c r="D11541" s="1" t="s">
        <v>11614</v>
      </c>
      <c r="F11541" s="3">
        <v>2299252.4699999997</v>
      </c>
      <c r="G11541" s="3">
        <v>2197521.4300000002</v>
      </c>
      <c r="H11541" s="4">
        <f t="shared" si="181"/>
        <v>95.575473275451145</v>
      </c>
    </row>
    <row r="11542" spans="1:8" x14ac:dyDescent="0.25">
      <c r="A11542" s="1" t="s">
        <v>10622</v>
      </c>
      <c r="B11542" s="6"/>
      <c r="C11542" s="7"/>
      <c r="D11542" s="1" t="s">
        <v>11615</v>
      </c>
      <c r="F11542" s="3">
        <v>330052.51</v>
      </c>
      <c r="G11542" s="3">
        <v>287701.07</v>
      </c>
      <c r="H11542" s="4">
        <f t="shared" si="181"/>
        <v>87.168272103126867</v>
      </c>
    </row>
    <row r="11543" spans="1:8" x14ac:dyDescent="0.25">
      <c r="A11543" s="1" t="s">
        <v>10622</v>
      </c>
      <c r="B11543" s="6"/>
      <c r="C11543" s="7"/>
      <c r="D11543" s="1" t="s">
        <v>11616</v>
      </c>
      <c r="F11543" s="3">
        <v>437799.29000000004</v>
      </c>
      <c r="G11543" s="3">
        <v>405709.65</v>
      </c>
      <c r="H11543" s="4">
        <f t="shared" si="181"/>
        <v>92.670239369278093</v>
      </c>
    </row>
    <row r="11544" spans="1:8" x14ac:dyDescent="0.25">
      <c r="A11544" s="1" t="s">
        <v>10622</v>
      </c>
      <c r="B11544" s="6"/>
      <c r="C11544" s="7"/>
      <c r="D11544" s="1" t="s">
        <v>11617</v>
      </c>
      <c r="F11544" s="3">
        <v>330759.03999999998</v>
      </c>
      <c r="G11544" s="3">
        <v>303050.73</v>
      </c>
      <c r="H11544" s="4">
        <f t="shared" si="181"/>
        <v>91.622810974418115</v>
      </c>
    </row>
    <row r="11545" spans="1:8" x14ac:dyDescent="0.25">
      <c r="A11545" s="1" t="s">
        <v>10622</v>
      </c>
      <c r="B11545" s="6"/>
      <c r="C11545" s="7"/>
      <c r="D11545" s="1" t="s">
        <v>11618</v>
      </c>
      <c r="F11545" s="3">
        <v>339105.48</v>
      </c>
      <c r="G11545" s="3">
        <v>313544.96999999997</v>
      </c>
      <c r="H11545" s="4">
        <f t="shared" si="181"/>
        <v>92.462371884995775</v>
      </c>
    </row>
    <row r="11546" spans="1:8" x14ac:dyDescent="0.25">
      <c r="A11546" s="1" t="s">
        <v>10622</v>
      </c>
      <c r="B11546" s="6"/>
      <c r="C11546" s="7"/>
      <c r="D11546" s="1" t="s">
        <v>11619</v>
      </c>
      <c r="F11546" s="3">
        <v>337234.97000000003</v>
      </c>
      <c r="G11546" s="3">
        <v>334900.34000000003</v>
      </c>
      <c r="H11546" s="4">
        <f t="shared" si="181"/>
        <v>99.30771414364294</v>
      </c>
    </row>
    <row r="11547" spans="1:8" x14ac:dyDescent="0.25">
      <c r="A11547" s="1" t="s">
        <v>10622</v>
      </c>
      <c r="B11547" s="6"/>
      <c r="C11547" s="7"/>
      <c r="D11547" s="1" t="s">
        <v>11620</v>
      </c>
      <c r="F11547" s="3">
        <v>318074.51999999996</v>
      </c>
      <c r="G11547" s="3">
        <v>277524.44</v>
      </c>
      <c r="H11547" s="4">
        <f t="shared" si="181"/>
        <v>87.251390020175151</v>
      </c>
    </row>
    <row r="11548" spans="1:8" x14ac:dyDescent="0.25">
      <c r="A11548" s="1" t="s">
        <v>10622</v>
      </c>
      <c r="B11548" s="6"/>
      <c r="C11548" s="7"/>
      <c r="D11548" s="1" t="s">
        <v>11621</v>
      </c>
      <c r="F11548" s="3">
        <v>426637.58</v>
      </c>
      <c r="G11548" s="3">
        <v>416355.55</v>
      </c>
      <c r="H11548" s="4">
        <f t="shared" si="181"/>
        <v>97.589984923503451</v>
      </c>
    </row>
    <row r="11549" spans="1:8" x14ac:dyDescent="0.25">
      <c r="A11549" s="1" t="s">
        <v>10622</v>
      </c>
      <c r="B11549" s="6"/>
      <c r="C11549" s="7"/>
      <c r="D11549" s="1" t="s">
        <v>11622</v>
      </c>
      <c r="F11549" s="3">
        <v>423266.61</v>
      </c>
      <c r="G11549" s="3">
        <v>345658.43</v>
      </c>
      <c r="H11549" s="4">
        <f t="shared" si="181"/>
        <v>81.664469115577063</v>
      </c>
    </row>
    <row r="11550" spans="1:8" x14ac:dyDescent="0.25">
      <c r="A11550" s="1" t="s">
        <v>10622</v>
      </c>
      <c r="B11550" s="6"/>
      <c r="C11550" s="7"/>
      <c r="D11550" s="1" t="s">
        <v>11623</v>
      </c>
      <c r="F11550" s="3">
        <v>489399.87</v>
      </c>
      <c r="G11550" s="3">
        <v>471578.85</v>
      </c>
      <c r="H11550" s="4">
        <f t="shared" si="181"/>
        <v>96.358597316341744</v>
      </c>
    </row>
    <row r="11551" spans="1:8" x14ac:dyDescent="0.25">
      <c r="A11551" s="1" t="s">
        <v>10622</v>
      </c>
      <c r="B11551" s="6"/>
      <c r="C11551" s="7"/>
      <c r="D11551" s="1" t="s">
        <v>11624</v>
      </c>
      <c r="F11551" s="3">
        <v>3196461.06</v>
      </c>
      <c r="G11551" s="3">
        <v>2971549.23</v>
      </c>
      <c r="H11551" s="4">
        <f t="shared" si="181"/>
        <v>92.963723762678967</v>
      </c>
    </row>
    <row r="11552" spans="1:8" x14ac:dyDescent="0.25">
      <c r="A11552" s="1" t="s">
        <v>10622</v>
      </c>
      <c r="B11552" s="6"/>
      <c r="C11552" s="7"/>
      <c r="D11552" s="1" t="s">
        <v>11625</v>
      </c>
      <c r="F11552" s="3">
        <v>1565338.55</v>
      </c>
      <c r="G11552" s="3">
        <v>1083122.99</v>
      </c>
      <c r="H11552" s="4">
        <f t="shared" si="181"/>
        <v>69.194168251973352</v>
      </c>
    </row>
    <row r="11553" spans="1:8" x14ac:dyDescent="0.25">
      <c r="A11553" s="1" t="s">
        <v>10622</v>
      </c>
      <c r="B11553" s="6"/>
      <c r="C11553" s="7"/>
      <c r="D11553" s="1" t="s">
        <v>11626</v>
      </c>
      <c r="F11553" s="3">
        <v>614084.11</v>
      </c>
      <c r="G11553" s="3">
        <v>614637.86</v>
      </c>
      <c r="H11553" s="4">
        <f t="shared" si="181"/>
        <v>100.09017494362458</v>
      </c>
    </row>
    <row r="11554" spans="1:8" x14ac:dyDescent="0.25">
      <c r="A11554" s="1" t="s">
        <v>10622</v>
      </c>
      <c r="B11554" s="6"/>
      <c r="C11554" s="7"/>
      <c r="D11554" s="1" t="s">
        <v>11627</v>
      </c>
      <c r="F11554" s="3">
        <v>1198460.31</v>
      </c>
      <c r="G11554" s="3">
        <v>1036763.46</v>
      </c>
      <c r="H11554" s="4">
        <f t="shared" si="181"/>
        <v>86.507951189472422</v>
      </c>
    </row>
    <row r="11555" spans="1:8" x14ac:dyDescent="0.25">
      <c r="A11555" s="1" t="s">
        <v>10622</v>
      </c>
      <c r="B11555" s="6"/>
      <c r="C11555" s="7"/>
      <c r="D11555" s="1" t="s">
        <v>11628</v>
      </c>
      <c r="F11555" s="3">
        <v>2863868.2</v>
      </c>
      <c r="G11555" s="3">
        <v>2723281.44</v>
      </c>
      <c r="H11555" s="4">
        <f t="shared" si="181"/>
        <v>95.091018504273336</v>
      </c>
    </row>
    <row r="11556" spans="1:8" x14ac:dyDescent="0.25">
      <c r="A11556" s="1" t="s">
        <v>10622</v>
      </c>
      <c r="B11556" s="6"/>
      <c r="C11556" s="7"/>
      <c r="D11556" s="1" t="s">
        <v>11629</v>
      </c>
      <c r="F11556" s="3">
        <v>2356364.8199999998</v>
      </c>
      <c r="G11556" s="3">
        <v>2297875.71</v>
      </c>
      <c r="H11556" s="4">
        <f t="shared" si="181"/>
        <v>97.51782451072242</v>
      </c>
    </row>
    <row r="11557" spans="1:8" x14ac:dyDescent="0.25">
      <c r="A11557" s="1" t="s">
        <v>10622</v>
      </c>
      <c r="B11557" s="6"/>
      <c r="C11557" s="7"/>
      <c r="D11557" s="1" t="s">
        <v>11630</v>
      </c>
      <c r="F11557" s="3">
        <v>4087060.48</v>
      </c>
      <c r="G11557" s="3">
        <v>3716870.4</v>
      </c>
      <c r="H11557" s="4">
        <f t="shared" si="181"/>
        <v>90.942388011835831</v>
      </c>
    </row>
    <row r="11558" spans="1:8" x14ac:dyDescent="0.25">
      <c r="A11558" s="1" t="s">
        <v>10622</v>
      </c>
      <c r="B11558" s="6"/>
      <c r="C11558" s="7"/>
      <c r="D11558" s="1" t="s">
        <v>11631</v>
      </c>
      <c r="F11558" s="3">
        <v>1686854.88</v>
      </c>
      <c r="G11558" s="3">
        <v>1603971.04</v>
      </c>
      <c r="H11558" s="4">
        <f t="shared" si="181"/>
        <v>95.086486633633839</v>
      </c>
    </row>
    <row r="11559" spans="1:8" x14ac:dyDescent="0.25">
      <c r="A11559" s="1" t="s">
        <v>10622</v>
      </c>
      <c r="B11559" s="6"/>
      <c r="C11559" s="7"/>
      <c r="D11559" s="1" t="s">
        <v>11632</v>
      </c>
      <c r="F11559" s="3">
        <v>2163504.87</v>
      </c>
      <c r="G11559" s="3">
        <v>2110697.81</v>
      </c>
      <c r="H11559" s="4">
        <f t="shared" si="181"/>
        <v>97.559189224288644</v>
      </c>
    </row>
    <row r="11560" spans="1:8" x14ac:dyDescent="0.25">
      <c r="A11560" s="1" t="s">
        <v>10622</v>
      </c>
      <c r="B11560" s="6"/>
      <c r="C11560" s="7"/>
      <c r="D11560" s="1" t="s">
        <v>11633</v>
      </c>
      <c r="F11560" s="3">
        <v>2285984.5699999998</v>
      </c>
      <c r="G11560" s="3">
        <v>1980865.11</v>
      </c>
      <c r="H11560" s="4">
        <f t="shared" si="181"/>
        <v>86.652601946477716</v>
      </c>
    </row>
    <row r="11561" spans="1:8" x14ac:dyDescent="0.25">
      <c r="A11561" s="1" t="s">
        <v>10622</v>
      </c>
      <c r="B11561" s="6"/>
      <c r="C11561" s="7"/>
      <c r="D11561" s="1" t="s">
        <v>11634</v>
      </c>
      <c r="F11561" s="3">
        <v>1689021.61</v>
      </c>
      <c r="G11561" s="3">
        <v>1418014.02</v>
      </c>
      <c r="H11561" s="4">
        <f t="shared" si="181"/>
        <v>83.954758873689002</v>
      </c>
    </row>
    <row r="11562" spans="1:8" x14ac:dyDescent="0.25">
      <c r="A11562" s="1" t="s">
        <v>10622</v>
      </c>
      <c r="B11562" s="6"/>
      <c r="C11562" s="7"/>
      <c r="D11562" s="1" t="s">
        <v>11635</v>
      </c>
      <c r="F11562" s="3">
        <v>2822525.5999999996</v>
      </c>
      <c r="G11562" s="3">
        <v>2134496.79</v>
      </c>
      <c r="H11562" s="4">
        <f t="shared" si="181"/>
        <v>75.623646779324176</v>
      </c>
    </row>
    <row r="11563" spans="1:8" x14ac:dyDescent="0.25">
      <c r="A11563" s="1" t="s">
        <v>10622</v>
      </c>
      <c r="B11563" s="6"/>
      <c r="C11563" s="7"/>
      <c r="D11563" s="1" t="s">
        <v>11636</v>
      </c>
      <c r="F11563" s="3">
        <v>599324.64</v>
      </c>
      <c r="G11563" s="3">
        <v>540592.87</v>
      </c>
      <c r="H11563" s="4">
        <f t="shared" si="181"/>
        <v>90.20034117068839</v>
      </c>
    </row>
    <row r="11564" spans="1:8" x14ac:dyDescent="0.25">
      <c r="A11564" s="1" t="s">
        <v>10622</v>
      </c>
      <c r="B11564" s="6"/>
      <c r="C11564" s="7"/>
      <c r="D11564" s="1" t="s">
        <v>11637</v>
      </c>
      <c r="F11564" s="3">
        <v>307906.15999999997</v>
      </c>
      <c r="G11564" s="3">
        <v>269858.98</v>
      </c>
      <c r="H11564" s="4">
        <f t="shared" si="181"/>
        <v>87.643254685128753</v>
      </c>
    </row>
    <row r="11565" spans="1:8" x14ac:dyDescent="0.25">
      <c r="A11565" s="1" t="s">
        <v>10622</v>
      </c>
      <c r="B11565" s="6"/>
      <c r="C11565" s="7"/>
      <c r="D11565" s="1" t="s">
        <v>11638</v>
      </c>
      <c r="F11565" s="3">
        <v>831466.28999999992</v>
      </c>
      <c r="G11565" s="3">
        <v>767319.68</v>
      </c>
      <c r="H11565" s="4">
        <f t="shared" si="181"/>
        <v>92.285121986124068</v>
      </c>
    </row>
    <row r="11566" spans="1:8" x14ac:dyDescent="0.25">
      <c r="A11566" s="1" t="s">
        <v>10622</v>
      </c>
      <c r="B11566" s="6"/>
      <c r="C11566" s="7"/>
      <c r="D11566" s="1" t="s">
        <v>11639</v>
      </c>
      <c r="F11566" s="3">
        <v>4159462.0200000005</v>
      </c>
      <c r="G11566" s="3">
        <v>3641616.9</v>
      </c>
      <c r="H11566" s="4">
        <f t="shared" si="181"/>
        <v>87.550189964230029</v>
      </c>
    </row>
    <row r="11567" spans="1:8" x14ac:dyDescent="0.25">
      <c r="A11567" s="1" t="s">
        <v>10622</v>
      </c>
      <c r="B11567" s="6"/>
      <c r="C11567" s="7"/>
      <c r="D11567" s="1" t="s">
        <v>11640</v>
      </c>
      <c r="F11567" s="3">
        <v>1418339.24</v>
      </c>
      <c r="G11567" s="3">
        <v>1214481.8999999999</v>
      </c>
      <c r="H11567" s="4">
        <f t="shared" si="181"/>
        <v>85.627039409838218</v>
      </c>
    </row>
    <row r="11568" spans="1:8" x14ac:dyDescent="0.25">
      <c r="A11568" s="1" t="s">
        <v>10622</v>
      </c>
      <c r="B11568" s="6"/>
      <c r="C11568" s="7"/>
      <c r="D11568" s="1" t="s">
        <v>11641</v>
      </c>
      <c r="F11568" s="3">
        <v>900295.58</v>
      </c>
      <c r="G11568" s="3">
        <v>847818.36</v>
      </c>
      <c r="H11568" s="4">
        <f t="shared" si="181"/>
        <v>94.171112114090363</v>
      </c>
    </row>
    <row r="11569" spans="1:8" x14ac:dyDescent="0.25">
      <c r="A11569" s="1" t="s">
        <v>10622</v>
      </c>
      <c r="B11569" s="6"/>
      <c r="C11569" s="7"/>
      <c r="D11569" s="1" t="s">
        <v>11642</v>
      </c>
      <c r="F11569" s="3">
        <v>674292.97000000009</v>
      </c>
      <c r="G11569" s="3">
        <v>667225.72</v>
      </c>
      <c r="H11569" s="4">
        <f t="shared" si="181"/>
        <v>98.951902167984912</v>
      </c>
    </row>
    <row r="11570" spans="1:8" x14ac:dyDescent="0.25">
      <c r="A11570" s="1" t="s">
        <v>10622</v>
      </c>
      <c r="B11570" s="6"/>
      <c r="C11570" s="7"/>
      <c r="D11570" s="1" t="s">
        <v>11643</v>
      </c>
      <c r="F11570" s="3">
        <v>918954.55</v>
      </c>
      <c r="G11570" s="3">
        <v>914430.35</v>
      </c>
      <c r="H11570" s="4">
        <f t="shared" si="181"/>
        <v>99.507679677955778</v>
      </c>
    </row>
    <row r="11571" spans="1:8" x14ac:dyDescent="0.25">
      <c r="A11571" s="1" t="s">
        <v>10622</v>
      </c>
      <c r="B11571" s="6"/>
      <c r="C11571" s="7"/>
      <c r="D11571" s="1" t="s">
        <v>11644</v>
      </c>
      <c r="F11571" s="3">
        <v>4837348.53</v>
      </c>
      <c r="G11571" s="3">
        <v>4719541.03</v>
      </c>
      <c r="H11571" s="4">
        <f t="shared" si="181"/>
        <v>97.564626586871142</v>
      </c>
    </row>
    <row r="11572" spans="1:8" x14ac:dyDescent="0.25">
      <c r="A11572" s="1" t="s">
        <v>10622</v>
      </c>
      <c r="B11572" s="6"/>
      <c r="C11572" s="7"/>
      <c r="D11572" s="1" t="s">
        <v>11645</v>
      </c>
      <c r="F11572" s="3">
        <v>1788711.96</v>
      </c>
      <c r="G11572" s="3">
        <v>1683026.79</v>
      </c>
      <c r="H11572" s="4">
        <f t="shared" si="181"/>
        <v>94.091548982542733</v>
      </c>
    </row>
    <row r="11573" spans="1:8" x14ac:dyDescent="0.25">
      <c r="A11573" s="1" t="s">
        <v>10622</v>
      </c>
      <c r="B11573" s="6"/>
      <c r="C11573" s="7"/>
      <c r="D11573" s="1" t="s">
        <v>11646</v>
      </c>
      <c r="F11573" s="3">
        <v>6490065.0800000001</v>
      </c>
      <c r="G11573" s="3">
        <v>6101956.3399999999</v>
      </c>
      <c r="H11573" s="4">
        <f t="shared" si="181"/>
        <v>94.019956114215105</v>
      </c>
    </row>
    <row r="11574" spans="1:8" x14ac:dyDescent="0.25">
      <c r="A11574" s="1" t="s">
        <v>10622</v>
      </c>
      <c r="B11574" s="6"/>
      <c r="C11574" s="7"/>
      <c r="D11574" s="1" t="s">
        <v>11647</v>
      </c>
      <c r="F11574" s="3">
        <v>3006436.06</v>
      </c>
      <c r="G11574" s="3">
        <v>2663080.2200000002</v>
      </c>
      <c r="H11574" s="4">
        <f t="shared" si="181"/>
        <v>88.579306755654073</v>
      </c>
    </row>
    <row r="11575" spans="1:8" x14ac:dyDescent="0.25">
      <c r="A11575" s="1" t="s">
        <v>10622</v>
      </c>
      <c r="B11575" s="6"/>
      <c r="C11575" s="7"/>
      <c r="D11575" s="1" t="s">
        <v>11648</v>
      </c>
      <c r="F11575" s="3">
        <v>4691233.8899999997</v>
      </c>
      <c r="G11575" s="3">
        <v>4413757.38</v>
      </c>
      <c r="H11575" s="4">
        <f t="shared" si="181"/>
        <v>94.085212621961176</v>
      </c>
    </row>
    <row r="11576" spans="1:8" x14ac:dyDescent="0.25">
      <c r="A11576" s="1" t="s">
        <v>10622</v>
      </c>
      <c r="B11576" s="6"/>
      <c r="C11576" s="7"/>
      <c r="D11576" s="1" t="s">
        <v>11649</v>
      </c>
      <c r="F11576" s="3">
        <v>3010312.55</v>
      </c>
      <c r="G11576" s="3">
        <v>2790215.97</v>
      </c>
      <c r="H11576" s="4">
        <f t="shared" si="181"/>
        <v>92.688580459859566</v>
      </c>
    </row>
    <row r="11577" spans="1:8" x14ac:dyDescent="0.25">
      <c r="A11577" s="1" t="s">
        <v>10622</v>
      </c>
      <c r="B11577" s="6"/>
      <c r="C11577" s="7"/>
      <c r="D11577" s="1" t="s">
        <v>11650</v>
      </c>
      <c r="F11577" s="3">
        <v>6534105.2300000004</v>
      </c>
      <c r="G11577" s="3">
        <v>6430256.2000000002</v>
      </c>
      <c r="H11577" s="4">
        <f t="shared" si="181"/>
        <v>98.410661806865335</v>
      </c>
    </row>
    <row r="11578" spans="1:8" x14ac:dyDescent="0.25">
      <c r="A11578" s="1" t="s">
        <v>10622</v>
      </c>
      <c r="B11578" s="6"/>
      <c r="C11578" s="7"/>
      <c r="D11578" s="1" t="s">
        <v>11651</v>
      </c>
      <c r="F11578" s="3">
        <v>2159792.1500000004</v>
      </c>
      <c r="G11578" s="3">
        <v>2104528.36</v>
      </c>
      <c r="H11578" s="4">
        <f t="shared" si="181"/>
        <v>97.441244982763706</v>
      </c>
    </row>
    <row r="11579" spans="1:8" x14ac:dyDescent="0.25">
      <c r="A11579" s="1" t="s">
        <v>10622</v>
      </c>
      <c r="B11579" s="6"/>
      <c r="C11579" s="7"/>
      <c r="D11579" s="1" t="s">
        <v>11652</v>
      </c>
      <c r="F11579" s="3">
        <v>2842258.42</v>
      </c>
      <c r="G11579" s="3">
        <v>2702389.75</v>
      </c>
      <c r="H11579" s="4">
        <f t="shared" si="181"/>
        <v>95.078960131992503</v>
      </c>
    </row>
    <row r="11580" spans="1:8" x14ac:dyDescent="0.25">
      <c r="A11580" s="1" t="s">
        <v>10622</v>
      </c>
      <c r="B11580" s="6"/>
      <c r="C11580" s="7"/>
      <c r="D11580" s="1" t="s">
        <v>11653</v>
      </c>
      <c r="F11580" s="3">
        <v>6865492.2199999997</v>
      </c>
      <c r="G11580" s="3">
        <v>6248384.1900000004</v>
      </c>
      <c r="H11580" s="4">
        <f t="shared" si="181"/>
        <v>91.011452489855145</v>
      </c>
    </row>
    <row r="11581" spans="1:8" x14ac:dyDescent="0.25">
      <c r="A11581" s="1" t="s">
        <v>10622</v>
      </c>
      <c r="B11581" s="6"/>
      <c r="C11581" s="7"/>
      <c r="D11581" s="1" t="s">
        <v>11654</v>
      </c>
      <c r="F11581" s="3">
        <v>4546499.2300000004</v>
      </c>
      <c r="G11581" s="3">
        <v>4394732.1500000004</v>
      </c>
      <c r="H11581" s="4">
        <f t="shared" si="181"/>
        <v>96.661891439493331</v>
      </c>
    </row>
    <row r="11582" spans="1:8" x14ac:dyDescent="0.25">
      <c r="A11582" s="1" t="s">
        <v>10622</v>
      </c>
      <c r="B11582" s="6"/>
      <c r="C11582" s="7"/>
      <c r="D11582" s="1" t="s">
        <v>11655</v>
      </c>
      <c r="F11582" s="3">
        <v>2765756.6700000004</v>
      </c>
      <c r="G11582" s="3">
        <v>2337353.5299999998</v>
      </c>
      <c r="H11582" s="4">
        <f t="shared" si="181"/>
        <v>84.510454421140352</v>
      </c>
    </row>
    <row r="11583" spans="1:8" x14ac:dyDescent="0.25">
      <c r="A11583" s="1" t="s">
        <v>10622</v>
      </c>
      <c r="B11583" s="6"/>
      <c r="C11583" s="7"/>
      <c r="D11583" s="1" t="s">
        <v>11656</v>
      </c>
      <c r="F11583" s="3">
        <v>2272969.83</v>
      </c>
      <c r="G11583" s="3">
        <v>2117476.13</v>
      </c>
      <c r="H11583" s="4">
        <f t="shared" si="181"/>
        <v>93.159007306313427</v>
      </c>
    </row>
    <row r="11584" spans="1:8" x14ac:dyDescent="0.25">
      <c r="A11584" s="1" t="s">
        <v>10622</v>
      </c>
      <c r="B11584" s="6"/>
      <c r="C11584" s="7"/>
      <c r="D11584" s="1" t="s">
        <v>11657</v>
      </c>
      <c r="F11584" s="3">
        <v>2867283.32</v>
      </c>
      <c r="G11584" s="3">
        <v>2580809.02</v>
      </c>
      <c r="H11584" s="4">
        <f t="shared" si="181"/>
        <v>90.008859675576119</v>
      </c>
    </row>
    <row r="11585" spans="1:8" x14ac:dyDescent="0.25">
      <c r="A11585" s="1" t="s">
        <v>10622</v>
      </c>
      <c r="B11585" s="6"/>
      <c r="C11585" s="7"/>
      <c r="D11585" s="1" t="s">
        <v>11658</v>
      </c>
      <c r="F11585" s="3">
        <v>2129483.91</v>
      </c>
      <c r="G11585" s="3">
        <v>2039915.96</v>
      </c>
      <c r="H11585" s="4">
        <f t="shared" si="181"/>
        <v>95.793912807728134</v>
      </c>
    </row>
    <row r="11586" spans="1:8" x14ac:dyDescent="0.25">
      <c r="A11586" s="1" t="s">
        <v>10622</v>
      </c>
      <c r="B11586" s="6"/>
      <c r="C11586" s="7"/>
      <c r="D11586" s="1" t="s">
        <v>11659</v>
      </c>
      <c r="F11586" s="3">
        <v>2126143.8600000003</v>
      </c>
      <c r="G11586" s="3">
        <v>1999259.83</v>
      </c>
      <c r="H11586" s="4">
        <f t="shared" si="181"/>
        <v>94.032199213462434</v>
      </c>
    </row>
    <row r="11587" spans="1:8" x14ac:dyDescent="0.25">
      <c r="A11587" s="1" t="s">
        <v>10622</v>
      </c>
      <c r="B11587" s="6"/>
      <c r="C11587" s="7"/>
      <c r="D11587" s="1" t="s">
        <v>11660</v>
      </c>
      <c r="F11587" s="3">
        <v>2102086.9</v>
      </c>
      <c r="G11587" s="3">
        <v>2074431.52</v>
      </c>
      <c r="H11587" s="4">
        <f t="shared" si="181"/>
        <v>98.684384551371309</v>
      </c>
    </row>
    <row r="11588" spans="1:8" x14ac:dyDescent="0.25">
      <c r="A11588" s="1" t="s">
        <v>10622</v>
      </c>
      <c r="B11588" s="6"/>
      <c r="C11588" s="7"/>
      <c r="D11588" s="1" t="s">
        <v>11661</v>
      </c>
      <c r="F11588" s="3">
        <v>2142851.5799999996</v>
      </c>
      <c r="G11588" s="3">
        <v>2029552.93</v>
      </c>
      <c r="H11588" s="4">
        <f t="shared" si="181"/>
        <v>94.712715940877274</v>
      </c>
    </row>
    <row r="11589" spans="1:8" x14ac:dyDescent="0.25">
      <c r="A11589" s="1" t="s">
        <v>10622</v>
      </c>
      <c r="B11589" s="6"/>
      <c r="C11589" s="7"/>
      <c r="D11589" s="1" t="s">
        <v>11662</v>
      </c>
      <c r="F11589" s="3">
        <v>4951349.41</v>
      </c>
      <c r="G11589" s="3">
        <v>4744259.62</v>
      </c>
      <c r="H11589" s="4">
        <f t="shared" si="181"/>
        <v>95.817508059888667</v>
      </c>
    </row>
    <row r="11590" spans="1:8" x14ac:dyDescent="0.25">
      <c r="A11590" s="1" t="s">
        <v>10622</v>
      </c>
      <c r="B11590" s="6"/>
      <c r="C11590" s="7"/>
      <c r="D11590" s="1" t="s">
        <v>11663</v>
      </c>
      <c r="F11590" s="3">
        <v>2864080.97</v>
      </c>
      <c r="G11590" s="3">
        <v>2668097.31</v>
      </c>
      <c r="H11590" s="4">
        <f t="shared" si="181"/>
        <v>93.157188569288238</v>
      </c>
    </row>
    <row r="11591" spans="1:8" x14ac:dyDescent="0.25">
      <c r="A11591" s="1" t="s">
        <v>10622</v>
      </c>
      <c r="B11591" s="6"/>
      <c r="C11591" s="7"/>
      <c r="D11591" s="1" t="s">
        <v>11664</v>
      </c>
      <c r="F11591" s="3">
        <v>2284757.2599999998</v>
      </c>
      <c r="G11591" s="3">
        <v>2214351.42</v>
      </c>
      <c r="H11591" s="4">
        <f t="shared" si="181"/>
        <v>96.918454260650876</v>
      </c>
    </row>
    <row r="11592" spans="1:8" x14ac:dyDescent="0.25">
      <c r="A11592" s="1" t="s">
        <v>10622</v>
      </c>
      <c r="B11592" s="6"/>
      <c r="C11592" s="7"/>
      <c r="D11592" s="1" t="s">
        <v>11665</v>
      </c>
      <c r="F11592" s="3">
        <v>3396414.9299999997</v>
      </c>
      <c r="G11592" s="3">
        <v>3070918.94</v>
      </c>
      <c r="H11592" s="4">
        <f t="shared" si="181"/>
        <v>90.416483359410975</v>
      </c>
    </row>
    <row r="11593" spans="1:8" x14ac:dyDescent="0.25">
      <c r="A11593" s="1" t="s">
        <v>10622</v>
      </c>
      <c r="B11593" s="6"/>
      <c r="C11593" s="7"/>
      <c r="D11593" s="1" t="s">
        <v>11666</v>
      </c>
      <c r="F11593" s="3">
        <v>1343896.27</v>
      </c>
      <c r="G11593" s="3">
        <v>940781.27</v>
      </c>
      <c r="H11593" s="4">
        <f t="shared" si="181"/>
        <v>70.004009312415164</v>
      </c>
    </row>
    <row r="11594" spans="1:8" x14ac:dyDescent="0.25">
      <c r="A11594" s="1" t="s">
        <v>10622</v>
      </c>
      <c r="B11594" s="6"/>
      <c r="C11594" s="7"/>
      <c r="D11594" s="1" t="s">
        <v>11667</v>
      </c>
      <c r="F11594" s="3">
        <v>1599029.8099999998</v>
      </c>
      <c r="G11594" s="3">
        <v>1213163.75</v>
      </c>
      <c r="H11594" s="4">
        <f t="shared" si="181"/>
        <v>75.868738807314671</v>
      </c>
    </row>
    <row r="11595" spans="1:8" x14ac:dyDescent="0.25">
      <c r="A11595" s="1" t="s">
        <v>10622</v>
      </c>
      <c r="B11595" s="6"/>
      <c r="C11595" s="7"/>
      <c r="D11595" s="1" t="s">
        <v>11668</v>
      </c>
      <c r="F11595" s="3">
        <v>7959046.4699999997</v>
      </c>
      <c r="G11595" s="3">
        <v>7018500.3700000001</v>
      </c>
      <c r="H11595" s="4">
        <f t="shared" si="181"/>
        <v>88.182678621802296</v>
      </c>
    </row>
    <row r="11596" spans="1:8" x14ac:dyDescent="0.25">
      <c r="A11596" s="1" t="s">
        <v>10622</v>
      </c>
      <c r="B11596" s="6"/>
      <c r="C11596" s="7"/>
      <c r="D11596" s="1" t="s">
        <v>11669</v>
      </c>
      <c r="F11596" s="3">
        <v>2822276.11</v>
      </c>
      <c r="G11596" s="3">
        <v>2584932.33</v>
      </c>
      <c r="H11596" s="4">
        <f t="shared" si="181"/>
        <v>91.590341598434193</v>
      </c>
    </row>
    <row r="11597" spans="1:8" x14ac:dyDescent="0.25">
      <c r="A11597" s="1" t="s">
        <v>10622</v>
      </c>
      <c r="B11597" s="6"/>
      <c r="C11597" s="7"/>
      <c r="D11597" s="1" t="s">
        <v>11670</v>
      </c>
      <c r="F11597" s="3">
        <v>4146843.56</v>
      </c>
      <c r="G11597" s="3">
        <v>3869282.38</v>
      </c>
      <c r="H11597" s="4">
        <f t="shared" si="181"/>
        <v>93.306687942672227</v>
      </c>
    </row>
    <row r="11598" spans="1:8" x14ac:dyDescent="0.25">
      <c r="A11598" s="1" t="s">
        <v>10622</v>
      </c>
      <c r="B11598" s="6"/>
      <c r="C11598" s="7"/>
      <c r="D11598" s="1" t="s">
        <v>11671</v>
      </c>
      <c r="F11598" s="3">
        <v>9003245.8900000006</v>
      </c>
      <c r="G11598" s="3">
        <v>8593573.9499999993</v>
      </c>
      <c r="H11598" s="4">
        <f t="shared" si="181"/>
        <v>95.449730630427098</v>
      </c>
    </row>
    <row r="11599" spans="1:8" x14ac:dyDescent="0.25">
      <c r="A11599" s="1" t="s">
        <v>10622</v>
      </c>
      <c r="B11599" s="6"/>
      <c r="C11599" s="7"/>
      <c r="D11599" s="1" t="s">
        <v>11672</v>
      </c>
      <c r="F11599" s="3">
        <v>2833691.7800000003</v>
      </c>
      <c r="G11599" s="3">
        <v>2763191.5</v>
      </c>
      <c r="H11599" s="4">
        <f t="shared" si="181"/>
        <v>97.512069573071201</v>
      </c>
    </row>
    <row r="11600" spans="1:8" x14ac:dyDescent="0.25">
      <c r="A11600" s="1" t="s">
        <v>10622</v>
      </c>
      <c r="B11600" s="6"/>
      <c r="C11600" s="7"/>
      <c r="D11600" s="1" t="s">
        <v>11673</v>
      </c>
      <c r="F11600" s="3">
        <v>2869586.39</v>
      </c>
      <c r="G11600" s="3">
        <v>2716050.33</v>
      </c>
      <c r="H11600" s="4">
        <f t="shared" si="181"/>
        <v>94.649540416868234</v>
      </c>
    </row>
    <row r="11601" spans="1:8" x14ac:dyDescent="0.25">
      <c r="A11601" s="1" t="s">
        <v>10622</v>
      </c>
      <c r="B11601" s="6"/>
      <c r="C11601" s="7"/>
      <c r="D11601" s="1" t="s">
        <v>11674</v>
      </c>
      <c r="F11601" s="3">
        <v>2854505.82</v>
      </c>
      <c r="G11601" s="3">
        <v>2559121.69</v>
      </c>
      <c r="H11601" s="4">
        <f t="shared" si="181"/>
        <v>89.652004633152231</v>
      </c>
    </row>
    <row r="11602" spans="1:8" x14ac:dyDescent="0.25">
      <c r="A11602" s="1" t="s">
        <v>10622</v>
      </c>
      <c r="B11602" s="6"/>
      <c r="C11602" s="7"/>
      <c r="D11602" s="1" t="s">
        <v>11675</v>
      </c>
      <c r="F11602" s="3">
        <v>2857176.51</v>
      </c>
      <c r="G11602" s="3">
        <v>2619309.5499999998</v>
      </c>
      <c r="H11602" s="4">
        <f t="shared" si="181"/>
        <v>91.674754458904602</v>
      </c>
    </row>
    <row r="11603" spans="1:8" x14ac:dyDescent="0.25">
      <c r="A11603" s="1" t="s">
        <v>10622</v>
      </c>
      <c r="B11603" s="6"/>
      <c r="C11603" s="7"/>
      <c r="D11603" s="1" t="s">
        <v>11676</v>
      </c>
      <c r="F11603" s="3">
        <v>6576480.9000000004</v>
      </c>
      <c r="G11603" s="3">
        <v>6128988.9100000001</v>
      </c>
      <c r="H11603" s="4">
        <f t="shared" ref="H11603:H11666" si="182">G11603/F11603*100</f>
        <v>93.195570749699883</v>
      </c>
    </row>
    <row r="11604" spans="1:8" x14ac:dyDescent="0.25">
      <c r="A11604" s="1" t="s">
        <v>10622</v>
      </c>
      <c r="B11604" s="6"/>
      <c r="C11604" s="7"/>
      <c r="D11604" s="1" t="s">
        <v>11677</v>
      </c>
      <c r="F11604" s="3">
        <v>5089337.1500000004</v>
      </c>
      <c r="G11604" s="3">
        <v>4855999.59</v>
      </c>
      <c r="H11604" s="4">
        <f t="shared" si="182"/>
        <v>95.415167965439267</v>
      </c>
    </row>
    <row r="11605" spans="1:8" x14ac:dyDescent="0.25">
      <c r="A11605" s="1" t="s">
        <v>10622</v>
      </c>
      <c r="B11605" s="6"/>
      <c r="C11605" s="7"/>
      <c r="D11605" s="1" t="s">
        <v>11678</v>
      </c>
      <c r="F11605" s="3">
        <v>4981200.97</v>
      </c>
      <c r="G11605" s="3">
        <v>4409862.72</v>
      </c>
      <c r="H11605" s="4">
        <f t="shared" si="182"/>
        <v>88.530110440414532</v>
      </c>
    </row>
    <row r="11606" spans="1:8" x14ac:dyDescent="0.25">
      <c r="A11606" s="1" t="s">
        <v>10622</v>
      </c>
      <c r="B11606" s="6"/>
      <c r="C11606" s="7"/>
      <c r="D11606" s="1" t="s">
        <v>11679</v>
      </c>
      <c r="F11606" s="3">
        <v>3789358.92</v>
      </c>
      <c r="G11606" s="3">
        <v>3543929.83</v>
      </c>
      <c r="H11606" s="4">
        <f t="shared" si="182"/>
        <v>93.523202864087622</v>
      </c>
    </row>
    <row r="11607" spans="1:8" x14ac:dyDescent="0.25">
      <c r="A11607" s="1" t="s">
        <v>10622</v>
      </c>
      <c r="B11607" s="6"/>
      <c r="C11607" s="7"/>
      <c r="D11607" s="1" t="s">
        <v>11680</v>
      </c>
      <c r="F11607" s="3">
        <v>1288696.95</v>
      </c>
      <c r="G11607" s="3">
        <v>1066924.58</v>
      </c>
      <c r="H11607" s="4">
        <f t="shared" si="182"/>
        <v>82.790960279684072</v>
      </c>
    </row>
    <row r="11608" spans="1:8" x14ac:dyDescent="0.25">
      <c r="A11608" s="1" t="s">
        <v>10622</v>
      </c>
      <c r="B11608" s="6"/>
      <c r="C11608" s="7"/>
      <c r="D11608" s="1" t="s">
        <v>11681</v>
      </c>
      <c r="F11608" s="3">
        <v>0</v>
      </c>
      <c r="G11608" s="3">
        <v>1927.62</v>
      </c>
      <c r="H11608" s="4">
        <v>0</v>
      </c>
    </row>
    <row r="11609" spans="1:8" x14ac:dyDescent="0.25">
      <c r="A11609" s="1" t="s">
        <v>10622</v>
      </c>
      <c r="B11609" s="6"/>
      <c r="C11609" s="7"/>
      <c r="D11609" s="1" t="s">
        <v>11682</v>
      </c>
      <c r="F11609" s="3">
        <v>3690651.33</v>
      </c>
      <c r="G11609" s="3">
        <v>3101475.37</v>
      </c>
      <c r="H11609" s="4">
        <f t="shared" si="182"/>
        <v>84.035989658226541</v>
      </c>
    </row>
    <row r="11610" spans="1:8" x14ac:dyDescent="0.25">
      <c r="A11610" s="1" t="s">
        <v>10622</v>
      </c>
      <c r="B11610" s="6"/>
      <c r="C11610" s="7"/>
      <c r="D11610" s="1" t="s">
        <v>11683</v>
      </c>
      <c r="F11610" s="3">
        <v>2925029.02</v>
      </c>
      <c r="G11610" s="3">
        <v>2210066.7200000002</v>
      </c>
      <c r="H11610" s="4">
        <f t="shared" si="182"/>
        <v>75.557086951568095</v>
      </c>
    </row>
    <row r="11611" spans="1:8" x14ac:dyDescent="0.25">
      <c r="A11611" s="1" t="s">
        <v>10622</v>
      </c>
      <c r="B11611" s="6"/>
      <c r="C11611" s="7"/>
      <c r="D11611" s="1" t="s">
        <v>11684</v>
      </c>
      <c r="F11611" s="3">
        <v>3274048.0799999996</v>
      </c>
      <c r="G11611" s="3">
        <v>2610693.48</v>
      </c>
      <c r="H11611" s="4">
        <f t="shared" si="182"/>
        <v>79.73900859757687</v>
      </c>
    </row>
    <row r="11612" spans="1:8" x14ac:dyDescent="0.25">
      <c r="A11612" s="1" t="s">
        <v>10622</v>
      </c>
      <c r="B11612" s="6"/>
      <c r="C11612" s="7"/>
      <c r="D11612" s="1" t="s">
        <v>11685</v>
      </c>
      <c r="F11612" s="3">
        <v>3139282.92</v>
      </c>
      <c r="G11612" s="3">
        <v>2367599.9700000002</v>
      </c>
      <c r="H11612" s="4">
        <f t="shared" si="182"/>
        <v>75.418496208681958</v>
      </c>
    </row>
    <row r="11613" spans="1:8" x14ac:dyDescent="0.25">
      <c r="A11613" s="1" t="s">
        <v>10622</v>
      </c>
      <c r="B11613" s="6"/>
      <c r="C11613" s="7"/>
      <c r="D11613" s="1" t="s">
        <v>11686</v>
      </c>
      <c r="F11613" s="3">
        <v>5054483.42</v>
      </c>
      <c r="G11613" s="3">
        <v>4303600.33</v>
      </c>
      <c r="H11613" s="4">
        <f t="shared" si="182"/>
        <v>85.144216973215435</v>
      </c>
    </row>
    <row r="11614" spans="1:8" x14ac:dyDescent="0.25">
      <c r="A11614" s="1" t="s">
        <v>10622</v>
      </c>
      <c r="B11614" s="6"/>
      <c r="C11614" s="7"/>
      <c r="D11614" s="1" t="s">
        <v>11687</v>
      </c>
      <c r="F11614" s="3">
        <v>7297641.1899999995</v>
      </c>
      <c r="G11614" s="3">
        <v>6866679.3300000001</v>
      </c>
      <c r="H11614" s="4">
        <f t="shared" si="182"/>
        <v>94.094504665554823</v>
      </c>
    </row>
    <row r="11615" spans="1:8" x14ac:dyDescent="0.25">
      <c r="A11615" s="1" t="s">
        <v>10622</v>
      </c>
      <c r="B11615" s="6"/>
      <c r="C11615" s="7"/>
      <c r="D11615" s="1" t="s">
        <v>11688</v>
      </c>
      <c r="F11615" s="3">
        <v>7677601.1299999999</v>
      </c>
      <c r="G11615" s="3">
        <v>7312238.9900000002</v>
      </c>
      <c r="H11615" s="4">
        <f t="shared" si="182"/>
        <v>95.241194042077055</v>
      </c>
    </row>
    <row r="11616" spans="1:8" x14ac:dyDescent="0.25">
      <c r="A11616" s="1" t="s">
        <v>10622</v>
      </c>
      <c r="B11616" s="6"/>
      <c r="C11616" s="7"/>
      <c r="D11616" s="1" t="s">
        <v>11689</v>
      </c>
      <c r="F11616" s="3">
        <v>881671.92</v>
      </c>
      <c r="G11616" s="3">
        <v>845671.02</v>
      </c>
      <c r="H11616" s="4">
        <f t="shared" si="182"/>
        <v>95.916746446909642</v>
      </c>
    </row>
    <row r="11617" spans="1:8" x14ac:dyDescent="0.25">
      <c r="A11617" s="1" t="s">
        <v>10622</v>
      </c>
      <c r="B11617" s="6"/>
      <c r="C11617" s="7"/>
      <c r="D11617" s="1" t="s">
        <v>11690</v>
      </c>
      <c r="F11617" s="3">
        <v>5388453.9800000004</v>
      </c>
      <c r="G11617" s="3">
        <v>5175890.74</v>
      </c>
      <c r="H11617" s="4">
        <f t="shared" si="182"/>
        <v>96.055209141825131</v>
      </c>
    </row>
    <row r="11618" spans="1:8" x14ac:dyDescent="0.25">
      <c r="A11618" s="1" t="s">
        <v>10622</v>
      </c>
      <c r="B11618" s="6"/>
      <c r="C11618" s="7"/>
      <c r="D11618" s="1" t="s">
        <v>11691</v>
      </c>
      <c r="F11618" s="3">
        <v>270518.37</v>
      </c>
      <c r="G11618" s="3">
        <v>99976.13</v>
      </c>
      <c r="H11618" s="4">
        <f t="shared" si="182"/>
        <v>36.957242497062218</v>
      </c>
    </row>
    <row r="11619" spans="1:8" x14ac:dyDescent="0.25">
      <c r="A11619" s="1" t="s">
        <v>10622</v>
      </c>
      <c r="B11619" s="6"/>
      <c r="C11619" s="7"/>
      <c r="D11619" s="1" t="s">
        <v>11692</v>
      </c>
      <c r="F11619" s="3">
        <v>504870.42</v>
      </c>
      <c r="G11619" s="3">
        <v>0</v>
      </c>
      <c r="H11619" s="4">
        <f t="shared" si="182"/>
        <v>0</v>
      </c>
    </row>
    <row r="11620" spans="1:8" x14ac:dyDescent="0.25">
      <c r="A11620" s="1" t="s">
        <v>10622</v>
      </c>
      <c r="B11620" s="6"/>
      <c r="C11620" s="7"/>
      <c r="D11620" s="1" t="s">
        <v>11693</v>
      </c>
      <c r="F11620" s="3">
        <v>228528.91</v>
      </c>
      <c r="G11620" s="3">
        <v>28580.639999999999</v>
      </c>
      <c r="H11620" s="4">
        <f t="shared" si="182"/>
        <v>12.506356416787707</v>
      </c>
    </row>
    <row r="11621" spans="1:8" x14ac:dyDescent="0.25">
      <c r="A11621" s="1" t="s">
        <v>10622</v>
      </c>
      <c r="B11621" s="6"/>
      <c r="C11621" s="7"/>
      <c r="D11621" s="1" t="s">
        <v>11694</v>
      </c>
      <c r="F11621" s="3">
        <v>732503.64999999991</v>
      </c>
      <c r="G11621" s="3">
        <v>638502.97</v>
      </c>
      <c r="H11621" s="4">
        <f t="shared" si="182"/>
        <v>87.167206607093362</v>
      </c>
    </row>
    <row r="11622" spans="1:8" x14ac:dyDescent="0.25">
      <c r="A11622" s="1" t="s">
        <v>10622</v>
      </c>
      <c r="B11622" s="6"/>
      <c r="C11622" s="7"/>
      <c r="D11622" s="1" t="s">
        <v>11695</v>
      </c>
      <c r="F11622" s="3">
        <v>687958.38</v>
      </c>
      <c r="G11622" s="3">
        <v>630774.61</v>
      </c>
      <c r="H11622" s="4">
        <f t="shared" si="182"/>
        <v>91.687902689694695</v>
      </c>
    </row>
    <row r="11623" spans="1:8" x14ac:dyDescent="0.25">
      <c r="A11623" s="1" t="s">
        <v>10622</v>
      </c>
      <c r="B11623" s="6"/>
      <c r="C11623" s="7"/>
      <c r="D11623" s="1" t="s">
        <v>11696</v>
      </c>
      <c r="F11623" s="3">
        <v>207221.93</v>
      </c>
      <c r="G11623" s="3">
        <v>186265.23</v>
      </c>
      <c r="H11623" s="4">
        <f t="shared" si="182"/>
        <v>89.886832923523102</v>
      </c>
    </row>
    <row r="11624" spans="1:8" x14ac:dyDescent="0.25">
      <c r="A11624" s="1" t="s">
        <v>10622</v>
      </c>
      <c r="B11624" s="6"/>
      <c r="C11624" s="7"/>
      <c r="D11624" s="1" t="s">
        <v>11697</v>
      </c>
      <c r="F11624" s="3">
        <v>1554179.02</v>
      </c>
      <c r="G11624" s="3">
        <v>1410133.57</v>
      </c>
      <c r="H11624" s="4">
        <f t="shared" si="182"/>
        <v>90.731733722669873</v>
      </c>
    </row>
    <row r="11625" spans="1:8" x14ac:dyDescent="0.25">
      <c r="A11625" s="1" t="s">
        <v>10622</v>
      </c>
      <c r="B11625" s="6"/>
      <c r="C11625" s="7"/>
      <c r="D11625" s="1" t="s">
        <v>11698</v>
      </c>
      <c r="F11625" s="3">
        <v>4228597.24</v>
      </c>
      <c r="G11625" s="3">
        <v>4038959.55</v>
      </c>
      <c r="H11625" s="4">
        <f t="shared" si="182"/>
        <v>95.515352273180781</v>
      </c>
    </row>
    <row r="11626" spans="1:8" x14ac:dyDescent="0.25">
      <c r="A11626" s="1" t="s">
        <v>10622</v>
      </c>
      <c r="B11626" s="6"/>
      <c r="C11626" s="7"/>
      <c r="D11626" s="1" t="s">
        <v>11699</v>
      </c>
      <c r="F11626" s="3">
        <v>2594686.52</v>
      </c>
      <c r="G11626" s="3">
        <v>2548961.41</v>
      </c>
      <c r="H11626" s="4">
        <f t="shared" si="182"/>
        <v>98.237740488203556</v>
      </c>
    </row>
    <row r="11627" spans="1:8" x14ac:dyDescent="0.25">
      <c r="A11627" s="1" t="s">
        <v>10622</v>
      </c>
      <c r="B11627" s="6"/>
      <c r="C11627" s="7"/>
      <c r="D11627" s="1" t="s">
        <v>11700</v>
      </c>
      <c r="F11627" s="3">
        <v>3853605.56</v>
      </c>
      <c r="G11627" s="3">
        <v>3764768.74</v>
      </c>
      <c r="H11627" s="4">
        <f t="shared" si="182"/>
        <v>97.694709055796565</v>
      </c>
    </row>
    <row r="11628" spans="1:8" x14ac:dyDescent="0.25">
      <c r="A11628" s="1" t="s">
        <v>10622</v>
      </c>
      <c r="B11628" s="6"/>
      <c r="C11628" s="7"/>
      <c r="D11628" s="1" t="s">
        <v>11701</v>
      </c>
      <c r="F11628" s="3">
        <v>7993946.0599999996</v>
      </c>
      <c r="G11628" s="3">
        <v>7658462.6900000004</v>
      </c>
      <c r="H11628" s="4">
        <f t="shared" si="182"/>
        <v>95.803282040159289</v>
      </c>
    </row>
    <row r="11629" spans="1:8" x14ac:dyDescent="0.25">
      <c r="A11629" s="1" t="s">
        <v>10622</v>
      </c>
      <c r="B11629" s="6"/>
      <c r="C11629" s="7"/>
      <c r="D11629" s="1" t="s">
        <v>11702</v>
      </c>
      <c r="F11629" s="3">
        <v>4955851.3400000008</v>
      </c>
      <c r="G11629" s="3">
        <v>4764143.3</v>
      </c>
      <c r="H11629" s="4">
        <f t="shared" si="182"/>
        <v>96.131682997577556</v>
      </c>
    </row>
    <row r="11630" spans="1:8" x14ac:dyDescent="0.25">
      <c r="A11630" s="1" t="s">
        <v>10622</v>
      </c>
      <c r="B11630" s="6"/>
      <c r="C11630" s="7"/>
      <c r="D11630" s="1" t="s">
        <v>11703</v>
      </c>
      <c r="F11630" s="3">
        <v>2019411.88</v>
      </c>
      <c r="G11630" s="3">
        <v>1907192.54</v>
      </c>
      <c r="H11630" s="4">
        <f t="shared" si="182"/>
        <v>94.442969207450645</v>
      </c>
    </row>
    <row r="11631" spans="1:8" x14ac:dyDescent="0.25">
      <c r="A11631" s="1" t="s">
        <v>10622</v>
      </c>
      <c r="B11631" s="6"/>
      <c r="C11631" s="7"/>
      <c r="D11631" s="1" t="s">
        <v>11704</v>
      </c>
      <c r="F11631" s="3">
        <v>6142605.4700000007</v>
      </c>
      <c r="G11631" s="3">
        <v>4826378.95</v>
      </c>
      <c r="H11631" s="4">
        <f t="shared" si="182"/>
        <v>78.572178753326298</v>
      </c>
    </row>
    <row r="11632" spans="1:8" x14ac:dyDescent="0.25">
      <c r="A11632" s="1" t="s">
        <v>10622</v>
      </c>
      <c r="B11632" s="6"/>
      <c r="C11632" s="7"/>
      <c r="D11632" s="1" t="s">
        <v>11705</v>
      </c>
      <c r="F11632" s="3">
        <v>6424230.7799999993</v>
      </c>
      <c r="G11632" s="3">
        <v>6076055.6299999999</v>
      </c>
      <c r="H11632" s="4">
        <f t="shared" si="182"/>
        <v>94.580282652921767</v>
      </c>
    </row>
    <row r="11633" spans="1:8" x14ac:dyDescent="0.25">
      <c r="A11633" s="1" t="s">
        <v>10622</v>
      </c>
      <c r="B11633" s="6"/>
      <c r="C11633" s="7"/>
      <c r="D11633" s="1" t="s">
        <v>11706</v>
      </c>
      <c r="F11633" s="3">
        <v>5202943.9400000004</v>
      </c>
      <c r="G11633" s="3">
        <v>3813913.95</v>
      </c>
      <c r="H11633" s="4">
        <f t="shared" si="182"/>
        <v>73.302999109384984</v>
      </c>
    </row>
    <row r="11634" spans="1:8" x14ac:dyDescent="0.25">
      <c r="A11634" s="1" t="s">
        <v>10622</v>
      </c>
      <c r="B11634" s="6"/>
      <c r="C11634" s="7"/>
      <c r="D11634" s="1" t="s">
        <v>11707</v>
      </c>
      <c r="F11634" s="3">
        <v>5159516.09</v>
      </c>
      <c r="G11634" s="3">
        <v>4982332.28</v>
      </c>
      <c r="H11634" s="4">
        <f t="shared" si="182"/>
        <v>96.565883177621799</v>
      </c>
    </row>
    <row r="11635" spans="1:8" x14ac:dyDescent="0.25">
      <c r="A11635" s="1" t="s">
        <v>10622</v>
      </c>
      <c r="B11635" s="6"/>
      <c r="C11635" s="7"/>
      <c r="D11635" s="1" t="s">
        <v>11708</v>
      </c>
      <c r="F11635" s="3">
        <v>6388950.5099999998</v>
      </c>
      <c r="G11635" s="3">
        <v>6006757.2300000004</v>
      </c>
      <c r="H11635" s="4">
        <f t="shared" si="182"/>
        <v>94.017902010638693</v>
      </c>
    </row>
    <row r="11636" spans="1:8" x14ac:dyDescent="0.25">
      <c r="A11636" s="1" t="s">
        <v>10622</v>
      </c>
      <c r="B11636" s="6"/>
      <c r="C11636" s="7"/>
      <c r="D11636" s="1" t="s">
        <v>11709</v>
      </c>
      <c r="F11636" s="3">
        <v>2557392.8400000003</v>
      </c>
      <c r="G11636" s="3">
        <v>2450314.42</v>
      </c>
      <c r="H11636" s="4">
        <f t="shared" si="182"/>
        <v>95.812985071155495</v>
      </c>
    </row>
    <row r="11637" spans="1:8" x14ac:dyDescent="0.25">
      <c r="A11637" s="1" t="s">
        <v>10622</v>
      </c>
      <c r="B11637" s="6"/>
      <c r="C11637" s="7"/>
      <c r="D11637" s="1" t="s">
        <v>11710</v>
      </c>
      <c r="F11637" s="3">
        <v>3151090.0900000003</v>
      </c>
      <c r="G11637" s="3">
        <v>2944339.23</v>
      </c>
      <c r="H11637" s="4">
        <f t="shared" si="182"/>
        <v>93.438751222755414</v>
      </c>
    </row>
    <row r="11638" spans="1:8" x14ac:dyDescent="0.25">
      <c r="A11638" s="1" t="s">
        <v>10622</v>
      </c>
      <c r="B11638" s="6"/>
      <c r="C11638" s="7"/>
      <c r="D11638" s="1" t="s">
        <v>11711</v>
      </c>
      <c r="F11638" s="3">
        <v>3176225.24</v>
      </c>
      <c r="G11638" s="3">
        <v>2778936.09</v>
      </c>
      <c r="H11638" s="4">
        <f t="shared" si="182"/>
        <v>87.491782856054627</v>
      </c>
    </row>
    <row r="11639" spans="1:8" x14ac:dyDescent="0.25">
      <c r="A11639" s="1" t="s">
        <v>10622</v>
      </c>
      <c r="B11639" s="6"/>
      <c r="C11639" s="7"/>
      <c r="D11639" s="1" t="s">
        <v>11712</v>
      </c>
      <c r="F11639" s="3">
        <v>2587451.37</v>
      </c>
      <c r="G11639" s="3">
        <v>2489671.81</v>
      </c>
      <c r="H11639" s="4">
        <f t="shared" si="182"/>
        <v>96.221008783635611</v>
      </c>
    </row>
    <row r="11640" spans="1:8" x14ac:dyDescent="0.25">
      <c r="A11640" s="1" t="s">
        <v>10622</v>
      </c>
      <c r="B11640" s="6"/>
      <c r="C11640" s="7"/>
      <c r="D11640" s="1" t="s">
        <v>11713</v>
      </c>
      <c r="F11640" s="3">
        <v>2510211.62</v>
      </c>
      <c r="G11640" s="3">
        <v>2277964.6</v>
      </c>
      <c r="H11640" s="4">
        <f t="shared" si="182"/>
        <v>90.747910727940933</v>
      </c>
    </row>
    <row r="11641" spans="1:8" x14ac:dyDescent="0.25">
      <c r="A11641" s="1" t="s">
        <v>10622</v>
      </c>
      <c r="B11641" s="6"/>
      <c r="C11641" s="7"/>
      <c r="D11641" s="1" t="s">
        <v>11714</v>
      </c>
      <c r="F11641" s="3">
        <v>610009.12</v>
      </c>
      <c r="G11641" s="3">
        <v>467097.67</v>
      </c>
      <c r="H11641" s="4">
        <f t="shared" si="182"/>
        <v>76.572243706782615</v>
      </c>
    </row>
    <row r="11642" spans="1:8" x14ac:dyDescent="0.25">
      <c r="A11642" s="1" t="s">
        <v>10622</v>
      </c>
      <c r="B11642" s="6"/>
      <c r="C11642" s="7"/>
      <c r="D11642" s="1" t="s">
        <v>11715</v>
      </c>
      <c r="F11642" s="3">
        <v>2111578.88</v>
      </c>
      <c r="G11642" s="3">
        <v>1835583.56</v>
      </c>
      <c r="H11642" s="4">
        <f t="shared" si="182"/>
        <v>86.929433580998889</v>
      </c>
    </row>
    <row r="11643" spans="1:8" x14ac:dyDescent="0.25">
      <c r="A11643" s="1" t="s">
        <v>10622</v>
      </c>
      <c r="B11643" s="6"/>
      <c r="C11643" s="7"/>
      <c r="D11643" s="1" t="s">
        <v>11716</v>
      </c>
      <c r="F11643" s="3">
        <v>2227028.52</v>
      </c>
      <c r="G11643" s="3">
        <v>1533515.39</v>
      </c>
      <c r="H11643" s="4">
        <f t="shared" si="182"/>
        <v>68.859261398233002</v>
      </c>
    </row>
    <row r="11644" spans="1:8" x14ac:dyDescent="0.25">
      <c r="A11644" s="1" t="s">
        <v>10622</v>
      </c>
      <c r="B11644" s="6"/>
      <c r="C11644" s="7"/>
      <c r="D11644" s="1" t="s">
        <v>11717</v>
      </c>
      <c r="F11644" s="3">
        <v>2737245.98</v>
      </c>
      <c r="G11644" s="3">
        <v>1885287.76</v>
      </c>
      <c r="H11644" s="4">
        <f t="shared" si="182"/>
        <v>68.875350398724493</v>
      </c>
    </row>
    <row r="11645" spans="1:8" x14ac:dyDescent="0.25">
      <c r="A11645" s="1" t="s">
        <v>10622</v>
      </c>
      <c r="B11645" s="6"/>
      <c r="C11645" s="7"/>
      <c r="D11645" s="1" t="s">
        <v>11718</v>
      </c>
      <c r="F11645" s="3">
        <v>2116018.96</v>
      </c>
      <c r="G11645" s="3">
        <v>1787528.74</v>
      </c>
      <c r="H11645" s="4">
        <f t="shared" si="182"/>
        <v>84.476026623126288</v>
      </c>
    </row>
    <row r="11646" spans="1:8" x14ac:dyDescent="0.25">
      <c r="A11646" s="1" t="s">
        <v>10622</v>
      </c>
      <c r="B11646" s="6"/>
      <c r="C11646" s="7"/>
      <c r="D11646" s="1" t="s">
        <v>11719</v>
      </c>
      <c r="F11646" s="3">
        <v>2405116.5499999998</v>
      </c>
      <c r="G11646" s="3">
        <v>2014738.6</v>
      </c>
      <c r="H11646" s="4">
        <f t="shared" si="182"/>
        <v>83.768855193316938</v>
      </c>
    </row>
    <row r="11647" spans="1:8" x14ac:dyDescent="0.25">
      <c r="A11647" s="1" t="s">
        <v>10622</v>
      </c>
      <c r="B11647" s="6"/>
      <c r="C11647" s="7"/>
      <c r="D11647" s="1" t="s">
        <v>11720</v>
      </c>
      <c r="F11647" s="3">
        <v>2497221.7600000002</v>
      </c>
      <c r="G11647" s="3">
        <v>2127934.8199999998</v>
      </c>
      <c r="H11647" s="4">
        <f t="shared" si="182"/>
        <v>85.212088653272005</v>
      </c>
    </row>
    <row r="11648" spans="1:8" x14ac:dyDescent="0.25">
      <c r="A11648" s="1" t="s">
        <v>10622</v>
      </c>
      <c r="B11648" s="6"/>
      <c r="C11648" s="7"/>
      <c r="D11648" s="1" t="s">
        <v>11721</v>
      </c>
      <c r="F11648" s="3">
        <v>2094130.6199999999</v>
      </c>
      <c r="G11648" s="3">
        <v>2023705.96</v>
      </c>
      <c r="H11648" s="4">
        <f t="shared" si="182"/>
        <v>96.637045496235572</v>
      </c>
    </row>
    <row r="11649" spans="1:8" x14ac:dyDescent="0.25">
      <c r="A11649" s="1" t="s">
        <v>10622</v>
      </c>
      <c r="B11649" s="6"/>
      <c r="C11649" s="7"/>
      <c r="D11649" s="1" t="s">
        <v>11722</v>
      </c>
      <c r="F11649" s="3">
        <v>2159127.9099999997</v>
      </c>
      <c r="G11649" s="3">
        <v>1983024.85</v>
      </c>
      <c r="H11649" s="4">
        <f t="shared" si="182"/>
        <v>91.843787522528046</v>
      </c>
    </row>
    <row r="11650" spans="1:8" x14ac:dyDescent="0.25">
      <c r="A11650" s="1" t="s">
        <v>10622</v>
      </c>
      <c r="B11650" s="6"/>
      <c r="C11650" s="7"/>
      <c r="D11650" s="1" t="s">
        <v>11723</v>
      </c>
      <c r="F11650" s="3">
        <v>2194578.35</v>
      </c>
      <c r="G11650" s="3">
        <v>2060711.07</v>
      </c>
      <c r="H11650" s="4">
        <f t="shared" si="182"/>
        <v>93.900091104061062</v>
      </c>
    </row>
    <row r="11651" spans="1:8" x14ac:dyDescent="0.25">
      <c r="A11651" s="1" t="s">
        <v>10622</v>
      </c>
      <c r="B11651" s="6"/>
      <c r="C11651" s="7"/>
      <c r="D11651" s="1" t="s">
        <v>11724</v>
      </c>
      <c r="F11651" s="3">
        <v>2293196.15</v>
      </c>
      <c r="G11651" s="3">
        <v>2207893.52</v>
      </c>
      <c r="H11651" s="4">
        <f t="shared" si="182"/>
        <v>96.280186062583439</v>
      </c>
    </row>
    <row r="11652" spans="1:8" x14ac:dyDescent="0.25">
      <c r="A11652" s="1" t="s">
        <v>10622</v>
      </c>
      <c r="B11652" s="6"/>
      <c r="C11652" s="7"/>
      <c r="D11652" s="1" t="s">
        <v>11725</v>
      </c>
      <c r="F11652" s="3">
        <v>1238068.4300000002</v>
      </c>
      <c r="G11652" s="3">
        <v>1186653.52</v>
      </c>
      <c r="H11652" s="4">
        <f t="shared" si="182"/>
        <v>95.847167349223156</v>
      </c>
    </row>
    <row r="11653" spans="1:8" x14ac:dyDescent="0.25">
      <c r="A11653" s="1" t="s">
        <v>10622</v>
      </c>
      <c r="B11653" s="6"/>
      <c r="C11653" s="7"/>
      <c r="D11653" s="1" t="s">
        <v>11726</v>
      </c>
      <c r="F11653" s="3">
        <v>2281889.33</v>
      </c>
      <c r="G11653" s="3">
        <v>1954978.08</v>
      </c>
      <c r="H11653" s="4">
        <f t="shared" si="182"/>
        <v>85.673658853560624</v>
      </c>
    </row>
    <row r="11654" spans="1:8" x14ac:dyDescent="0.25">
      <c r="A11654" s="1" t="s">
        <v>10622</v>
      </c>
      <c r="B11654" s="6"/>
      <c r="C11654" s="7"/>
      <c r="D11654" s="1" t="s">
        <v>11727</v>
      </c>
      <c r="F11654" s="3">
        <v>2190818.92</v>
      </c>
      <c r="G11654" s="3">
        <v>1381761.11</v>
      </c>
      <c r="H11654" s="4">
        <f t="shared" si="182"/>
        <v>63.070530265458913</v>
      </c>
    </row>
    <row r="11655" spans="1:8" x14ac:dyDescent="0.25">
      <c r="A11655" s="1" t="s">
        <v>10622</v>
      </c>
      <c r="B11655" s="6"/>
      <c r="C11655" s="7"/>
      <c r="D11655" s="1" t="s">
        <v>11728</v>
      </c>
      <c r="F11655" s="3">
        <v>2627709.5300000003</v>
      </c>
      <c r="G11655" s="3">
        <v>1984368.69</v>
      </c>
      <c r="H11655" s="4">
        <f t="shared" si="182"/>
        <v>75.517048872597414</v>
      </c>
    </row>
    <row r="11656" spans="1:8" x14ac:dyDescent="0.25">
      <c r="A11656" s="1" t="s">
        <v>10622</v>
      </c>
      <c r="B11656" s="6"/>
      <c r="C11656" s="7"/>
      <c r="D11656" s="1" t="s">
        <v>11729</v>
      </c>
      <c r="F11656" s="3">
        <v>45396.140000000007</v>
      </c>
      <c r="G11656" s="3">
        <v>16250.66</v>
      </c>
      <c r="H11656" s="4">
        <f t="shared" si="182"/>
        <v>35.797448857986595</v>
      </c>
    </row>
    <row r="11657" spans="1:8" x14ac:dyDescent="0.25">
      <c r="A11657" s="1" t="s">
        <v>10622</v>
      </c>
      <c r="B11657" s="6"/>
      <c r="C11657" s="7"/>
      <c r="D11657" s="1" t="s">
        <v>11730</v>
      </c>
      <c r="F11657" s="3">
        <v>281752.51</v>
      </c>
      <c r="G11657" s="3">
        <v>251083.38</v>
      </c>
      <c r="H11657" s="4">
        <f t="shared" si="182"/>
        <v>89.114868932312262</v>
      </c>
    </row>
    <row r="11658" spans="1:8" x14ac:dyDescent="0.25">
      <c r="A11658" s="1" t="s">
        <v>10622</v>
      </c>
      <c r="B11658" s="6"/>
      <c r="C11658" s="7"/>
      <c r="D11658" s="1" t="s">
        <v>11731</v>
      </c>
      <c r="F11658" s="3">
        <v>1775876.2799999998</v>
      </c>
      <c r="G11658" s="3">
        <v>1588334.49</v>
      </c>
      <c r="H11658" s="4">
        <f t="shared" si="182"/>
        <v>89.439478858290741</v>
      </c>
    </row>
    <row r="11659" spans="1:8" x14ac:dyDescent="0.25">
      <c r="A11659" s="1" t="s">
        <v>10622</v>
      </c>
      <c r="B11659" s="6"/>
      <c r="C11659" s="7"/>
      <c r="D11659" s="1" t="s">
        <v>11732</v>
      </c>
      <c r="F11659" s="3">
        <v>795076.58</v>
      </c>
      <c r="G11659" s="3">
        <v>773007.28</v>
      </c>
      <c r="H11659" s="4">
        <f t="shared" si="182"/>
        <v>97.224254800713666</v>
      </c>
    </row>
    <row r="11660" spans="1:8" x14ac:dyDescent="0.25">
      <c r="A11660" s="1" t="s">
        <v>10622</v>
      </c>
      <c r="B11660" s="6"/>
      <c r="C11660" s="7"/>
      <c r="D11660" s="1" t="s">
        <v>11733</v>
      </c>
      <c r="F11660" s="3">
        <v>2826539.4</v>
      </c>
      <c r="G11660" s="3">
        <v>2632073.86</v>
      </c>
      <c r="H11660" s="4">
        <f t="shared" si="182"/>
        <v>93.120013115684856</v>
      </c>
    </row>
    <row r="11661" spans="1:8" x14ac:dyDescent="0.25">
      <c r="A11661" s="1" t="s">
        <v>10622</v>
      </c>
      <c r="B11661" s="6"/>
      <c r="C11661" s="7"/>
      <c r="D11661" s="1" t="s">
        <v>11734</v>
      </c>
      <c r="F11661" s="3">
        <v>4647337.37</v>
      </c>
      <c r="G11661" s="3">
        <v>4301500.05</v>
      </c>
      <c r="H11661" s="4">
        <f t="shared" si="182"/>
        <v>92.55837714230762</v>
      </c>
    </row>
    <row r="11662" spans="1:8" x14ac:dyDescent="0.25">
      <c r="A11662" s="1" t="s">
        <v>10622</v>
      </c>
      <c r="B11662" s="6"/>
      <c r="C11662" s="7"/>
      <c r="D11662" s="1" t="s">
        <v>11735</v>
      </c>
      <c r="F11662" s="3">
        <v>6709895.7300000004</v>
      </c>
      <c r="G11662" s="3">
        <v>6373427.0899999999</v>
      </c>
      <c r="H11662" s="4">
        <f t="shared" si="182"/>
        <v>94.985486309486959</v>
      </c>
    </row>
    <row r="11663" spans="1:8" x14ac:dyDescent="0.25">
      <c r="A11663" s="1" t="s">
        <v>10622</v>
      </c>
      <c r="B11663" s="6"/>
      <c r="C11663" s="7"/>
      <c r="D11663" s="1" t="s">
        <v>11736</v>
      </c>
      <c r="F11663" s="3">
        <v>2370380.4</v>
      </c>
      <c r="G11663" s="3">
        <v>2362763.63</v>
      </c>
      <c r="H11663" s="4">
        <f t="shared" si="182"/>
        <v>99.67866887525733</v>
      </c>
    </row>
    <row r="11664" spans="1:8" x14ac:dyDescent="0.25">
      <c r="A11664" s="1" t="s">
        <v>10622</v>
      </c>
      <c r="B11664" s="6"/>
      <c r="C11664" s="7"/>
      <c r="D11664" s="1" t="s">
        <v>11737</v>
      </c>
      <c r="F11664" s="3">
        <v>4222078.1900000004</v>
      </c>
      <c r="G11664" s="3">
        <v>3674494.46</v>
      </c>
      <c r="H11664" s="4">
        <f t="shared" si="182"/>
        <v>87.030469229656774</v>
      </c>
    </row>
    <row r="11665" spans="1:8" x14ac:dyDescent="0.25">
      <c r="A11665" s="1" t="s">
        <v>10622</v>
      </c>
      <c r="B11665" s="6"/>
      <c r="C11665" s="7"/>
      <c r="D11665" s="1" t="s">
        <v>11738</v>
      </c>
      <c r="F11665" s="3">
        <v>397032.87</v>
      </c>
      <c r="G11665" s="3">
        <v>282232.23</v>
      </c>
      <c r="H11665" s="4">
        <f t="shared" si="182"/>
        <v>71.085356232596055</v>
      </c>
    </row>
    <row r="11666" spans="1:8" x14ac:dyDescent="0.25">
      <c r="A11666" s="1" t="s">
        <v>10622</v>
      </c>
      <c r="B11666" s="6"/>
      <c r="C11666" s="7"/>
      <c r="D11666" s="1" t="s">
        <v>11739</v>
      </c>
      <c r="F11666" s="3">
        <v>321784.76999999996</v>
      </c>
      <c r="G11666" s="3">
        <v>235135.64</v>
      </c>
      <c r="H11666" s="4">
        <f t="shared" si="182"/>
        <v>73.072333410931805</v>
      </c>
    </row>
    <row r="11667" spans="1:8" x14ac:dyDescent="0.25">
      <c r="A11667" s="1" t="s">
        <v>10622</v>
      </c>
      <c r="B11667" s="6"/>
      <c r="C11667" s="7"/>
      <c r="D11667" s="1" t="s">
        <v>11740</v>
      </c>
      <c r="F11667" s="3">
        <v>225634.87</v>
      </c>
      <c r="G11667" s="3">
        <v>189288.43</v>
      </c>
      <c r="H11667" s="4">
        <f t="shared" ref="H11667:H11729" si="183">G11667/F11667*100</f>
        <v>83.89147918493272</v>
      </c>
    </row>
    <row r="11668" spans="1:8" x14ac:dyDescent="0.25">
      <c r="A11668" s="1" t="s">
        <v>10622</v>
      </c>
      <c r="B11668" s="6"/>
      <c r="C11668" s="7"/>
      <c r="D11668" s="1" t="s">
        <v>11741</v>
      </c>
      <c r="F11668" s="3">
        <v>1711423.27</v>
      </c>
      <c r="G11668" s="3">
        <v>1649753.23</v>
      </c>
      <c r="H11668" s="4">
        <f t="shared" si="183"/>
        <v>96.396564129924442</v>
      </c>
    </row>
    <row r="11669" spans="1:8" x14ac:dyDescent="0.25">
      <c r="A11669" s="1" t="s">
        <v>10622</v>
      </c>
      <c r="B11669" s="6"/>
      <c r="C11669" s="7"/>
      <c r="D11669" s="1" t="s">
        <v>11742</v>
      </c>
      <c r="F11669" s="3">
        <v>1715479.49</v>
      </c>
      <c r="G11669" s="3">
        <v>1654147.9</v>
      </c>
      <c r="H11669" s="4">
        <f t="shared" si="183"/>
        <v>96.424813566264206</v>
      </c>
    </row>
    <row r="11670" spans="1:8" x14ac:dyDescent="0.25">
      <c r="A11670" s="1" t="s">
        <v>10622</v>
      </c>
      <c r="B11670" s="6"/>
      <c r="C11670" s="7"/>
      <c r="D11670" s="1" t="s">
        <v>11743</v>
      </c>
      <c r="F11670" s="3">
        <v>1719212.1099999999</v>
      </c>
      <c r="G11670" s="3">
        <v>1530640.66</v>
      </c>
      <c r="H11670" s="4">
        <f t="shared" si="183"/>
        <v>89.031519211436915</v>
      </c>
    </row>
    <row r="11671" spans="1:8" x14ac:dyDescent="0.25">
      <c r="A11671" s="1" t="s">
        <v>10622</v>
      </c>
      <c r="B11671" s="6"/>
      <c r="C11671" s="7"/>
      <c r="D11671" s="1" t="s">
        <v>11744</v>
      </c>
      <c r="F11671" s="3">
        <v>272748.82999999996</v>
      </c>
      <c r="G11671" s="3">
        <v>165800.89000000001</v>
      </c>
      <c r="H11671" s="4">
        <f t="shared" si="183"/>
        <v>60.788854712960649</v>
      </c>
    </row>
    <row r="11672" spans="1:8" x14ac:dyDescent="0.25">
      <c r="A11672" s="1" t="s">
        <v>10622</v>
      </c>
      <c r="B11672" s="6"/>
      <c r="C11672" s="7"/>
      <c r="D11672" s="1" t="s">
        <v>11745</v>
      </c>
      <c r="F11672" s="3">
        <v>284777.75</v>
      </c>
      <c r="G11672" s="3">
        <v>218824.09</v>
      </c>
      <c r="H11672" s="4">
        <f t="shared" si="183"/>
        <v>76.840304412827194</v>
      </c>
    </row>
    <row r="11673" spans="1:8" x14ac:dyDescent="0.25">
      <c r="A11673" s="1" t="s">
        <v>10622</v>
      </c>
      <c r="B11673" s="6"/>
      <c r="C11673" s="7"/>
      <c r="D11673" s="1" t="s">
        <v>11746</v>
      </c>
      <c r="F11673" s="3">
        <v>236374.63999999998</v>
      </c>
      <c r="G11673" s="3">
        <v>209660.86</v>
      </c>
      <c r="H11673" s="4">
        <f t="shared" si="183"/>
        <v>88.698542280170159</v>
      </c>
    </row>
    <row r="11674" spans="1:8" x14ac:dyDescent="0.25">
      <c r="A11674" s="1" t="s">
        <v>10622</v>
      </c>
      <c r="B11674" s="6"/>
      <c r="C11674" s="7"/>
      <c r="D11674" s="1" t="s">
        <v>11747</v>
      </c>
      <c r="F11674" s="3">
        <v>376246.25</v>
      </c>
      <c r="G11674" s="3">
        <v>287006.03999999998</v>
      </c>
      <c r="H11674" s="4">
        <f t="shared" si="183"/>
        <v>76.281435363143146</v>
      </c>
    </row>
    <row r="11675" spans="1:8" x14ac:dyDescent="0.25">
      <c r="A11675" s="1" t="s">
        <v>10622</v>
      </c>
      <c r="B11675" s="6"/>
      <c r="C11675" s="7"/>
      <c r="D11675" s="1" t="s">
        <v>11748</v>
      </c>
      <c r="F11675" s="3">
        <v>426124.77</v>
      </c>
      <c r="G11675" s="3">
        <v>311684.03999999998</v>
      </c>
      <c r="H11675" s="4">
        <f t="shared" si="183"/>
        <v>73.143844700696462</v>
      </c>
    </row>
    <row r="11676" spans="1:8" x14ac:dyDescent="0.25">
      <c r="A11676" s="1" t="s">
        <v>10622</v>
      </c>
      <c r="B11676" s="6"/>
      <c r="C11676" s="7"/>
      <c r="D11676" s="1" t="s">
        <v>11749</v>
      </c>
      <c r="F11676" s="3">
        <v>469911.21</v>
      </c>
      <c r="G11676" s="3">
        <v>418293.28</v>
      </c>
      <c r="H11676" s="4">
        <f t="shared" si="183"/>
        <v>89.015386545045388</v>
      </c>
    </row>
    <row r="11677" spans="1:8" x14ac:dyDescent="0.25">
      <c r="A11677" s="1" t="s">
        <v>10622</v>
      </c>
      <c r="B11677" s="6"/>
      <c r="C11677" s="7"/>
      <c r="D11677" s="1" t="s">
        <v>11750</v>
      </c>
      <c r="F11677" s="3">
        <v>730440.58000000007</v>
      </c>
      <c r="G11677" s="3">
        <v>492026.74</v>
      </c>
      <c r="H11677" s="4">
        <f t="shared" si="183"/>
        <v>67.360269058435932</v>
      </c>
    </row>
    <row r="11678" spans="1:8" x14ac:dyDescent="0.25">
      <c r="A11678" s="1" t="s">
        <v>10622</v>
      </c>
      <c r="B11678" s="6"/>
      <c r="C11678" s="7"/>
      <c r="D11678" s="1" t="s">
        <v>11751</v>
      </c>
      <c r="F11678" s="3">
        <v>218079.88</v>
      </c>
      <c r="G11678" s="3">
        <v>157964.32999999999</v>
      </c>
      <c r="H11678" s="4">
        <f t="shared" si="183"/>
        <v>72.434160363624557</v>
      </c>
    </row>
    <row r="11679" spans="1:8" x14ac:dyDescent="0.25">
      <c r="A11679" s="1" t="s">
        <v>10622</v>
      </c>
      <c r="B11679" s="6"/>
      <c r="C11679" s="7"/>
      <c r="D11679" s="1" t="s">
        <v>11752</v>
      </c>
      <c r="F11679" s="3">
        <v>672878.39</v>
      </c>
      <c r="G11679" s="3">
        <v>649972</v>
      </c>
      <c r="H11679" s="4">
        <f t="shared" si="183"/>
        <v>96.595760788216126</v>
      </c>
    </row>
    <row r="11680" spans="1:8" x14ac:dyDescent="0.25">
      <c r="A11680" s="1" t="s">
        <v>10622</v>
      </c>
      <c r="B11680" s="6"/>
      <c r="C11680" s="7"/>
      <c r="D11680" s="1" t="s">
        <v>11753</v>
      </c>
      <c r="F11680" s="3">
        <v>491102.83</v>
      </c>
      <c r="G11680" s="3">
        <v>445155.91</v>
      </c>
      <c r="H11680" s="4">
        <f t="shared" si="183"/>
        <v>90.644134549173742</v>
      </c>
    </row>
    <row r="11681" spans="1:8" x14ac:dyDescent="0.25">
      <c r="A11681" s="1" t="s">
        <v>10622</v>
      </c>
      <c r="B11681" s="6"/>
      <c r="C11681" s="7"/>
      <c r="D11681" s="1" t="s">
        <v>11754</v>
      </c>
      <c r="F11681" s="3">
        <v>391721.02</v>
      </c>
      <c r="G11681" s="3">
        <v>372375.42</v>
      </c>
      <c r="H11681" s="4">
        <f t="shared" si="183"/>
        <v>95.061383226256268</v>
      </c>
    </row>
    <row r="11682" spans="1:8" x14ac:dyDescent="0.25">
      <c r="A11682" s="1" t="s">
        <v>10622</v>
      </c>
      <c r="B11682" s="6"/>
      <c r="C11682" s="7"/>
      <c r="D11682" s="1" t="s">
        <v>11755</v>
      </c>
      <c r="F11682" s="3">
        <v>454329.48</v>
      </c>
      <c r="G11682" s="3">
        <v>454774.25</v>
      </c>
      <c r="H11682" s="4">
        <f t="shared" si="183"/>
        <v>100.09789591465648</v>
      </c>
    </row>
    <row r="11683" spans="1:8" x14ac:dyDescent="0.25">
      <c r="A11683" s="1" t="s">
        <v>10622</v>
      </c>
      <c r="B11683" s="6"/>
      <c r="C11683" s="7"/>
      <c r="D11683" s="1" t="s">
        <v>11756</v>
      </c>
      <c r="F11683" s="3">
        <v>435666.92</v>
      </c>
      <c r="G11683" s="3">
        <v>325683.40999999997</v>
      </c>
      <c r="H11683" s="4">
        <f t="shared" si="183"/>
        <v>74.755138627463381</v>
      </c>
    </row>
    <row r="11684" spans="1:8" x14ac:dyDescent="0.25">
      <c r="A11684" s="1" t="s">
        <v>10622</v>
      </c>
      <c r="B11684" s="6"/>
      <c r="C11684" s="7"/>
      <c r="D11684" s="1" t="s">
        <v>11757</v>
      </c>
      <c r="F11684" s="3">
        <v>766101.35</v>
      </c>
      <c r="G11684" s="3">
        <v>660858.31000000006</v>
      </c>
      <c r="H11684" s="4">
        <f t="shared" si="183"/>
        <v>86.262517354916554</v>
      </c>
    </row>
    <row r="11685" spans="1:8" x14ac:dyDescent="0.25">
      <c r="A11685" s="1" t="s">
        <v>10622</v>
      </c>
      <c r="B11685" s="6"/>
      <c r="C11685" s="7"/>
      <c r="D11685" s="1" t="s">
        <v>11758</v>
      </c>
      <c r="F11685" s="3">
        <v>222061.96</v>
      </c>
      <c r="G11685" s="3">
        <v>196490.98</v>
      </c>
      <c r="H11685" s="4">
        <f t="shared" si="183"/>
        <v>88.484754435203584</v>
      </c>
    </row>
    <row r="11686" spans="1:8" x14ac:dyDescent="0.25">
      <c r="A11686" s="1" t="s">
        <v>10622</v>
      </c>
      <c r="B11686" s="6"/>
      <c r="C11686" s="7"/>
      <c r="D11686" s="1" t="s">
        <v>11759</v>
      </c>
      <c r="F11686" s="3">
        <v>261662.09</v>
      </c>
      <c r="G11686" s="3">
        <v>168172.33</v>
      </c>
      <c r="H11686" s="4">
        <f t="shared" si="183"/>
        <v>64.270804379801433</v>
      </c>
    </row>
    <row r="11687" spans="1:8" x14ac:dyDescent="0.25">
      <c r="A11687" s="1" t="s">
        <v>10622</v>
      </c>
      <c r="B11687" s="6"/>
      <c r="C11687" s="7"/>
      <c r="D11687" s="1" t="s">
        <v>11760</v>
      </c>
      <c r="F11687" s="3">
        <v>1392220.26</v>
      </c>
      <c r="G11687" s="3">
        <v>1070681.3999999999</v>
      </c>
      <c r="H11687" s="4">
        <f t="shared" si="183"/>
        <v>76.904598414621546</v>
      </c>
    </row>
    <row r="11688" spans="1:8" x14ac:dyDescent="0.25">
      <c r="A11688" s="1" t="s">
        <v>10622</v>
      </c>
      <c r="B11688" s="6"/>
      <c r="C11688" s="7"/>
      <c r="D11688" s="1" t="s">
        <v>11761</v>
      </c>
      <c r="F11688" s="3">
        <v>191197.11</v>
      </c>
      <c r="G11688" s="3">
        <v>111128.1</v>
      </c>
      <c r="H11688" s="4">
        <f t="shared" si="183"/>
        <v>58.122269735144016</v>
      </c>
    </row>
    <row r="11689" spans="1:8" x14ac:dyDescent="0.25">
      <c r="A11689" s="1" t="s">
        <v>10622</v>
      </c>
      <c r="B11689" s="6"/>
      <c r="C11689" s="7"/>
      <c r="D11689" s="1" t="s">
        <v>11762</v>
      </c>
      <c r="F11689" s="3">
        <v>220628</v>
      </c>
      <c r="G11689" s="3">
        <v>201183.01</v>
      </c>
      <c r="H11689" s="4">
        <f t="shared" si="183"/>
        <v>91.186526642130644</v>
      </c>
    </row>
    <row r="11690" spans="1:8" x14ac:dyDescent="0.25">
      <c r="A11690" s="1" t="s">
        <v>10622</v>
      </c>
      <c r="B11690" s="6"/>
      <c r="C11690" s="7"/>
      <c r="D11690" s="1" t="s">
        <v>11763</v>
      </c>
      <c r="F11690" s="3">
        <v>229161.47</v>
      </c>
      <c r="G11690" s="3">
        <v>200562.73</v>
      </c>
      <c r="H11690" s="4">
        <f t="shared" si="183"/>
        <v>87.520266823214214</v>
      </c>
    </row>
    <row r="11691" spans="1:8" x14ac:dyDescent="0.25">
      <c r="A11691" s="1" t="s">
        <v>10622</v>
      </c>
      <c r="B11691" s="6"/>
      <c r="C11691" s="7"/>
      <c r="D11691" s="1" t="s">
        <v>11764</v>
      </c>
      <c r="F11691" s="3">
        <v>222752.5</v>
      </c>
      <c r="G11691" s="3">
        <v>199399.71</v>
      </c>
      <c r="H11691" s="4">
        <f t="shared" si="183"/>
        <v>89.516261321421752</v>
      </c>
    </row>
    <row r="11692" spans="1:8" x14ac:dyDescent="0.25">
      <c r="A11692" s="1" t="s">
        <v>10622</v>
      </c>
      <c r="B11692" s="6"/>
      <c r="C11692" s="7"/>
      <c r="D11692" s="1" t="s">
        <v>11765</v>
      </c>
      <c r="F11692" s="3">
        <v>235390.25</v>
      </c>
      <c r="G11692" s="3">
        <v>234298.27</v>
      </c>
      <c r="H11692" s="4">
        <f t="shared" si="183"/>
        <v>99.536098032947407</v>
      </c>
    </row>
    <row r="11693" spans="1:8" x14ac:dyDescent="0.25">
      <c r="A11693" s="1" t="s">
        <v>10622</v>
      </c>
      <c r="B11693" s="6"/>
      <c r="C11693" s="7"/>
      <c r="D11693" s="1" t="s">
        <v>11766</v>
      </c>
      <c r="F11693" s="3">
        <v>492766.81999999995</v>
      </c>
      <c r="G11693" s="3">
        <v>430035.67</v>
      </c>
      <c r="H11693" s="4">
        <f t="shared" si="183"/>
        <v>87.26960756002201</v>
      </c>
    </row>
    <row r="11694" spans="1:8" x14ac:dyDescent="0.25">
      <c r="A11694" s="1" t="s">
        <v>10622</v>
      </c>
      <c r="B11694" s="6"/>
      <c r="C11694" s="7"/>
      <c r="D11694" s="1" t="s">
        <v>11767</v>
      </c>
      <c r="F11694" s="3">
        <v>216699.55</v>
      </c>
      <c r="G11694" s="3">
        <v>203737.17</v>
      </c>
      <c r="H11694" s="4">
        <f t="shared" si="183"/>
        <v>94.018270919344332</v>
      </c>
    </row>
    <row r="11695" spans="1:8" x14ac:dyDescent="0.25">
      <c r="A11695" s="1" t="s">
        <v>10622</v>
      </c>
      <c r="B11695" s="6"/>
      <c r="C11695" s="7"/>
      <c r="D11695" s="1" t="s">
        <v>11768</v>
      </c>
      <c r="F11695" s="3">
        <v>211201.81</v>
      </c>
      <c r="G11695" s="3">
        <v>205898.67</v>
      </c>
      <c r="H11695" s="4">
        <f t="shared" si="183"/>
        <v>97.489065079508563</v>
      </c>
    </row>
    <row r="11696" spans="1:8" x14ac:dyDescent="0.25">
      <c r="A11696" s="1" t="s">
        <v>10622</v>
      </c>
      <c r="B11696" s="6"/>
      <c r="C11696" s="7"/>
      <c r="D11696" s="1" t="s">
        <v>11769</v>
      </c>
      <c r="F11696" s="3">
        <v>223217.37</v>
      </c>
      <c r="G11696" s="3">
        <v>208242.93</v>
      </c>
      <c r="H11696" s="4">
        <f t="shared" si="183"/>
        <v>93.291543574767502</v>
      </c>
    </row>
    <row r="11697" spans="1:8" x14ac:dyDescent="0.25">
      <c r="A11697" s="1" t="s">
        <v>10622</v>
      </c>
      <c r="B11697" s="6"/>
      <c r="C11697" s="7"/>
      <c r="D11697" s="1" t="s">
        <v>11770</v>
      </c>
      <c r="F11697" s="3">
        <v>218815.80000000002</v>
      </c>
      <c r="G11697" s="3">
        <v>179971.96</v>
      </c>
      <c r="H11697" s="4">
        <f t="shared" si="183"/>
        <v>82.248155754748964</v>
      </c>
    </row>
    <row r="11698" spans="1:8" x14ac:dyDescent="0.25">
      <c r="A11698" s="1" t="s">
        <v>10622</v>
      </c>
      <c r="B11698" s="6"/>
      <c r="C11698" s="7"/>
      <c r="D11698" s="1" t="s">
        <v>11771</v>
      </c>
      <c r="F11698" s="3">
        <v>229087.94</v>
      </c>
      <c r="G11698" s="3">
        <v>229087.94</v>
      </c>
      <c r="H11698" s="4">
        <f t="shared" si="183"/>
        <v>100</v>
      </c>
    </row>
    <row r="11699" spans="1:8" x14ac:dyDescent="0.25">
      <c r="A11699" s="1" t="s">
        <v>10622</v>
      </c>
      <c r="B11699" s="6"/>
      <c r="C11699" s="7"/>
      <c r="D11699" s="1" t="s">
        <v>11772</v>
      </c>
      <c r="F11699" s="3">
        <v>214944.2</v>
      </c>
      <c r="G11699" s="3">
        <v>212830.81</v>
      </c>
      <c r="H11699" s="4">
        <f t="shared" si="183"/>
        <v>99.016772725200298</v>
      </c>
    </row>
    <row r="11700" spans="1:8" x14ac:dyDescent="0.25">
      <c r="A11700" s="1" t="s">
        <v>10622</v>
      </c>
      <c r="B11700" s="6"/>
      <c r="C11700" s="7"/>
      <c r="D11700" s="1" t="s">
        <v>11773</v>
      </c>
      <c r="F11700" s="3">
        <v>216453.62</v>
      </c>
      <c r="G11700" s="3">
        <v>151220.54</v>
      </c>
      <c r="H11700" s="4">
        <f t="shared" si="183"/>
        <v>69.86279092953032</v>
      </c>
    </row>
    <row r="11701" spans="1:8" x14ac:dyDescent="0.25">
      <c r="A11701" s="1" t="s">
        <v>10622</v>
      </c>
      <c r="B11701" s="6"/>
      <c r="C11701" s="7"/>
      <c r="D11701" s="1" t="s">
        <v>11774</v>
      </c>
      <c r="F11701" s="3">
        <v>230285.34999999998</v>
      </c>
      <c r="G11701" s="3">
        <v>208659.49</v>
      </c>
      <c r="H11701" s="4">
        <f t="shared" si="183"/>
        <v>90.609103010677856</v>
      </c>
    </row>
    <row r="11702" spans="1:8" x14ac:dyDescent="0.25">
      <c r="A11702" s="1" t="s">
        <v>10622</v>
      </c>
      <c r="B11702" s="6"/>
      <c r="C11702" s="7"/>
      <c r="D11702" s="1" t="s">
        <v>11775</v>
      </c>
      <c r="F11702" s="3">
        <v>205875.03</v>
      </c>
      <c r="G11702" s="3">
        <v>205804.78</v>
      </c>
      <c r="H11702" s="4">
        <f t="shared" si="183"/>
        <v>99.965877357734939</v>
      </c>
    </row>
    <row r="11703" spans="1:8" x14ac:dyDescent="0.25">
      <c r="A11703" s="1" t="s">
        <v>10622</v>
      </c>
      <c r="B11703" s="6"/>
      <c r="C11703" s="7"/>
      <c r="D11703" s="1" t="s">
        <v>11776</v>
      </c>
      <c r="F11703" s="3">
        <v>208906.77</v>
      </c>
      <c r="G11703" s="3">
        <v>201937.98</v>
      </c>
      <c r="H11703" s="4">
        <f t="shared" si="183"/>
        <v>96.664162678883031</v>
      </c>
    </row>
    <row r="11704" spans="1:8" x14ac:dyDescent="0.25">
      <c r="A11704" s="1" t="s">
        <v>10622</v>
      </c>
      <c r="B11704" s="6"/>
      <c r="C11704" s="7"/>
      <c r="D11704" s="1" t="s">
        <v>11777</v>
      </c>
      <c r="F11704" s="3">
        <v>227432.81</v>
      </c>
      <c r="G11704" s="3">
        <v>198085.07</v>
      </c>
      <c r="H11704" s="4">
        <f t="shared" si="183"/>
        <v>87.096083454273824</v>
      </c>
    </row>
    <row r="11705" spans="1:8" x14ac:dyDescent="0.25">
      <c r="A11705" s="1" t="s">
        <v>10622</v>
      </c>
      <c r="B11705" s="6"/>
      <c r="C11705" s="7"/>
      <c r="D11705" s="1" t="s">
        <v>11778</v>
      </c>
      <c r="F11705" s="3">
        <v>215608.51</v>
      </c>
      <c r="G11705" s="3">
        <v>215634.3</v>
      </c>
      <c r="H11705" s="4">
        <f t="shared" si="183"/>
        <v>100.01196149446976</v>
      </c>
    </row>
    <row r="11706" spans="1:8" x14ac:dyDescent="0.25">
      <c r="A11706" s="1" t="s">
        <v>10622</v>
      </c>
      <c r="B11706" s="6"/>
      <c r="C11706" s="7"/>
      <c r="D11706" s="1" t="s">
        <v>11779</v>
      </c>
      <c r="F11706" s="3">
        <v>297959.32999999996</v>
      </c>
      <c r="G11706" s="3">
        <v>270224.18</v>
      </c>
      <c r="H11706" s="4">
        <f t="shared" si="183"/>
        <v>90.691632311027163</v>
      </c>
    </row>
    <row r="11707" spans="1:8" x14ac:dyDescent="0.25">
      <c r="A11707" s="1" t="s">
        <v>10622</v>
      </c>
      <c r="B11707" s="6"/>
      <c r="C11707" s="7"/>
      <c r="D11707" s="1" t="s">
        <v>11780</v>
      </c>
      <c r="F11707" s="3">
        <v>711902.58</v>
      </c>
      <c r="G11707" s="3">
        <v>682419.75</v>
      </c>
      <c r="H11707" s="4">
        <f t="shared" si="183"/>
        <v>95.858586437487006</v>
      </c>
    </row>
    <row r="11708" spans="1:8" x14ac:dyDescent="0.25">
      <c r="A11708" s="1" t="s">
        <v>10622</v>
      </c>
      <c r="B11708" s="6"/>
      <c r="C11708" s="7"/>
      <c r="D11708" s="1" t="s">
        <v>11781</v>
      </c>
      <c r="F11708" s="3">
        <v>708251.2</v>
      </c>
      <c r="G11708" s="3">
        <v>644608.18000000005</v>
      </c>
      <c r="H11708" s="4">
        <f t="shared" si="183"/>
        <v>91.01406111278034</v>
      </c>
    </row>
    <row r="11709" spans="1:8" x14ac:dyDescent="0.25">
      <c r="A11709" s="1" t="s">
        <v>10622</v>
      </c>
      <c r="B11709" s="6"/>
      <c r="C11709" s="7"/>
      <c r="D11709" s="1" t="s">
        <v>11782</v>
      </c>
      <c r="F11709" s="3">
        <v>3072562.0599999996</v>
      </c>
      <c r="G11709" s="3">
        <v>2854744.18</v>
      </c>
      <c r="H11709" s="4">
        <f t="shared" si="183"/>
        <v>92.910871261620684</v>
      </c>
    </row>
    <row r="11710" spans="1:8" x14ac:dyDescent="0.25">
      <c r="A11710" s="1" t="s">
        <v>10622</v>
      </c>
      <c r="B11710" s="6"/>
      <c r="C11710" s="7"/>
      <c r="D11710" s="1" t="s">
        <v>11783</v>
      </c>
      <c r="F11710" s="3">
        <v>291905.12</v>
      </c>
      <c r="G11710" s="3">
        <v>296528.55</v>
      </c>
      <c r="H11710" s="4">
        <f t="shared" si="183"/>
        <v>101.58388109122581</v>
      </c>
    </row>
    <row r="11711" spans="1:8" x14ac:dyDescent="0.25">
      <c r="A11711" s="1" t="s">
        <v>10622</v>
      </c>
      <c r="B11711" s="6"/>
      <c r="C11711" s="7"/>
      <c r="D11711" s="1" t="s">
        <v>11784</v>
      </c>
      <c r="F11711" s="3">
        <v>2169564.1</v>
      </c>
      <c r="G11711" s="3">
        <v>2060181.18</v>
      </c>
      <c r="H11711" s="4">
        <f t="shared" si="183"/>
        <v>94.958299687941917</v>
      </c>
    </row>
    <row r="11712" spans="1:8" x14ac:dyDescent="0.25">
      <c r="A11712" s="1" t="s">
        <v>10622</v>
      </c>
      <c r="B11712" s="6"/>
      <c r="C11712" s="7"/>
      <c r="D11712" s="1" t="s">
        <v>11785</v>
      </c>
      <c r="F11712" s="3">
        <v>232532.7</v>
      </c>
      <c r="G11712" s="3">
        <v>188797.78</v>
      </c>
      <c r="H11712" s="4">
        <f t="shared" si="183"/>
        <v>81.191926984892874</v>
      </c>
    </row>
    <row r="11713" spans="1:8" x14ac:dyDescent="0.25">
      <c r="A11713" s="1" t="s">
        <v>10622</v>
      </c>
      <c r="B11713" s="6"/>
      <c r="C11713" s="7"/>
      <c r="D11713" s="1" t="s">
        <v>11786</v>
      </c>
      <c r="F11713" s="3">
        <v>717039.95</v>
      </c>
      <c r="G11713" s="3">
        <v>715719.74</v>
      </c>
      <c r="H11713" s="4">
        <f t="shared" si="183"/>
        <v>99.815880551704268</v>
      </c>
    </row>
    <row r="11714" spans="1:8" x14ac:dyDescent="0.25">
      <c r="A11714" s="1" t="s">
        <v>10622</v>
      </c>
      <c r="B11714" s="6"/>
      <c r="C11714" s="7"/>
      <c r="D11714" s="1" t="s">
        <v>11787</v>
      </c>
      <c r="F11714" s="3">
        <v>2385742.7000000002</v>
      </c>
      <c r="G11714" s="3">
        <v>1819780.36</v>
      </c>
      <c r="H11714" s="4">
        <f t="shared" si="183"/>
        <v>76.277310206167655</v>
      </c>
    </row>
    <row r="11715" spans="1:8" x14ac:dyDescent="0.25">
      <c r="A11715" s="1" t="s">
        <v>10622</v>
      </c>
      <c r="B11715" s="6"/>
      <c r="C11715" s="7"/>
      <c r="D11715" s="1" t="s">
        <v>11788</v>
      </c>
      <c r="F11715" s="3">
        <v>1240038.77</v>
      </c>
      <c r="G11715" s="3">
        <v>1105531.6599999999</v>
      </c>
      <c r="H11715" s="4">
        <f t="shared" si="183"/>
        <v>89.152991563320228</v>
      </c>
    </row>
    <row r="11716" spans="1:8" x14ac:dyDescent="0.25">
      <c r="A11716" s="1" t="s">
        <v>10622</v>
      </c>
      <c r="B11716" s="6"/>
      <c r="C11716" s="7"/>
      <c r="D11716" s="1" t="s">
        <v>11789</v>
      </c>
      <c r="F11716" s="3">
        <v>0</v>
      </c>
      <c r="G11716" s="3">
        <v>973</v>
      </c>
      <c r="H11716" s="4">
        <v>0</v>
      </c>
    </row>
    <row r="11717" spans="1:8" x14ac:dyDescent="0.25">
      <c r="A11717" s="1" t="s">
        <v>10622</v>
      </c>
      <c r="B11717" s="6"/>
      <c r="C11717" s="7"/>
      <c r="D11717" s="1" t="s">
        <v>11790</v>
      </c>
      <c r="F11717" s="3">
        <v>222817.44</v>
      </c>
      <c r="G11717" s="3">
        <v>178241.06</v>
      </c>
      <c r="H11717" s="4">
        <f t="shared" si="183"/>
        <v>79.994214097424333</v>
      </c>
    </row>
    <row r="11718" spans="1:8" x14ac:dyDescent="0.25">
      <c r="A11718" s="1" t="s">
        <v>10622</v>
      </c>
      <c r="B11718" s="6"/>
      <c r="C11718" s="7"/>
      <c r="D11718" s="1" t="s">
        <v>11791</v>
      </c>
      <c r="F11718" s="3">
        <v>221253.33</v>
      </c>
      <c r="G11718" s="3">
        <v>174516.65</v>
      </c>
      <c r="H11718" s="4">
        <f t="shared" si="183"/>
        <v>78.876394764318349</v>
      </c>
    </row>
    <row r="11719" spans="1:8" x14ac:dyDescent="0.25">
      <c r="A11719" s="1" t="s">
        <v>10622</v>
      </c>
      <c r="B11719" s="6"/>
      <c r="C11719" s="7"/>
      <c r="D11719" s="1" t="s">
        <v>11792</v>
      </c>
      <c r="F11719" s="3">
        <v>310940.06999999995</v>
      </c>
      <c r="G11719" s="3">
        <v>140143.20000000001</v>
      </c>
      <c r="H11719" s="4">
        <f t="shared" si="183"/>
        <v>45.070807374552928</v>
      </c>
    </row>
    <row r="11720" spans="1:8" x14ac:dyDescent="0.25">
      <c r="A11720" s="1" t="s">
        <v>10622</v>
      </c>
      <c r="B11720" s="6"/>
      <c r="C11720" s="7"/>
      <c r="D11720" s="1" t="s">
        <v>11793</v>
      </c>
      <c r="F11720" s="3">
        <v>317139.17</v>
      </c>
      <c r="G11720" s="3">
        <v>301641.84999999998</v>
      </c>
      <c r="H11720" s="4">
        <f t="shared" si="183"/>
        <v>95.113400845439557</v>
      </c>
    </row>
    <row r="11721" spans="1:8" x14ac:dyDescent="0.25">
      <c r="A11721" s="1" t="s">
        <v>10622</v>
      </c>
      <c r="B11721" s="6"/>
      <c r="C11721" s="7"/>
      <c r="D11721" s="1" t="s">
        <v>11794</v>
      </c>
      <c r="F11721" s="3">
        <v>334749.39</v>
      </c>
      <c r="G11721" s="3">
        <v>280932.98</v>
      </c>
      <c r="H11721" s="4">
        <f t="shared" si="183"/>
        <v>83.9233732434882</v>
      </c>
    </row>
    <row r="11722" spans="1:8" x14ac:dyDescent="0.25">
      <c r="A11722" s="1" t="s">
        <v>10622</v>
      </c>
      <c r="B11722" s="6"/>
      <c r="C11722" s="7"/>
      <c r="D11722" s="1" t="s">
        <v>11795</v>
      </c>
      <c r="F11722" s="3">
        <v>319062.86</v>
      </c>
      <c r="G11722" s="3">
        <v>314745.99</v>
      </c>
      <c r="H11722" s="4">
        <f t="shared" si="183"/>
        <v>98.647015826285767</v>
      </c>
    </row>
    <row r="11723" spans="1:8" x14ac:dyDescent="0.25">
      <c r="A11723" s="1" t="s">
        <v>10622</v>
      </c>
      <c r="B11723" s="6"/>
      <c r="C11723" s="7"/>
      <c r="D11723" s="1" t="s">
        <v>11796</v>
      </c>
      <c r="F11723" s="3">
        <v>2803860.44</v>
      </c>
      <c r="G11723" s="3">
        <v>2584596.27</v>
      </c>
      <c r="H11723" s="4">
        <f t="shared" si="183"/>
        <v>92.17991855543282</v>
      </c>
    </row>
    <row r="11724" spans="1:8" x14ac:dyDescent="0.25">
      <c r="A11724" s="1" t="s">
        <v>10622</v>
      </c>
      <c r="B11724" s="6"/>
      <c r="C11724" s="7"/>
      <c r="D11724" s="1" t="s">
        <v>11797</v>
      </c>
      <c r="F11724" s="3">
        <v>730052.97</v>
      </c>
      <c r="G11724" s="3">
        <v>682471.93</v>
      </c>
      <c r="H11724" s="4">
        <f t="shared" si="183"/>
        <v>93.482522233968865</v>
      </c>
    </row>
    <row r="11725" spans="1:8" x14ac:dyDescent="0.25">
      <c r="A11725" s="1" t="s">
        <v>10622</v>
      </c>
      <c r="B11725" s="6"/>
      <c r="C11725" s="7"/>
      <c r="D11725" s="1" t="s">
        <v>11798</v>
      </c>
      <c r="F11725" s="3">
        <v>949683.19</v>
      </c>
      <c r="G11725" s="3">
        <v>899140.74</v>
      </c>
      <c r="H11725" s="4">
        <f t="shared" si="183"/>
        <v>94.677967291386935</v>
      </c>
    </row>
    <row r="11726" spans="1:8" x14ac:dyDescent="0.25">
      <c r="A11726" s="1" t="s">
        <v>10622</v>
      </c>
      <c r="B11726" s="6"/>
      <c r="C11726" s="7"/>
      <c r="D11726" s="1" t="s">
        <v>11799</v>
      </c>
      <c r="F11726" s="3">
        <v>1555947.39</v>
      </c>
      <c r="G11726" s="3">
        <v>1295558.02</v>
      </c>
      <c r="H11726" s="4">
        <f t="shared" si="183"/>
        <v>83.264898821546922</v>
      </c>
    </row>
    <row r="11727" spans="1:8" x14ac:dyDescent="0.25">
      <c r="A11727" s="1" t="s">
        <v>10622</v>
      </c>
      <c r="B11727" s="6"/>
      <c r="C11727" s="7"/>
      <c r="D11727" s="1" t="s">
        <v>11800</v>
      </c>
      <c r="F11727" s="3">
        <v>1229612.07</v>
      </c>
      <c r="G11727" s="3">
        <v>1134824.51</v>
      </c>
      <c r="H11727" s="4">
        <f t="shared" si="183"/>
        <v>92.291263048515788</v>
      </c>
    </row>
    <row r="11728" spans="1:8" x14ac:dyDescent="0.25">
      <c r="A11728" s="1" t="s">
        <v>10622</v>
      </c>
      <c r="B11728" s="6"/>
      <c r="C11728" s="7"/>
      <c r="D11728" s="1" t="s">
        <v>11801</v>
      </c>
      <c r="F11728" s="3">
        <v>1276483.1200000001</v>
      </c>
      <c r="G11728" s="3">
        <v>1119912.29</v>
      </c>
      <c r="H11728" s="4">
        <f t="shared" si="183"/>
        <v>87.734202862001027</v>
      </c>
    </row>
    <row r="11729" spans="1:8" x14ac:dyDescent="0.25">
      <c r="A11729" s="1" t="s">
        <v>10622</v>
      </c>
      <c r="B11729" s="6"/>
      <c r="C11729" s="7"/>
      <c r="D11729" s="1" t="s">
        <v>11802</v>
      </c>
      <c r="F11729" s="3">
        <v>750357.45</v>
      </c>
      <c r="G11729" s="3">
        <v>672970.97</v>
      </c>
      <c r="H11729" s="4">
        <f t="shared" si="183"/>
        <v>89.686717976878896</v>
      </c>
    </row>
    <row r="11730" spans="1:8" x14ac:dyDescent="0.25">
      <c r="A11730" s="1" t="s">
        <v>10622</v>
      </c>
      <c r="B11730" s="6"/>
      <c r="C11730" s="7"/>
      <c r="D11730" s="1" t="s">
        <v>11803</v>
      </c>
      <c r="F11730" s="3">
        <v>754862.16</v>
      </c>
      <c r="G11730" s="3">
        <v>646146.37</v>
      </c>
      <c r="H11730" s="4">
        <f t="shared" ref="H11730:H11793" si="184">G11730/F11730*100</f>
        <v>85.597928236328599</v>
      </c>
    </row>
    <row r="11731" spans="1:8" x14ac:dyDescent="0.25">
      <c r="A11731" s="1" t="s">
        <v>10622</v>
      </c>
      <c r="B11731" s="6"/>
      <c r="C11731" s="7"/>
      <c r="D11731" s="1" t="s">
        <v>11804</v>
      </c>
      <c r="F11731" s="3">
        <v>413880.64999999997</v>
      </c>
      <c r="G11731" s="3">
        <v>376724.15</v>
      </c>
      <c r="H11731" s="4">
        <f t="shared" si="184"/>
        <v>91.022411895796537</v>
      </c>
    </row>
    <row r="11732" spans="1:8" x14ac:dyDescent="0.25">
      <c r="A11732" s="1" t="s">
        <v>10622</v>
      </c>
      <c r="B11732" s="6"/>
      <c r="C11732" s="7"/>
      <c r="D11732" s="1" t="s">
        <v>11805</v>
      </c>
      <c r="F11732" s="3">
        <v>955748.19000000006</v>
      </c>
      <c r="G11732" s="3">
        <v>902348.51</v>
      </c>
      <c r="H11732" s="4">
        <f t="shared" si="184"/>
        <v>94.412787744855677</v>
      </c>
    </row>
    <row r="11733" spans="1:8" x14ac:dyDescent="0.25">
      <c r="A11733" s="1" t="s">
        <v>10622</v>
      </c>
      <c r="B11733" s="6"/>
      <c r="C11733" s="7"/>
      <c r="D11733" s="1" t="s">
        <v>11806</v>
      </c>
      <c r="F11733" s="3">
        <v>1965320.57</v>
      </c>
      <c r="G11733" s="3">
        <v>996344.87</v>
      </c>
      <c r="H11733" s="4">
        <f t="shared" si="184"/>
        <v>50.696302944613251</v>
      </c>
    </row>
    <row r="11734" spans="1:8" x14ac:dyDescent="0.25">
      <c r="A11734" s="1" t="s">
        <v>10622</v>
      </c>
      <c r="B11734" s="6"/>
      <c r="C11734" s="7"/>
      <c r="D11734" s="1" t="s">
        <v>11807</v>
      </c>
      <c r="F11734" s="3">
        <v>409032.66000000003</v>
      </c>
      <c r="G11734" s="3">
        <v>336733.36</v>
      </c>
      <c r="H11734" s="4">
        <f t="shared" si="184"/>
        <v>82.324320996763419</v>
      </c>
    </row>
    <row r="11735" spans="1:8" x14ac:dyDescent="0.25">
      <c r="A11735" s="1" t="s">
        <v>10622</v>
      </c>
      <c r="B11735" s="6"/>
      <c r="C11735" s="7"/>
      <c r="D11735" s="1" t="s">
        <v>11808</v>
      </c>
      <c r="F11735" s="3">
        <v>531468.09000000008</v>
      </c>
      <c r="G11735" s="3">
        <v>231802.4</v>
      </c>
      <c r="H11735" s="4">
        <f t="shared" si="184"/>
        <v>43.615487808496638</v>
      </c>
    </row>
    <row r="11736" spans="1:8" x14ac:dyDescent="0.25">
      <c r="A11736" s="1" t="s">
        <v>10622</v>
      </c>
      <c r="B11736" s="6"/>
      <c r="C11736" s="7"/>
      <c r="D11736" s="1" t="s">
        <v>11809</v>
      </c>
      <c r="F11736" s="3">
        <v>7048575.9100000001</v>
      </c>
      <c r="G11736" s="3">
        <v>6775530.8799999999</v>
      </c>
      <c r="H11736" s="4">
        <f t="shared" si="184"/>
        <v>96.12623835670658</v>
      </c>
    </row>
    <row r="11737" spans="1:8" x14ac:dyDescent="0.25">
      <c r="A11737" s="1" t="s">
        <v>10622</v>
      </c>
      <c r="B11737" s="6"/>
      <c r="C11737" s="7"/>
      <c r="D11737" s="1" t="s">
        <v>11810</v>
      </c>
      <c r="F11737" s="3">
        <v>7481295.3199999994</v>
      </c>
      <c r="G11737" s="3">
        <v>6268131.6299999999</v>
      </c>
      <c r="H11737" s="4">
        <f t="shared" si="184"/>
        <v>83.784042226527163</v>
      </c>
    </row>
    <row r="11738" spans="1:8" x14ac:dyDescent="0.25">
      <c r="A11738" s="1" t="s">
        <v>10622</v>
      </c>
      <c r="B11738" s="6"/>
      <c r="C11738" s="7"/>
      <c r="D11738" s="1" t="s">
        <v>11811</v>
      </c>
      <c r="F11738" s="3">
        <v>7237608.7199999997</v>
      </c>
      <c r="G11738" s="3">
        <v>6731187.4199999999</v>
      </c>
      <c r="H11738" s="4">
        <f t="shared" si="184"/>
        <v>93.002919616245848</v>
      </c>
    </row>
    <row r="11739" spans="1:8" x14ac:dyDescent="0.25">
      <c r="A11739" s="1" t="s">
        <v>10622</v>
      </c>
      <c r="B11739" s="6"/>
      <c r="C11739" s="7"/>
      <c r="D11739" s="1" t="s">
        <v>11812</v>
      </c>
      <c r="F11739" s="3">
        <v>523414.52</v>
      </c>
      <c r="G11739" s="3">
        <v>178685.19</v>
      </c>
      <c r="H11739" s="4">
        <f t="shared" si="184"/>
        <v>34.13837086521788</v>
      </c>
    </row>
    <row r="11740" spans="1:8" x14ac:dyDescent="0.25">
      <c r="A11740" s="1" t="s">
        <v>10622</v>
      </c>
      <c r="B11740" s="6"/>
      <c r="C11740" s="7"/>
      <c r="D11740" s="1" t="s">
        <v>11813</v>
      </c>
      <c r="F11740" s="3">
        <v>78601.649999999994</v>
      </c>
      <c r="G11740" s="3">
        <v>63668.08</v>
      </c>
      <c r="H11740" s="4">
        <f t="shared" si="184"/>
        <v>81.000945908896327</v>
      </c>
    </row>
    <row r="11741" spans="1:8" x14ac:dyDescent="0.25">
      <c r="A11741" s="1" t="s">
        <v>10622</v>
      </c>
      <c r="B11741" s="6"/>
      <c r="C11741" s="7"/>
      <c r="D11741" s="1" t="s">
        <v>11814</v>
      </c>
      <c r="F11741" s="3">
        <v>179405.12</v>
      </c>
      <c r="G11741" s="3">
        <v>93849.8</v>
      </c>
      <c r="H11741" s="4">
        <f t="shared" si="184"/>
        <v>52.311662008308346</v>
      </c>
    </row>
    <row r="11742" spans="1:8" x14ac:dyDescent="0.25">
      <c r="A11742" s="1" t="s">
        <v>10622</v>
      </c>
      <c r="B11742" s="6"/>
      <c r="C11742" s="7"/>
      <c r="D11742" s="1" t="s">
        <v>11815</v>
      </c>
      <c r="F11742" s="3">
        <v>207958.36000000002</v>
      </c>
      <c r="G11742" s="3">
        <v>174503.19</v>
      </c>
      <c r="H11742" s="4">
        <f t="shared" si="184"/>
        <v>83.912563072722818</v>
      </c>
    </row>
    <row r="11743" spans="1:8" x14ac:dyDescent="0.25">
      <c r="A11743" s="1" t="s">
        <v>10622</v>
      </c>
      <c r="B11743" s="6"/>
      <c r="C11743" s="7"/>
      <c r="D11743" s="1" t="s">
        <v>11816</v>
      </c>
      <c r="F11743" s="3">
        <v>47098.95</v>
      </c>
      <c r="G11743" s="3">
        <v>17863.490000000002</v>
      </c>
      <c r="H11743" s="4">
        <f t="shared" si="184"/>
        <v>37.927575880141703</v>
      </c>
    </row>
    <row r="11744" spans="1:8" x14ac:dyDescent="0.25">
      <c r="A11744" s="1" t="s">
        <v>10622</v>
      </c>
      <c r="B11744" s="6"/>
      <c r="C11744" s="7"/>
      <c r="D11744" s="1" t="s">
        <v>11817</v>
      </c>
      <c r="F11744" s="3">
        <v>230271.30000000002</v>
      </c>
      <c r="G11744" s="3">
        <v>77205.23</v>
      </c>
      <c r="H11744" s="4">
        <f t="shared" si="184"/>
        <v>33.527942909081588</v>
      </c>
    </row>
    <row r="11745" spans="1:8" x14ac:dyDescent="0.25">
      <c r="A11745" s="1" t="s">
        <v>10622</v>
      </c>
      <c r="B11745" s="6"/>
      <c r="C11745" s="7"/>
      <c r="D11745" s="1" t="s">
        <v>11818</v>
      </c>
      <c r="F11745" s="3">
        <v>599896.88</v>
      </c>
      <c r="G11745" s="3">
        <v>379160.17</v>
      </c>
      <c r="H11745" s="4">
        <f t="shared" si="184"/>
        <v>63.204224366027702</v>
      </c>
    </row>
    <row r="11746" spans="1:8" x14ac:dyDescent="0.25">
      <c r="A11746" s="1" t="s">
        <v>10622</v>
      </c>
      <c r="B11746" s="6"/>
      <c r="C11746" s="7"/>
      <c r="D11746" s="1" t="s">
        <v>11819</v>
      </c>
      <c r="F11746" s="3">
        <v>1617850.13</v>
      </c>
      <c r="G11746" s="3">
        <v>1495900.54</v>
      </c>
      <c r="H11746" s="4">
        <f t="shared" si="184"/>
        <v>92.462244324200796</v>
      </c>
    </row>
    <row r="11747" spans="1:8" x14ac:dyDescent="0.25">
      <c r="A11747" s="1" t="s">
        <v>10622</v>
      </c>
      <c r="B11747" s="6"/>
      <c r="C11747" s="7"/>
      <c r="D11747" s="1" t="s">
        <v>11820</v>
      </c>
      <c r="F11747" s="3">
        <v>909465.53</v>
      </c>
      <c r="G11747" s="3">
        <v>713113.07</v>
      </c>
      <c r="H11747" s="4">
        <f t="shared" si="184"/>
        <v>78.410126219956894</v>
      </c>
    </row>
    <row r="11748" spans="1:8" x14ac:dyDescent="0.25">
      <c r="A11748" s="1" t="s">
        <v>10622</v>
      </c>
      <c r="B11748" s="6"/>
      <c r="C11748" s="7"/>
      <c r="D11748" s="1" t="s">
        <v>11821</v>
      </c>
      <c r="F11748" s="3">
        <v>347683.97000000003</v>
      </c>
      <c r="G11748" s="3">
        <v>313234.87</v>
      </c>
      <c r="H11748" s="4">
        <f t="shared" si="184"/>
        <v>90.091835410185865</v>
      </c>
    </row>
    <row r="11749" spans="1:8" x14ac:dyDescent="0.25">
      <c r="A11749" s="1" t="s">
        <v>10622</v>
      </c>
      <c r="B11749" s="6"/>
      <c r="C11749" s="7"/>
      <c r="D11749" s="1" t="s">
        <v>11822</v>
      </c>
      <c r="F11749" s="3">
        <v>2709274.57</v>
      </c>
      <c r="G11749" s="3">
        <v>2398871.7200000002</v>
      </c>
      <c r="H11749" s="4">
        <f t="shared" si="184"/>
        <v>88.542953400252827</v>
      </c>
    </row>
    <row r="11750" spans="1:8" x14ac:dyDescent="0.25">
      <c r="A11750" s="1" t="s">
        <v>10622</v>
      </c>
      <c r="B11750" s="6"/>
      <c r="C11750" s="7"/>
      <c r="D11750" s="1" t="s">
        <v>11823</v>
      </c>
      <c r="F11750" s="3">
        <v>1297204.1100000001</v>
      </c>
      <c r="G11750" s="3">
        <v>1132527.32</v>
      </c>
      <c r="H11750" s="4">
        <f t="shared" si="184"/>
        <v>87.305252216630734</v>
      </c>
    </row>
    <row r="11751" spans="1:8" x14ac:dyDescent="0.25">
      <c r="A11751" s="1" t="s">
        <v>10622</v>
      </c>
      <c r="B11751" s="6"/>
      <c r="C11751" s="7"/>
      <c r="D11751" s="1" t="s">
        <v>11824</v>
      </c>
      <c r="F11751" s="3">
        <v>1246456.96</v>
      </c>
      <c r="G11751" s="3">
        <v>1183908.71</v>
      </c>
      <c r="H11751" s="4">
        <f t="shared" si="184"/>
        <v>94.981916583786415</v>
      </c>
    </row>
    <row r="11752" spans="1:8" x14ac:dyDescent="0.25">
      <c r="A11752" s="1" t="s">
        <v>10622</v>
      </c>
      <c r="B11752" s="6"/>
      <c r="C11752" s="7"/>
      <c r="D11752" s="1" t="s">
        <v>11825</v>
      </c>
      <c r="F11752" s="3">
        <v>300209.19</v>
      </c>
      <c r="G11752" s="3">
        <v>297577.64</v>
      </c>
      <c r="H11752" s="4">
        <f t="shared" si="184"/>
        <v>99.123427900391732</v>
      </c>
    </row>
    <row r="11753" spans="1:8" x14ac:dyDescent="0.25">
      <c r="A11753" s="1" t="s">
        <v>10622</v>
      </c>
      <c r="B11753" s="6"/>
      <c r="C11753" s="7"/>
      <c r="D11753" s="1" t="s">
        <v>11826</v>
      </c>
      <c r="F11753" s="3">
        <v>2973670.93</v>
      </c>
      <c r="G11753" s="3">
        <v>2725639.87</v>
      </c>
      <c r="H11753" s="4">
        <f t="shared" si="184"/>
        <v>91.659095244946954</v>
      </c>
    </row>
    <row r="11754" spans="1:8" x14ac:dyDescent="0.25">
      <c r="A11754" s="1" t="s">
        <v>10622</v>
      </c>
      <c r="B11754" s="6"/>
      <c r="C11754" s="7"/>
      <c r="D11754" s="1" t="s">
        <v>11827</v>
      </c>
      <c r="F11754" s="3">
        <v>1199542.97</v>
      </c>
      <c r="G11754" s="3">
        <v>1190653.0900000001</v>
      </c>
      <c r="H11754" s="4">
        <f t="shared" si="184"/>
        <v>99.258894410427018</v>
      </c>
    </row>
    <row r="11755" spans="1:8" x14ac:dyDescent="0.25">
      <c r="A11755" s="1" t="s">
        <v>10622</v>
      </c>
      <c r="B11755" s="6"/>
      <c r="C11755" s="7"/>
      <c r="D11755" s="1" t="s">
        <v>11828</v>
      </c>
      <c r="F11755" s="3">
        <v>2376159.35</v>
      </c>
      <c r="G11755" s="3">
        <v>2225925.1</v>
      </c>
      <c r="H11755" s="4">
        <f t="shared" si="184"/>
        <v>93.677433712515949</v>
      </c>
    </row>
    <row r="11756" spans="1:8" x14ac:dyDescent="0.25">
      <c r="A11756" s="1" t="s">
        <v>10622</v>
      </c>
      <c r="B11756" s="6"/>
      <c r="C11756" s="7"/>
      <c r="D11756" s="1" t="s">
        <v>11829</v>
      </c>
      <c r="F11756" s="3">
        <v>2941794.69</v>
      </c>
      <c r="G11756" s="3">
        <v>2628178.5499999998</v>
      </c>
      <c r="H11756" s="4">
        <f t="shared" si="184"/>
        <v>89.339292063240478</v>
      </c>
    </row>
    <row r="11757" spans="1:8" x14ac:dyDescent="0.25">
      <c r="A11757" s="1" t="s">
        <v>10622</v>
      </c>
      <c r="B11757" s="6"/>
      <c r="C11757" s="7"/>
      <c r="D11757" s="1" t="s">
        <v>11830</v>
      </c>
      <c r="F11757" s="3">
        <v>3587728.86</v>
      </c>
      <c r="G11757" s="3">
        <v>2715608.33</v>
      </c>
      <c r="H11757" s="4">
        <f t="shared" si="184"/>
        <v>75.691570795012638</v>
      </c>
    </row>
    <row r="11758" spans="1:8" x14ac:dyDescent="0.25">
      <c r="A11758" s="1" t="s">
        <v>10622</v>
      </c>
      <c r="B11758" s="6"/>
      <c r="C11758" s="7"/>
      <c r="D11758" s="1" t="s">
        <v>11831</v>
      </c>
      <c r="F11758" s="3">
        <v>2101752.7400000002</v>
      </c>
      <c r="G11758" s="3">
        <v>2007405.57</v>
      </c>
      <c r="H11758" s="4">
        <f t="shared" si="184"/>
        <v>95.511024289184448</v>
      </c>
    </row>
    <row r="11759" spans="1:8" x14ac:dyDescent="0.25">
      <c r="A11759" s="1" t="s">
        <v>10622</v>
      </c>
      <c r="B11759" s="6"/>
      <c r="C11759" s="7"/>
      <c r="D11759" s="1" t="s">
        <v>11832</v>
      </c>
      <c r="F11759" s="3">
        <v>1154794.6399999999</v>
      </c>
      <c r="G11759" s="3">
        <v>1085453.04</v>
      </c>
      <c r="H11759" s="4">
        <f t="shared" si="184"/>
        <v>93.995330632985969</v>
      </c>
    </row>
    <row r="11760" spans="1:8" x14ac:dyDescent="0.25">
      <c r="A11760" s="1" t="s">
        <v>10622</v>
      </c>
      <c r="B11760" s="6"/>
      <c r="C11760" s="7"/>
      <c r="D11760" s="1" t="s">
        <v>11833</v>
      </c>
      <c r="F11760" s="3">
        <v>1279645.56</v>
      </c>
      <c r="G11760" s="3">
        <v>1213137.48</v>
      </c>
      <c r="H11760" s="4">
        <f t="shared" si="184"/>
        <v>94.802617062180872</v>
      </c>
    </row>
    <row r="11761" spans="1:8" x14ac:dyDescent="0.25">
      <c r="A11761" s="1" t="s">
        <v>10622</v>
      </c>
      <c r="B11761" s="6"/>
      <c r="C11761" s="7"/>
      <c r="D11761" s="1" t="s">
        <v>11834</v>
      </c>
      <c r="F11761" s="3">
        <v>156087.02000000002</v>
      </c>
      <c r="G11761" s="3">
        <v>123609.24</v>
      </c>
      <c r="H11761" s="4">
        <f t="shared" si="184"/>
        <v>79.192517097193587</v>
      </c>
    </row>
    <row r="11762" spans="1:8" x14ac:dyDescent="0.25">
      <c r="A11762" s="1" t="s">
        <v>10622</v>
      </c>
      <c r="B11762" s="6"/>
      <c r="C11762" s="7"/>
      <c r="D11762" s="1" t="s">
        <v>11835</v>
      </c>
      <c r="F11762" s="3">
        <v>379171.73</v>
      </c>
      <c r="G11762" s="3">
        <v>376763.92</v>
      </c>
      <c r="H11762" s="4">
        <f t="shared" si="184"/>
        <v>99.364981666750325</v>
      </c>
    </row>
    <row r="11763" spans="1:8" x14ac:dyDescent="0.25">
      <c r="A11763" s="1" t="s">
        <v>10622</v>
      </c>
      <c r="B11763" s="6"/>
      <c r="C11763" s="7"/>
      <c r="D11763" s="1" t="s">
        <v>11836</v>
      </c>
      <c r="F11763" s="3">
        <v>2018345.2</v>
      </c>
      <c r="G11763" s="3">
        <v>1614520.39</v>
      </c>
      <c r="H11763" s="4">
        <f t="shared" si="184"/>
        <v>79.992282291453407</v>
      </c>
    </row>
    <row r="11764" spans="1:8" x14ac:dyDescent="0.25">
      <c r="A11764" s="1" t="s">
        <v>10622</v>
      </c>
      <c r="B11764" s="6"/>
      <c r="C11764" s="7"/>
      <c r="D11764" s="1" t="s">
        <v>11837</v>
      </c>
      <c r="F11764" s="3">
        <v>1182136.8700000001</v>
      </c>
      <c r="G11764" s="3">
        <v>1119551.1200000001</v>
      </c>
      <c r="H11764" s="4">
        <f t="shared" si="184"/>
        <v>94.705710346383157</v>
      </c>
    </row>
    <row r="11765" spans="1:8" x14ac:dyDescent="0.25">
      <c r="A11765" s="1" t="s">
        <v>10622</v>
      </c>
      <c r="B11765" s="6"/>
      <c r="C11765" s="7"/>
      <c r="D11765" s="1" t="s">
        <v>11838</v>
      </c>
      <c r="F11765" s="3">
        <v>2386340.58</v>
      </c>
      <c r="G11765" s="3">
        <v>2185206.87</v>
      </c>
      <c r="H11765" s="4">
        <f t="shared" si="184"/>
        <v>91.571458337267188</v>
      </c>
    </row>
    <row r="11766" spans="1:8" x14ac:dyDescent="0.25">
      <c r="A11766" s="1" t="s">
        <v>10622</v>
      </c>
      <c r="B11766" s="6"/>
      <c r="C11766" s="7"/>
      <c r="D11766" s="1" t="s">
        <v>11839</v>
      </c>
      <c r="F11766" s="3">
        <v>3831387.06</v>
      </c>
      <c r="G11766" s="3">
        <v>3691185.09</v>
      </c>
      <c r="H11766" s="4">
        <f t="shared" si="184"/>
        <v>96.340699391514889</v>
      </c>
    </row>
    <row r="11767" spans="1:8" x14ac:dyDescent="0.25">
      <c r="A11767" s="1" t="s">
        <v>10622</v>
      </c>
      <c r="B11767" s="6"/>
      <c r="C11767" s="7"/>
      <c r="D11767" s="1" t="s">
        <v>11840</v>
      </c>
      <c r="F11767" s="3">
        <v>2095802.3900000001</v>
      </c>
      <c r="G11767" s="3">
        <v>2012305.35</v>
      </c>
      <c r="H11767" s="4">
        <f t="shared" si="184"/>
        <v>96.015986984345403</v>
      </c>
    </row>
    <row r="11768" spans="1:8" x14ac:dyDescent="0.25">
      <c r="A11768" s="1" t="s">
        <v>10622</v>
      </c>
      <c r="B11768" s="6"/>
      <c r="C11768" s="7"/>
      <c r="D11768" s="1" t="s">
        <v>11841</v>
      </c>
      <c r="F11768" s="3">
        <v>2310728.38</v>
      </c>
      <c r="G11768" s="3">
        <v>2152608.94</v>
      </c>
      <c r="H11768" s="4">
        <f t="shared" si="184"/>
        <v>93.157160254378326</v>
      </c>
    </row>
    <row r="11769" spans="1:8" x14ac:dyDescent="0.25">
      <c r="A11769" s="1" t="s">
        <v>10622</v>
      </c>
      <c r="B11769" s="6"/>
      <c r="C11769" s="7"/>
      <c r="D11769" s="1" t="s">
        <v>11842</v>
      </c>
      <c r="F11769" s="3">
        <v>2382503.02</v>
      </c>
      <c r="G11769" s="3">
        <v>2333929.21</v>
      </c>
      <c r="H11769" s="4">
        <f t="shared" si="184"/>
        <v>97.961227767929543</v>
      </c>
    </row>
    <row r="11770" spans="1:8" x14ac:dyDescent="0.25">
      <c r="A11770" s="1" t="s">
        <v>10622</v>
      </c>
      <c r="B11770" s="6"/>
      <c r="C11770" s="7"/>
      <c r="D11770" s="1" t="s">
        <v>11843</v>
      </c>
      <c r="F11770" s="3">
        <v>2316635.8800000004</v>
      </c>
      <c r="G11770" s="3">
        <v>2253002.86</v>
      </c>
      <c r="H11770" s="4">
        <f t="shared" si="184"/>
        <v>97.253214432645308</v>
      </c>
    </row>
    <row r="11771" spans="1:8" x14ac:dyDescent="0.25">
      <c r="A11771" s="1" t="s">
        <v>10622</v>
      </c>
      <c r="B11771" s="6"/>
      <c r="C11771" s="7"/>
      <c r="D11771" s="1" t="s">
        <v>11844</v>
      </c>
      <c r="F11771" s="3">
        <v>3044662.9299999997</v>
      </c>
      <c r="G11771" s="3">
        <v>3020872.93</v>
      </c>
      <c r="H11771" s="4">
        <f t="shared" si="184"/>
        <v>99.21863271741546</v>
      </c>
    </row>
    <row r="11772" spans="1:8" x14ac:dyDescent="0.25">
      <c r="A11772" s="1" t="s">
        <v>10622</v>
      </c>
      <c r="B11772" s="6"/>
      <c r="C11772" s="7"/>
      <c r="D11772" s="1" t="s">
        <v>11845</v>
      </c>
      <c r="F11772" s="3">
        <v>2322623.75</v>
      </c>
      <c r="G11772" s="3">
        <v>2197471.5099999998</v>
      </c>
      <c r="H11772" s="4">
        <f t="shared" si="184"/>
        <v>94.611600781228546</v>
      </c>
    </row>
    <row r="11773" spans="1:8" x14ac:dyDescent="0.25">
      <c r="A11773" s="1" t="s">
        <v>10622</v>
      </c>
      <c r="B11773" s="6"/>
      <c r="C11773" s="7"/>
      <c r="D11773" s="1" t="s">
        <v>11846</v>
      </c>
      <c r="F11773" s="3">
        <v>2142556.6700000004</v>
      </c>
      <c r="G11773" s="3">
        <v>1928217.27</v>
      </c>
      <c r="H11773" s="4">
        <f t="shared" si="184"/>
        <v>89.996091912005284</v>
      </c>
    </row>
    <row r="11774" spans="1:8" x14ac:dyDescent="0.25">
      <c r="A11774" s="1" t="s">
        <v>10622</v>
      </c>
      <c r="B11774" s="6"/>
      <c r="C11774" s="7"/>
      <c r="D11774" s="1" t="s">
        <v>11847</v>
      </c>
      <c r="F11774" s="3">
        <v>2313053.4</v>
      </c>
      <c r="G11774" s="3">
        <v>2233524.89</v>
      </c>
      <c r="H11774" s="4">
        <f t="shared" si="184"/>
        <v>96.561752097897966</v>
      </c>
    </row>
    <row r="11775" spans="1:8" x14ac:dyDescent="0.25">
      <c r="A11775" s="1" t="s">
        <v>10622</v>
      </c>
      <c r="B11775" s="6"/>
      <c r="C11775" s="7"/>
      <c r="D11775" s="1" t="s">
        <v>11848</v>
      </c>
      <c r="F11775" s="3">
        <v>2915008.9899999998</v>
      </c>
      <c r="G11775" s="3">
        <v>2605487.15</v>
      </c>
      <c r="H11775" s="4">
        <f t="shared" si="184"/>
        <v>89.381787807110683</v>
      </c>
    </row>
    <row r="11776" spans="1:8" x14ac:dyDescent="0.25">
      <c r="A11776" s="1" t="s">
        <v>10622</v>
      </c>
      <c r="B11776" s="6"/>
      <c r="C11776" s="7"/>
      <c r="D11776" s="1" t="s">
        <v>11849</v>
      </c>
      <c r="F11776" s="3">
        <v>2157356.5100000002</v>
      </c>
      <c r="G11776" s="3">
        <v>2083611.69</v>
      </c>
      <c r="H11776" s="4">
        <f t="shared" si="184"/>
        <v>96.581704523189799</v>
      </c>
    </row>
    <row r="11777" spans="1:8" x14ac:dyDescent="0.25">
      <c r="A11777" s="1" t="s">
        <v>10622</v>
      </c>
      <c r="B11777" s="6"/>
      <c r="C11777" s="7"/>
      <c r="D11777" s="1" t="s">
        <v>11850</v>
      </c>
      <c r="F11777" s="3">
        <v>2245391.52</v>
      </c>
      <c r="G11777" s="3">
        <v>2202636.25</v>
      </c>
      <c r="H11777" s="4">
        <f t="shared" si="184"/>
        <v>98.095865704525337</v>
      </c>
    </row>
    <row r="11778" spans="1:8" x14ac:dyDescent="0.25">
      <c r="A11778" s="1" t="s">
        <v>10622</v>
      </c>
      <c r="B11778" s="6"/>
      <c r="C11778" s="7"/>
      <c r="D11778" s="1" t="s">
        <v>11851</v>
      </c>
      <c r="F11778" s="3">
        <v>2179323</v>
      </c>
      <c r="G11778" s="3">
        <v>1995867.5</v>
      </c>
      <c r="H11778" s="4">
        <f t="shared" si="184"/>
        <v>91.581995876701157</v>
      </c>
    </row>
    <row r="11779" spans="1:8" x14ac:dyDescent="0.25">
      <c r="A11779" s="1" t="s">
        <v>10622</v>
      </c>
      <c r="B11779" s="6"/>
      <c r="C11779" s="7"/>
      <c r="D11779" s="1" t="s">
        <v>11852</v>
      </c>
      <c r="F11779" s="3">
        <v>1723243.54</v>
      </c>
      <c r="G11779" s="3">
        <v>1590273.62</v>
      </c>
      <c r="H11779" s="4">
        <f t="shared" si="184"/>
        <v>92.283741855779724</v>
      </c>
    </row>
    <row r="11780" spans="1:8" x14ac:dyDescent="0.25">
      <c r="A11780" s="1" t="s">
        <v>10622</v>
      </c>
      <c r="B11780" s="6"/>
      <c r="C11780" s="7"/>
      <c r="D11780" s="1" t="s">
        <v>11853</v>
      </c>
      <c r="F11780" s="3">
        <v>1332163.07</v>
      </c>
      <c r="G11780" s="3">
        <v>1154951.82</v>
      </c>
      <c r="H11780" s="4">
        <f t="shared" si="184"/>
        <v>86.697480662033371</v>
      </c>
    </row>
    <row r="11781" spans="1:8" x14ac:dyDescent="0.25">
      <c r="A11781" s="1" t="s">
        <v>10622</v>
      </c>
      <c r="B11781" s="6"/>
      <c r="C11781" s="7"/>
      <c r="D11781" s="1" t="s">
        <v>11854</v>
      </c>
      <c r="F11781" s="3">
        <v>316694.99000000005</v>
      </c>
      <c r="G11781" s="3">
        <v>209830.55</v>
      </c>
      <c r="H11781" s="4">
        <f t="shared" si="184"/>
        <v>66.256352839683359</v>
      </c>
    </row>
    <row r="11782" spans="1:8" x14ac:dyDescent="0.25">
      <c r="A11782" s="1" t="s">
        <v>10622</v>
      </c>
      <c r="B11782" s="6"/>
      <c r="C11782" s="7"/>
      <c r="D11782" s="1" t="s">
        <v>11855</v>
      </c>
      <c r="F11782" s="3">
        <v>311170.76999999996</v>
      </c>
      <c r="G11782" s="3">
        <v>126552.64</v>
      </c>
      <c r="H11782" s="4">
        <f t="shared" si="184"/>
        <v>40.669835409026369</v>
      </c>
    </row>
    <row r="11783" spans="1:8" x14ac:dyDescent="0.25">
      <c r="A11783" s="1" t="s">
        <v>10622</v>
      </c>
      <c r="B11783" s="6"/>
      <c r="C11783" s="7"/>
      <c r="D11783" s="1" t="s">
        <v>11856</v>
      </c>
      <c r="F11783" s="3">
        <v>1180851.8799999999</v>
      </c>
      <c r="G11783" s="3">
        <v>946434.95</v>
      </c>
      <c r="H11783" s="4">
        <f t="shared" si="184"/>
        <v>80.148489918989668</v>
      </c>
    </row>
    <row r="11784" spans="1:8" x14ac:dyDescent="0.25">
      <c r="A11784" s="1" t="s">
        <v>10622</v>
      </c>
      <c r="B11784" s="6"/>
      <c r="C11784" s="7"/>
      <c r="D11784" s="1" t="s">
        <v>11857</v>
      </c>
      <c r="F11784" s="3">
        <v>153931.33000000002</v>
      </c>
      <c r="G11784" s="3">
        <v>54859.07</v>
      </c>
      <c r="H11784" s="4">
        <f t="shared" si="184"/>
        <v>35.63866433168608</v>
      </c>
    </row>
    <row r="11785" spans="1:8" x14ac:dyDescent="0.25">
      <c r="A11785" s="1" t="s">
        <v>10622</v>
      </c>
      <c r="B11785" s="6"/>
      <c r="C11785" s="7"/>
      <c r="D11785" s="1" t="s">
        <v>11858</v>
      </c>
      <c r="F11785" s="3">
        <v>212948.09</v>
      </c>
      <c r="G11785" s="3">
        <v>181839.22</v>
      </c>
      <c r="H11785" s="4">
        <f t="shared" si="184"/>
        <v>85.391336451996352</v>
      </c>
    </row>
    <row r="11786" spans="1:8" x14ac:dyDescent="0.25">
      <c r="A11786" s="1" t="s">
        <v>10622</v>
      </c>
      <c r="B11786" s="6"/>
      <c r="C11786" s="7"/>
      <c r="D11786" s="1" t="s">
        <v>11859</v>
      </c>
      <c r="F11786" s="3">
        <v>484810.8</v>
      </c>
      <c r="G11786" s="3">
        <v>362541.47</v>
      </c>
      <c r="H11786" s="4">
        <f t="shared" si="184"/>
        <v>74.779990462258667</v>
      </c>
    </row>
    <row r="11787" spans="1:8" x14ac:dyDescent="0.25">
      <c r="A11787" s="1" t="s">
        <v>10622</v>
      </c>
      <c r="B11787" s="6"/>
      <c r="C11787" s="7"/>
      <c r="D11787" s="1" t="s">
        <v>11860</v>
      </c>
      <c r="F11787" s="3">
        <v>555662</v>
      </c>
      <c r="G11787" s="3">
        <v>155064.76999999999</v>
      </c>
      <c r="H11787" s="4">
        <f t="shared" si="184"/>
        <v>27.906311750668571</v>
      </c>
    </row>
    <row r="11788" spans="1:8" x14ac:dyDescent="0.25">
      <c r="A11788" s="1" t="s">
        <v>10622</v>
      </c>
      <c r="B11788" s="6"/>
      <c r="C11788" s="7"/>
      <c r="D11788" s="1" t="s">
        <v>11861</v>
      </c>
      <c r="F11788" s="3">
        <v>1988548.64</v>
      </c>
      <c r="G11788" s="3">
        <v>1761072.81</v>
      </c>
      <c r="H11788" s="4">
        <f t="shared" si="184"/>
        <v>88.560710790559298</v>
      </c>
    </row>
    <row r="11789" spans="1:8" x14ac:dyDescent="0.25">
      <c r="A11789" s="1" t="s">
        <v>10622</v>
      </c>
      <c r="B11789" s="6"/>
      <c r="C11789" s="7"/>
      <c r="D11789" s="1" t="s">
        <v>11862</v>
      </c>
      <c r="F11789" s="3">
        <v>562855.68999999994</v>
      </c>
      <c r="G11789" s="3">
        <v>444298.75</v>
      </c>
      <c r="H11789" s="4">
        <f t="shared" si="184"/>
        <v>78.936529894545444</v>
      </c>
    </row>
    <row r="11790" spans="1:8" x14ac:dyDescent="0.25">
      <c r="A11790" s="1" t="s">
        <v>10622</v>
      </c>
      <c r="B11790" s="6"/>
      <c r="C11790" s="7"/>
      <c r="D11790" s="1" t="s">
        <v>11863</v>
      </c>
      <c r="F11790" s="3">
        <v>161590.34</v>
      </c>
      <c r="G11790" s="3">
        <v>165272.93</v>
      </c>
      <c r="H11790" s="4">
        <f t="shared" si="184"/>
        <v>102.27896667585451</v>
      </c>
    </row>
    <row r="11791" spans="1:8" x14ac:dyDescent="0.25">
      <c r="A11791" s="1" t="s">
        <v>10622</v>
      </c>
      <c r="B11791" s="6"/>
      <c r="C11791" s="7"/>
      <c r="D11791" s="1" t="s">
        <v>11864</v>
      </c>
      <c r="F11791" s="3">
        <v>240598.54</v>
      </c>
      <c r="G11791" s="3">
        <v>93906.53</v>
      </c>
      <c r="H11791" s="4">
        <f t="shared" si="184"/>
        <v>39.030382312378123</v>
      </c>
    </row>
    <row r="11792" spans="1:8" x14ac:dyDescent="0.25">
      <c r="A11792" s="1" t="s">
        <v>10622</v>
      </c>
      <c r="B11792" s="6"/>
      <c r="C11792" s="7"/>
      <c r="D11792" s="1" t="s">
        <v>11865</v>
      </c>
      <c r="F11792" s="3">
        <v>1576798.64</v>
      </c>
      <c r="G11792" s="3">
        <v>1251717.74</v>
      </c>
      <c r="H11792" s="4">
        <f t="shared" si="184"/>
        <v>79.383486784336654</v>
      </c>
    </row>
    <row r="11793" spans="1:8" x14ac:dyDescent="0.25">
      <c r="A11793" s="1" t="s">
        <v>10622</v>
      </c>
      <c r="B11793" s="6"/>
      <c r="C11793" s="7"/>
      <c r="D11793" s="1" t="s">
        <v>11866</v>
      </c>
      <c r="F11793" s="3">
        <v>198899.52000000002</v>
      </c>
      <c r="G11793" s="3">
        <v>147382.93</v>
      </c>
      <c r="H11793" s="4">
        <f t="shared" si="184"/>
        <v>74.099188374109687</v>
      </c>
    </row>
    <row r="11794" spans="1:8" x14ac:dyDescent="0.25">
      <c r="A11794" s="1" t="s">
        <v>10622</v>
      </c>
      <c r="B11794" s="6"/>
      <c r="C11794" s="7"/>
      <c r="D11794" s="1" t="s">
        <v>11867</v>
      </c>
      <c r="F11794" s="3">
        <v>2276479.8400000003</v>
      </c>
      <c r="G11794" s="3">
        <v>2084581.81</v>
      </c>
      <c r="H11794" s="4">
        <f t="shared" ref="H11794:H11857" si="185">G11794/F11794*100</f>
        <v>91.570405033764757</v>
      </c>
    </row>
    <row r="11795" spans="1:8" x14ac:dyDescent="0.25">
      <c r="A11795" s="1" t="s">
        <v>10622</v>
      </c>
      <c r="B11795" s="6"/>
      <c r="C11795" s="7"/>
      <c r="D11795" s="1" t="s">
        <v>11868</v>
      </c>
      <c r="F11795" s="3">
        <v>2257895.25</v>
      </c>
      <c r="G11795" s="3">
        <v>2099087.2400000002</v>
      </c>
      <c r="H11795" s="4">
        <f t="shared" si="185"/>
        <v>92.966546610167157</v>
      </c>
    </row>
    <row r="11796" spans="1:8" x14ac:dyDescent="0.25">
      <c r="A11796" s="1" t="s">
        <v>10622</v>
      </c>
      <c r="B11796" s="6"/>
      <c r="C11796" s="7"/>
      <c r="D11796" s="1" t="s">
        <v>11869</v>
      </c>
      <c r="F11796" s="3">
        <v>2250226.1799999997</v>
      </c>
      <c r="G11796" s="3">
        <v>2134295.88</v>
      </c>
      <c r="H11796" s="4">
        <f t="shared" si="185"/>
        <v>94.848060118116678</v>
      </c>
    </row>
    <row r="11797" spans="1:8" x14ac:dyDescent="0.25">
      <c r="A11797" s="1" t="s">
        <v>10622</v>
      </c>
      <c r="B11797" s="6"/>
      <c r="C11797" s="7"/>
      <c r="D11797" s="1" t="s">
        <v>11870</v>
      </c>
      <c r="F11797" s="3">
        <v>285122.05</v>
      </c>
      <c r="G11797" s="3">
        <v>172020.75</v>
      </c>
      <c r="H11797" s="4">
        <f t="shared" si="185"/>
        <v>60.33232084295129</v>
      </c>
    </row>
    <row r="11798" spans="1:8" x14ac:dyDescent="0.25">
      <c r="A11798" s="1" t="s">
        <v>10622</v>
      </c>
      <c r="B11798" s="6"/>
      <c r="C11798" s="7"/>
      <c r="D11798" s="1" t="s">
        <v>11871</v>
      </c>
      <c r="F11798" s="3">
        <v>2141277.4099999997</v>
      </c>
      <c r="G11798" s="3">
        <v>1988702.73</v>
      </c>
      <c r="H11798" s="4">
        <f t="shared" si="185"/>
        <v>92.874595356610072</v>
      </c>
    </row>
    <row r="11799" spans="1:8" x14ac:dyDescent="0.25">
      <c r="A11799" s="1" t="s">
        <v>10622</v>
      </c>
      <c r="B11799" s="6"/>
      <c r="C11799" s="7"/>
      <c r="D11799" s="1" t="s">
        <v>11872</v>
      </c>
      <c r="F11799" s="3">
        <v>2038179.43</v>
      </c>
      <c r="G11799" s="3">
        <v>2038379.09</v>
      </c>
      <c r="H11799" s="4">
        <f t="shared" si="185"/>
        <v>100.0097959972052</v>
      </c>
    </row>
    <row r="11800" spans="1:8" x14ac:dyDescent="0.25">
      <c r="A11800" s="1" t="s">
        <v>10622</v>
      </c>
      <c r="B11800" s="6"/>
      <c r="C11800" s="7"/>
      <c r="D11800" s="1" t="s">
        <v>11873</v>
      </c>
      <c r="F11800" s="3">
        <v>2238403.25</v>
      </c>
      <c r="G11800" s="3">
        <v>2074103.57</v>
      </c>
      <c r="H11800" s="4">
        <f t="shared" si="185"/>
        <v>92.659960621483194</v>
      </c>
    </row>
    <row r="11801" spans="1:8" x14ac:dyDescent="0.25">
      <c r="A11801" s="1" t="s">
        <v>10622</v>
      </c>
      <c r="B11801" s="6"/>
      <c r="C11801" s="7"/>
      <c r="D11801" s="1" t="s">
        <v>11874</v>
      </c>
      <c r="F11801" s="3">
        <v>2138802.4499999997</v>
      </c>
      <c r="G11801" s="3">
        <v>1827063.69</v>
      </c>
      <c r="H11801" s="4">
        <f t="shared" si="185"/>
        <v>85.424611796194654</v>
      </c>
    </row>
    <row r="11802" spans="1:8" x14ac:dyDescent="0.25">
      <c r="A11802" s="1" t="s">
        <v>10622</v>
      </c>
      <c r="B11802" s="6"/>
      <c r="C11802" s="7"/>
      <c r="D11802" s="1" t="s">
        <v>11875</v>
      </c>
      <c r="F11802" s="3">
        <v>2104943.17</v>
      </c>
      <c r="G11802" s="3">
        <v>2092586.11</v>
      </c>
      <c r="H11802" s="4">
        <f t="shared" si="185"/>
        <v>99.412950421839668</v>
      </c>
    </row>
    <row r="11803" spans="1:8" x14ac:dyDescent="0.25">
      <c r="A11803" s="1" t="s">
        <v>10622</v>
      </c>
      <c r="B11803" s="6"/>
      <c r="C11803" s="7"/>
      <c r="D11803" s="1" t="s">
        <v>11876</v>
      </c>
      <c r="F11803" s="3">
        <v>3934990.44</v>
      </c>
      <c r="G11803" s="3">
        <v>3676021.83</v>
      </c>
      <c r="H11803" s="4">
        <f t="shared" si="185"/>
        <v>93.418824926039719</v>
      </c>
    </row>
    <row r="11804" spans="1:8" x14ac:dyDescent="0.25">
      <c r="A11804" s="1" t="s">
        <v>10622</v>
      </c>
      <c r="B11804" s="6"/>
      <c r="C11804" s="7"/>
      <c r="D11804" s="1" t="s">
        <v>11877</v>
      </c>
      <c r="F11804" s="3">
        <v>2186056.9500000002</v>
      </c>
      <c r="G11804" s="3">
        <v>1780175.71</v>
      </c>
      <c r="H11804" s="4">
        <f t="shared" si="185"/>
        <v>81.433180869327288</v>
      </c>
    </row>
    <row r="11805" spans="1:8" x14ac:dyDescent="0.25">
      <c r="A11805" s="1" t="s">
        <v>10622</v>
      </c>
      <c r="B11805" s="6"/>
      <c r="C11805" s="7"/>
      <c r="D11805" s="1" t="s">
        <v>11878</v>
      </c>
      <c r="F11805" s="3">
        <v>2638779.17</v>
      </c>
      <c r="G11805" s="3">
        <v>2309409.35</v>
      </c>
      <c r="H11805" s="4">
        <f t="shared" si="185"/>
        <v>87.518098378804481</v>
      </c>
    </row>
    <row r="11806" spans="1:8" x14ac:dyDescent="0.25">
      <c r="A11806" s="1" t="s">
        <v>10622</v>
      </c>
      <c r="B11806" s="6"/>
      <c r="C11806" s="7"/>
      <c r="D11806" s="1" t="s">
        <v>11879</v>
      </c>
      <c r="F11806" s="3">
        <v>2141075.42</v>
      </c>
      <c r="G11806" s="3">
        <v>2006600.14</v>
      </c>
      <c r="H11806" s="4">
        <f t="shared" si="185"/>
        <v>93.719264686154773</v>
      </c>
    </row>
    <row r="11807" spans="1:8" x14ac:dyDescent="0.25">
      <c r="A11807" s="1" t="s">
        <v>10622</v>
      </c>
      <c r="B11807" s="6"/>
      <c r="C11807" s="7"/>
      <c r="D11807" s="1" t="s">
        <v>11880</v>
      </c>
      <c r="F11807" s="3">
        <v>2104407.46</v>
      </c>
      <c r="G11807" s="3">
        <v>2043855.3</v>
      </c>
      <c r="H11807" s="4">
        <f t="shared" si="185"/>
        <v>97.122602863230682</v>
      </c>
    </row>
    <row r="11808" spans="1:8" x14ac:dyDescent="0.25">
      <c r="A11808" s="1" t="s">
        <v>10622</v>
      </c>
      <c r="B11808" s="6"/>
      <c r="C11808" s="7"/>
      <c r="D11808" s="1" t="s">
        <v>11881</v>
      </c>
      <c r="F11808" s="3">
        <v>2119903.25</v>
      </c>
      <c r="G11808" s="3">
        <v>2066718.7</v>
      </c>
      <c r="H11808" s="4">
        <f t="shared" si="185"/>
        <v>97.491180316837571</v>
      </c>
    </row>
    <row r="11809" spans="1:8" x14ac:dyDescent="0.25">
      <c r="A11809" s="1" t="s">
        <v>10622</v>
      </c>
      <c r="B11809" s="6"/>
      <c r="C11809" s="7"/>
      <c r="D11809" s="1" t="s">
        <v>11882</v>
      </c>
      <c r="F11809" s="3">
        <v>157767.12</v>
      </c>
      <c r="G11809" s="3">
        <v>158286.93</v>
      </c>
      <c r="H11809" s="4">
        <f t="shared" si="185"/>
        <v>100.3294792983481</v>
      </c>
    </row>
    <row r="11810" spans="1:8" x14ac:dyDescent="0.25">
      <c r="A11810" s="1" t="s">
        <v>10622</v>
      </c>
      <c r="B11810" s="6"/>
      <c r="C11810" s="7"/>
      <c r="D11810" s="1" t="s">
        <v>11883</v>
      </c>
      <c r="F11810" s="3">
        <v>1237897.77</v>
      </c>
      <c r="G11810" s="3">
        <v>1158296.99</v>
      </c>
      <c r="H11810" s="4">
        <f t="shared" si="185"/>
        <v>93.569680636875205</v>
      </c>
    </row>
    <row r="11811" spans="1:8" x14ac:dyDescent="0.25">
      <c r="A11811" s="1" t="s">
        <v>10622</v>
      </c>
      <c r="B11811" s="6"/>
      <c r="C11811" s="7"/>
      <c r="D11811" s="1" t="s">
        <v>11884</v>
      </c>
      <c r="F11811" s="3">
        <v>248751.49</v>
      </c>
      <c r="G11811" s="3">
        <v>181756.17</v>
      </c>
      <c r="H11811" s="4">
        <f t="shared" si="185"/>
        <v>73.067369365305112</v>
      </c>
    </row>
    <row r="11812" spans="1:8" x14ac:dyDescent="0.25">
      <c r="A11812" s="1" t="s">
        <v>10622</v>
      </c>
      <c r="B11812" s="6"/>
      <c r="C11812" s="7"/>
      <c r="D11812" s="1" t="s">
        <v>11885</v>
      </c>
      <c r="F11812" s="3">
        <v>2162850.7400000002</v>
      </c>
      <c r="G11812" s="3">
        <v>1691395.4</v>
      </c>
      <c r="H11812" s="4">
        <f t="shared" si="185"/>
        <v>78.202132431940257</v>
      </c>
    </row>
    <row r="11813" spans="1:8" x14ac:dyDescent="0.25">
      <c r="A11813" s="1" t="s">
        <v>10622</v>
      </c>
      <c r="B11813" s="6"/>
      <c r="C11813" s="7"/>
      <c r="D11813" s="1" t="s">
        <v>11886</v>
      </c>
      <c r="F11813" s="3">
        <v>948850.42</v>
      </c>
      <c r="G11813" s="3">
        <v>849629.24</v>
      </c>
      <c r="H11813" s="4">
        <f t="shared" si="185"/>
        <v>89.54301142639531</v>
      </c>
    </row>
    <row r="11814" spans="1:8" x14ac:dyDescent="0.25">
      <c r="A11814" s="1" t="s">
        <v>10622</v>
      </c>
      <c r="B11814" s="6"/>
      <c r="C11814" s="7"/>
      <c r="D11814" s="1" t="s">
        <v>11887</v>
      </c>
      <c r="F11814" s="3">
        <v>1202651.79</v>
      </c>
      <c r="G11814" s="3">
        <v>1073772.1299999999</v>
      </c>
      <c r="H11814" s="4">
        <f t="shared" si="185"/>
        <v>89.283709460075713</v>
      </c>
    </row>
    <row r="11815" spans="1:8" x14ac:dyDescent="0.25">
      <c r="A11815" s="1" t="s">
        <v>10622</v>
      </c>
      <c r="B11815" s="6"/>
      <c r="C11815" s="7"/>
      <c r="D11815" s="1" t="s">
        <v>11888</v>
      </c>
      <c r="F11815" s="3">
        <v>959618.1</v>
      </c>
      <c r="G11815" s="3">
        <v>925091.63</v>
      </c>
      <c r="H11815" s="4">
        <f t="shared" si="185"/>
        <v>96.402061403385375</v>
      </c>
    </row>
    <row r="11816" spans="1:8" x14ac:dyDescent="0.25">
      <c r="A11816" s="1" t="s">
        <v>10622</v>
      </c>
      <c r="B11816" s="6"/>
      <c r="C11816" s="7"/>
      <c r="D11816" s="1" t="s">
        <v>11889</v>
      </c>
      <c r="F11816" s="3">
        <v>991757.96000000008</v>
      </c>
      <c r="G11816" s="3">
        <v>891340.97</v>
      </c>
      <c r="H11816" s="4">
        <f t="shared" si="185"/>
        <v>89.874849101286756</v>
      </c>
    </row>
    <row r="11817" spans="1:8" x14ac:dyDescent="0.25">
      <c r="A11817" s="1" t="s">
        <v>10622</v>
      </c>
      <c r="B11817" s="6"/>
      <c r="C11817" s="7"/>
      <c r="D11817" s="1" t="s">
        <v>11890</v>
      </c>
      <c r="F11817" s="3">
        <v>962097.32</v>
      </c>
      <c r="G11817" s="3">
        <v>871479.34</v>
      </c>
      <c r="H11817" s="4">
        <f t="shared" si="185"/>
        <v>90.581204404560651</v>
      </c>
    </row>
    <row r="11818" spans="1:8" x14ac:dyDescent="0.25">
      <c r="A11818" s="1" t="s">
        <v>10622</v>
      </c>
      <c r="B11818" s="6"/>
      <c r="C11818" s="7"/>
      <c r="D11818" s="1" t="s">
        <v>11891</v>
      </c>
      <c r="F11818" s="3">
        <v>2902955.08</v>
      </c>
      <c r="G11818" s="3">
        <v>2436425.16</v>
      </c>
      <c r="H11818" s="4">
        <f t="shared" si="185"/>
        <v>83.929137477387343</v>
      </c>
    </row>
    <row r="11819" spans="1:8" x14ac:dyDescent="0.25">
      <c r="A11819" s="1" t="s">
        <v>10622</v>
      </c>
      <c r="B11819" s="6"/>
      <c r="C11819" s="7"/>
      <c r="D11819" s="1" t="s">
        <v>11892</v>
      </c>
      <c r="F11819" s="3">
        <v>2979153.45</v>
      </c>
      <c r="G11819" s="3">
        <v>2123372.54</v>
      </c>
      <c r="H11819" s="4">
        <f t="shared" si="185"/>
        <v>71.274359499675981</v>
      </c>
    </row>
    <row r="11820" spans="1:8" x14ac:dyDescent="0.25">
      <c r="A11820" s="1" t="s">
        <v>10622</v>
      </c>
      <c r="B11820" s="6"/>
      <c r="C11820" s="7"/>
      <c r="D11820" s="1" t="s">
        <v>11893</v>
      </c>
      <c r="F11820" s="3">
        <v>2877076.92</v>
      </c>
      <c r="G11820" s="3">
        <v>2468986.12</v>
      </c>
      <c r="H11820" s="4">
        <f t="shared" si="185"/>
        <v>85.815784167494556</v>
      </c>
    </row>
    <row r="11821" spans="1:8" x14ac:dyDescent="0.25">
      <c r="A11821" s="1" t="s">
        <v>10622</v>
      </c>
      <c r="B11821" s="6"/>
      <c r="C11821" s="7"/>
      <c r="D11821" s="1" t="s">
        <v>11894</v>
      </c>
      <c r="F11821" s="3">
        <v>3147001.9299999997</v>
      </c>
      <c r="G11821" s="3">
        <v>2488206.08</v>
      </c>
      <c r="H11821" s="4">
        <f t="shared" si="185"/>
        <v>79.065921640537411</v>
      </c>
    </row>
    <row r="11822" spans="1:8" x14ac:dyDescent="0.25">
      <c r="A11822" s="1" t="s">
        <v>10622</v>
      </c>
      <c r="B11822" s="6"/>
      <c r="C11822" s="7"/>
      <c r="D11822" s="1" t="s">
        <v>11895</v>
      </c>
      <c r="F11822" s="3">
        <v>4047228.07</v>
      </c>
      <c r="G11822" s="3">
        <v>3696792.42</v>
      </c>
      <c r="H11822" s="4">
        <f t="shared" si="185"/>
        <v>91.341341680307124</v>
      </c>
    </row>
    <row r="11823" spans="1:8" x14ac:dyDescent="0.25">
      <c r="A11823" s="1" t="s">
        <v>10622</v>
      </c>
      <c r="B11823" s="6"/>
      <c r="C11823" s="7"/>
      <c r="D11823" s="1" t="s">
        <v>11896</v>
      </c>
      <c r="F11823" s="3">
        <v>6871055.04</v>
      </c>
      <c r="G11823" s="3">
        <v>5888901.6200000001</v>
      </c>
      <c r="H11823" s="4">
        <f t="shared" si="185"/>
        <v>85.705929958610838</v>
      </c>
    </row>
    <row r="11824" spans="1:8" x14ac:dyDescent="0.25">
      <c r="A11824" s="1" t="s">
        <v>10622</v>
      </c>
      <c r="B11824" s="6"/>
      <c r="C11824" s="7"/>
      <c r="D11824" s="1" t="s">
        <v>11897</v>
      </c>
      <c r="F11824" s="3">
        <v>2825170.32</v>
      </c>
      <c r="G11824" s="3">
        <v>2622975.89</v>
      </c>
      <c r="H11824" s="4">
        <f t="shared" si="185"/>
        <v>92.843106535254847</v>
      </c>
    </row>
    <row r="11825" spans="1:8" x14ac:dyDescent="0.25">
      <c r="A11825" s="1" t="s">
        <v>10622</v>
      </c>
      <c r="B11825" s="6"/>
      <c r="C11825" s="7"/>
      <c r="D11825" s="1" t="s">
        <v>11898</v>
      </c>
      <c r="F11825" s="3">
        <v>2815952.74</v>
      </c>
      <c r="G11825" s="3">
        <v>2566802.13</v>
      </c>
      <c r="H11825" s="4">
        <f t="shared" si="185"/>
        <v>91.152173597913418</v>
      </c>
    </row>
    <row r="11826" spans="1:8" x14ac:dyDescent="0.25">
      <c r="A11826" s="1" t="s">
        <v>10622</v>
      </c>
      <c r="B11826" s="6"/>
      <c r="C11826" s="7"/>
      <c r="D11826" s="1" t="s">
        <v>11899</v>
      </c>
      <c r="F11826" s="3">
        <v>2815502</v>
      </c>
      <c r="G11826" s="3">
        <v>2727683.89</v>
      </c>
      <c r="H11826" s="4">
        <f t="shared" si="185"/>
        <v>96.880907561067261</v>
      </c>
    </row>
    <row r="11827" spans="1:8" x14ac:dyDescent="0.25">
      <c r="A11827" s="1" t="s">
        <v>10622</v>
      </c>
      <c r="B11827" s="6"/>
      <c r="C11827" s="7"/>
      <c r="D11827" s="1" t="s">
        <v>11900</v>
      </c>
      <c r="F11827" s="3">
        <v>5710099.0700000003</v>
      </c>
      <c r="G11827" s="3">
        <v>5632220.8300000001</v>
      </c>
      <c r="H11827" s="4">
        <f t="shared" si="185"/>
        <v>98.636131544386672</v>
      </c>
    </row>
    <row r="11828" spans="1:8" x14ac:dyDescent="0.25">
      <c r="A11828" s="1" t="s">
        <v>10622</v>
      </c>
      <c r="B11828" s="6"/>
      <c r="C11828" s="7"/>
      <c r="D11828" s="1" t="s">
        <v>11901</v>
      </c>
      <c r="F11828" s="3">
        <v>7707583.7199999997</v>
      </c>
      <c r="G11828" s="3">
        <v>7180154.7800000003</v>
      </c>
      <c r="H11828" s="4">
        <f t="shared" si="185"/>
        <v>93.157013155349816</v>
      </c>
    </row>
    <row r="11829" spans="1:8" x14ac:dyDescent="0.25">
      <c r="A11829" s="1" t="s">
        <v>10622</v>
      </c>
      <c r="B11829" s="6"/>
      <c r="C11829" s="7"/>
      <c r="D11829" s="1" t="s">
        <v>11902</v>
      </c>
      <c r="F11829" s="3">
        <v>6256544.0500000007</v>
      </c>
      <c r="G11829" s="3">
        <v>5925052.6500000004</v>
      </c>
      <c r="H11829" s="4">
        <f t="shared" si="185"/>
        <v>94.701685189925257</v>
      </c>
    </row>
    <row r="11830" spans="1:8" x14ac:dyDescent="0.25">
      <c r="A11830" s="1" t="s">
        <v>10622</v>
      </c>
      <c r="B11830" s="6"/>
      <c r="C11830" s="7"/>
      <c r="D11830" s="1" t="s">
        <v>11903</v>
      </c>
      <c r="F11830" s="3">
        <v>2151536.4699999997</v>
      </c>
      <c r="G11830" s="3">
        <v>1972520.64</v>
      </c>
      <c r="H11830" s="4">
        <f t="shared" si="185"/>
        <v>91.679628372741462</v>
      </c>
    </row>
    <row r="11831" spans="1:8" x14ac:dyDescent="0.25">
      <c r="A11831" s="1" t="s">
        <v>10622</v>
      </c>
      <c r="B11831" s="6"/>
      <c r="C11831" s="7"/>
      <c r="D11831" s="1" t="s">
        <v>11904</v>
      </c>
      <c r="F11831" s="3">
        <v>6471186.54</v>
      </c>
      <c r="G11831" s="3">
        <v>6206222.5800000001</v>
      </c>
      <c r="H11831" s="4">
        <f t="shared" si="185"/>
        <v>95.905481037176216</v>
      </c>
    </row>
    <row r="11832" spans="1:8" x14ac:dyDescent="0.25">
      <c r="A11832" s="1" t="s">
        <v>10622</v>
      </c>
      <c r="B11832" s="6"/>
      <c r="C11832" s="7"/>
      <c r="D11832" s="1" t="s">
        <v>11905</v>
      </c>
      <c r="F11832" s="3">
        <v>2139812.3899999997</v>
      </c>
      <c r="G11832" s="3">
        <v>2016348.87</v>
      </c>
      <c r="H11832" s="4">
        <f t="shared" si="185"/>
        <v>94.230170804833989</v>
      </c>
    </row>
    <row r="11833" spans="1:8" x14ac:dyDescent="0.25">
      <c r="A11833" s="1" t="s">
        <v>10622</v>
      </c>
      <c r="B11833" s="6"/>
      <c r="C11833" s="7"/>
      <c r="D11833" s="1" t="s">
        <v>11906</v>
      </c>
      <c r="F11833" s="3">
        <v>2881338.6300000004</v>
      </c>
      <c r="G11833" s="3">
        <v>2772780.15</v>
      </c>
      <c r="H11833" s="4">
        <f t="shared" si="185"/>
        <v>96.232359540468167</v>
      </c>
    </row>
    <row r="11834" spans="1:8" x14ac:dyDescent="0.25">
      <c r="A11834" s="1" t="s">
        <v>10622</v>
      </c>
      <c r="B11834" s="6"/>
      <c r="C11834" s="7"/>
      <c r="D11834" s="1" t="s">
        <v>11907</v>
      </c>
      <c r="F11834" s="3">
        <v>5727223.0700000003</v>
      </c>
      <c r="G11834" s="3">
        <v>5453262.5599999996</v>
      </c>
      <c r="H11834" s="4">
        <f t="shared" si="185"/>
        <v>95.216521049528453</v>
      </c>
    </row>
    <row r="11835" spans="1:8" x14ac:dyDescent="0.25">
      <c r="A11835" s="1" t="s">
        <v>10622</v>
      </c>
      <c r="B11835" s="6"/>
      <c r="C11835" s="7"/>
      <c r="D11835" s="1" t="s">
        <v>11908</v>
      </c>
      <c r="F11835" s="3">
        <v>5668765.3999999994</v>
      </c>
      <c r="G11835" s="3">
        <v>5402269.9400000004</v>
      </c>
      <c r="H11835" s="4">
        <f t="shared" si="185"/>
        <v>95.298880070076649</v>
      </c>
    </row>
    <row r="11836" spans="1:8" x14ac:dyDescent="0.25">
      <c r="A11836" s="1" t="s">
        <v>10622</v>
      </c>
      <c r="B11836" s="6"/>
      <c r="C11836" s="7"/>
      <c r="D11836" s="1" t="s">
        <v>11909</v>
      </c>
      <c r="F11836" s="3">
        <v>5837259.4700000007</v>
      </c>
      <c r="G11836" s="3">
        <v>4594162.09</v>
      </c>
      <c r="H11836" s="4">
        <f t="shared" si="185"/>
        <v>78.704092453166197</v>
      </c>
    </row>
    <row r="11837" spans="1:8" x14ac:dyDescent="0.25">
      <c r="A11837" s="1" t="s">
        <v>10622</v>
      </c>
      <c r="B11837" s="6"/>
      <c r="C11837" s="7"/>
      <c r="D11837" s="1" t="s">
        <v>11910</v>
      </c>
      <c r="F11837" s="3">
        <v>2886292.42</v>
      </c>
      <c r="G11837" s="3">
        <v>2557037.5099999998</v>
      </c>
      <c r="H11837" s="4">
        <f t="shared" si="185"/>
        <v>88.592461812999517</v>
      </c>
    </row>
    <row r="11838" spans="1:8" x14ac:dyDescent="0.25">
      <c r="A11838" s="1" t="s">
        <v>10622</v>
      </c>
      <c r="B11838" s="6"/>
      <c r="C11838" s="7"/>
      <c r="D11838" s="1" t="s">
        <v>11911</v>
      </c>
      <c r="F11838" s="3">
        <v>6420956.8200000003</v>
      </c>
      <c r="G11838" s="3">
        <v>5766656.5099999998</v>
      </c>
      <c r="H11838" s="4">
        <f t="shared" si="185"/>
        <v>89.809925088392035</v>
      </c>
    </row>
    <row r="11839" spans="1:8" x14ac:dyDescent="0.25">
      <c r="A11839" s="1" t="s">
        <v>10622</v>
      </c>
      <c r="B11839" s="6"/>
      <c r="C11839" s="7"/>
      <c r="D11839" s="1" t="s">
        <v>11912</v>
      </c>
      <c r="F11839" s="3">
        <v>3953754.25</v>
      </c>
      <c r="G11839" s="3">
        <v>3837025.77</v>
      </c>
      <c r="H11839" s="4">
        <f t="shared" si="185"/>
        <v>97.047654643684538</v>
      </c>
    </row>
    <row r="11840" spans="1:8" x14ac:dyDescent="0.25">
      <c r="A11840" s="1" t="s">
        <v>10622</v>
      </c>
      <c r="B11840" s="6"/>
      <c r="C11840" s="7"/>
      <c r="D11840" s="1" t="s">
        <v>11913</v>
      </c>
      <c r="F11840" s="3">
        <v>3714555.43</v>
      </c>
      <c r="G11840" s="3">
        <v>3453231.21</v>
      </c>
      <c r="H11840" s="4">
        <f t="shared" si="185"/>
        <v>92.964858785267865</v>
      </c>
    </row>
    <row r="11841" spans="1:8" x14ac:dyDescent="0.25">
      <c r="A11841" s="1" t="s">
        <v>10622</v>
      </c>
      <c r="B11841" s="6"/>
      <c r="C11841" s="7"/>
      <c r="D11841" s="1" t="s">
        <v>11914</v>
      </c>
      <c r="F11841" s="3">
        <v>3653284.41</v>
      </c>
      <c r="G11841" s="3">
        <v>2956967.2</v>
      </c>
      <c r="H11841" s="4">
        <f t="shared" si="185"/>
        <v>80.939967113045</v>
      </c>
    </row>
    <row r="11842" spans="1:8" x14ac:dyDescent="0.25">
      <c r="A11842" s="1" t="s">
        <v>10622</v>
      </c>
      <c r="B11842" s="6"/>
      <c r="C11842" s="7"/>
      <c r="D11842" s="1" t="s">
        <v>11915</v>
      </c>
      <c r="F11842" s="3">
        <v>7771373.1399999997</v>
      </c>
      <c r="G11842" s="3">
        <v>7502450.54</v>
      </c>
      <c r="H11842" s="4">
        <f t="shared" si="185"/>
        <v>96.539574214808582</v>
      </c>
    </row>
    <row r="11843" spans="1:8" x14ac:dyDescent="0.25">
      <c r="A11843" s="1" t="s">
        <v>10622</v>
      </c>
      <c r="B11843" s="6"/>
      <c r="C11843" s="7"/>
      <c r="D11843" s="1" t="s">
        <v>11916</v>
      </c>
      <c r="F11843" s="3">
        <v>2490761.2400000002</v>
      </c>
      <c r="G11843" s="3">
        <v>2318277.0299999998</v>
      </c>
      <c r="H11843" s="4">
        <f t="shared" si="185"/>
        <v>93.075040384039369</v>
      </c>
    </row>
    <row r="11844" spans="1:8" x14ac:dyDescent="0.25">
      <c r="A11844" s="1" t="s">
        <v>10622</v>
      </c>
      <c r="B11844" s="6"/>
      <c r="C11844" s="7"/>
      <c r="D11844" s="1" t="s">
        <v>11917</v>
      </c>
      <c r="F11844" s="3">
        <v>3723344.47</v>
      </c>
      <c r="G11844" s="3">
        <v>3588063.44</v>
      </c>
      <c r="H11844" s="4">
        <f t="shared" si="185"/>
        <v>96.36667971255423</v>
      </c>
    </row>
    <row r="11845" spans="1:8" x14ac:dyDescent="0.25">
      <c r="A11845" s="1" t="s">
        <v>10622</v>
      </c>
      <c r="B11845" s="6"/>
      <c r="C11845" s="7"/>
      <c r="D11845" s="1" t="s">
        <v>11918</v>
      </c>
      <c r="F11845" s="3">
        <v>1601930.61</v>
      </c>
      <c r="G11845" s="3">
        <v>1515676.8</v>
      </c>
      <c r="H11845" s="4">
        <f t="shared" si="185"/>
        <v>94.615633819494832</v>
      </c>
    </row>
    <row r="11846" spans="1:8" x14ac:dyDescent="0.25">
      <c r="A11846" s="1" t="s">
        <v>10622</v>
      </c>
      <c r="B11846" s="6"/>
      <c r="C11846" s="7"/>
      <c r="D11846" s="1" t="s">
        <v>11919</v>
      </c>
      <c r="F11846" s="3">
        <v>2483555.48</v>
      </c>
      <c r="G11846" s="3">
        <v>2444605.6</v>
      </c>
      <c r="H11846" s="4">
        <f t="shared" si="185"/>
        <v>98.43168874971137</v>
      </c>
    </row>
    <row r="11847" spans="1:8" x14ac:dyDescent="0.25">
      <c r="A11847" s="1" t="s">
        <v>10622</v>
      </c>
      <c r="B11847" s="6"/>
      <c r="C11847" s="7"/>
      <c r="D11847" s="1" t="s">
        <v>11920</v>
      </c>
      <c r="F11847" s="3">
        <v>2575403.9</v>
      </c>
      <c r="G11847" s="3">
        <v>2408247.0499999998</v>
      </c>
      <c r="H11847" s="4">
        <f t="shared" si="185"/>
        <v>93.509489909524476</v>
      </c>
    </row>
    <row r="11848" spans="1:8" x14ac:dyDescent="0.25">
      <c r="A11848" s="1" t="s">
        <v>10622</v>
      </c>
      <c r="B11848" s="6"/>
      <c r="C11848" s="7"/>
      <c r="D11848" s="1" t="s">
        <v>11921</v>
      </c>
      <c r="F11848" s="3">
        <v>2553765.83</v>
      </c>
      <c r="G11848" s="3">
        <v>2505489.02</v>
      </c>
      <c r="H11848" s="4">
        <f t="shared" si="185"/>
        <v>98.109583524343734</v>
      </c>
    </row>
    <row r="11849" spans="1:8" x14ac:dyDescent="0.25">
      <c r="A11849" s="1" t="s">
        <v>10622</v>
      </c>
      <c r="B11849" s="6"/>
      <c r="C11849" s="7"/>
      <c r="D11849" s="1" t="s">
        <v>11922</v>
      </c>
      <c r="F11849" s="3">
        <v>5222089.5999999996</v>
      </c>
      <c r="G11849" s="3">
        <v>4919151.41</v>
      </c>
      <c r="H11849" s="4">
        <f t="shared" si="185"/>
        <v>94.198908613134492</v>
      </c>
    </row>
    <row r="11850" spans="1:8" x14ac:dyDescent="0.25">
      <c r="A11850" s="1" t="s">
        <v>10622</v>
      </c>
      <c r="B11850" s="6"/>
      <c r="C11850" s="7"/>
      <c r="D11850" s="1" t="s">
        <v>11923</v>
      </c>
      <c r="F11850" s="3">
        <v>9058767.3300000001</v>
      </c>
      <c r="G11850" s="3">
        <v>7963268.9400000004</v>
      </c>
      <c r="H11850" s="4">
        <f t="shared" si="185"/>
        <v>87.906760930131995</v>
      </c>
    </row>
    <row r="11851" spans="1:8" x14ac:dyDescent="0.25">
      <c r="A11851" s="1" t="s">
        <v>10622</v>
      </c>
      <c r="B11851" s="6"/>
      <c r="C11851" s="7"/>
      <c r="D11851" s="1" t="s">
        <v>11924</v>
      </c>
      <c r="F11851" s="3">
        <v>2354741.0100000002</v>
      </c>
      <c r="G11851" s="3">
        <v>2096232.74</v>
      </c>
      <c r="H11851" s="4">
        <f t="shared" si="185"/>
        <v>89.021796074295224</v>
      </c>
    </row>
    <row r="11852" spans="1:8" x14ac:dyDescent="0.25">
      <c r="A11852" s="1" t="s">
        <v>10622</v>
      </c>
      <c r="B11852" s="6"/>
      <c r="C11852" s="7"/>
      <c r="D11852" s="1" t="s">
        <v>11925</v>
      </c>
      <c r="F11852" s="3">
        <v>475643.18</v>
      </c>
      <c r="G11852" s="3">
        <v>279919.55</v>
      </c>
      <c r="H11852" s="4">
        <f t="shared" si="185"/>
        <v>58.850743954743557</v>
      </c>
    </row>
    <row r="11853" spans="1:8" x14ac:dyDescent="0.25">
      <c r="A11853" s="1" t="s">
        <v>10622</v>
      </c>
      <c r="B11853" s="6"/>
      <c r="C11853" s="7"/>
      <c r="D11853" s="1" t="s">
        <v>11926</v>
      </c>
      <c r="F11853" s="3">
        <v>249395.69</v>
      </c>
      <c r="G11853" s="3">
        <v>225532.03</v>
      </c>
      <c r="H11853" s="4">
        <f t="shared" si="185"/>
        <v>90.431406412837362</v>
      </c>
    </row>
    <row r="11854" spans="1:8" x14ac:dyDescent="0.25">
      <c r="A11854" s="1" t="s">
        <v>10622</v>
      </c>
      <c r="B11854" s="6"/>
      <c r="C11854" s="7"/>
      <c r="D11854" s="1" t="s">
        <v>11927</v>
      </c>
      <c r="F11854" s="3">
        <v>235679.07</v>
      </c>
      <c r="G11854" s="3">
        <v>231609.09</v>
      </c>
      <c r="H11854" s="4">
        <f t="shared" si="185"/>
        <v>98.273083816904062</v>
      </c>
    </row>
    <row r="11855" spans="1:8" x14ac:dyDescent="0.25">
      <c r="A11855" s="1" t="s">
        <v>10622</v>
      </c>
      <c r="B11855" s="6"/>
      <c r="C11855" s="7"/>
      <c r="D11855" s="1" t="s">
        <v>11928</v>
      </c>
      <c r="F11855" s="3">
        <v>318398.95</v>
      </c>
      <c r="G11855" s="3">
        <v>301738.88</v>
      </c>
      <c r="H11855" s="4">
        <f t="shared" si="185"/>
        <v>94.767548699516752</v>
      </c>
    </row>
    <row r="11856" spans="1:8" x14ac:dyDescent="0.25">
      <c r="A11856" s="1" t="s">
        <v>10622</v>
      </c>
      <c r="B11856" s="6"/>
      <c r="C11856" s="7"/>
      <c r="D11856" s="1" t="s">
        <v>11929</v>
      </c>
      <c r="F11856" s="3">
        <v>293389.59000000003</v>
      </c>
      <c r="G11856" s="3">
        <v>249950.45</v>
      </c>
      <c r="H11856" s="4">
        <f t="shared" si="185"/>
        <v>85.194041819956865</v>
      </c>
    </row>
    <row r="11857" spans="1:8" x14ac:dyDescent="0.25">
      <c r="A11857" s="1" t="s">
        <v>10622</v>
      </c>
      <c r="B11857" s="6"/>
      <c r="C11857" s="7"/>
      <c r="D11857" s="1" t="s">
        <v>11930</v>
      </c>
      <c r="F11857" s="3">
        <v>234730.13999999998</v>
      </c>
      <c r="G11857" s="3">
        <v>35643.519999999997</v>
      </c>
      <c r="H11857" s="4">
        <f t="shared" si="185"/>
        <v>15.184892745345783</v>
      </c>
    </row>
    <row r="11858" spans="1:8" x14ac:dyDescent="0.25">
      <c r="A11858" s="1" t="s">
        <v>10622</v>
      </c>
      <c r="B11858" s="6"/>
      <c r="C11858" s="7"/>
      <c r="D11858" s="1" t="s">
        <v>11931</v>
      </c>
      <c r="F11858" s="3">
        <v>203769.32</v>
      </c>
      <c r="G11858" s="3">
        <v>199326.88</v>
      </c>
      <c r="H11858" s="4">
        <f t="shared" ref="H11858:H11921" si="186">G11858/F11858*100</f>
        <v>97.819868074349955</v>
      </c>
    </row>
    <row r="11859" spans="1:8" x14ac:dyDescent="0.25">
      <c r="A11859" s="1" t="s">
        <v>10622</v>
      </c>
      <c r="B11859" s="6"/>
      <c r="C11859" s="7"/>
      <c r="D11859" s="1" t="s">
        <v>11932</v>
      </c>
      <c r="F11859" s="3">
        <v>1112074.9100000001</v>
      </c>
      <c r="G11859" s="3">
        <v>749756.77</v>
      </c>
      <c r="H11859" s="4">
        <f t="shared" si="186"/>
        <v>67.41962823349732</v>
      </c>
    </row>
    <row r="11860" spans="1:8" x14ac:dyDescent="0.25">
      <c r="A11860" s="1" t="s">
        <v>10622</v>
      </c>
      <c r="B11860" s="6"/>
      <c r="C11860" s="7"/>
      <c r="D11860" s="1" t="s">
        <v>11933</v>
      </c>
      <c r="F11860" s="3">
        <v>1566337.25</v>
      </c>
      <c r="G11860" s="3">
        <v>1231892.19</v>
      </c>
      <c r="H11860" s="4">
        <f t="shared" si="186"/>
        <v>78.647953370195339</v>
      </c>
    </row>
    <row r="11861" spans="1:8" x14ac:dyDescent="0.25">
      <c r="A11861" s="1" t="s">
        <v>10622</v>
      </c>
      <c r="B11861" s="6"/>
      <c r="C11861" s="7"/>
      <c r="D11861" s="1" t="s">
        <v>11934</v>
      </c>
      <c r="F11861" s="3">
        <v>389136.26999999996</v>
      </c>
      <c r="G11861" s="3">
        <v>221766</v>
      </c>
      <c r="H11861" s="4">
        <f t="shared" si="186"/>
        <v>56.989290666737389</v>
      </c>
    </row>
    <row r="11862" spans="1:8" x14ac:dyDescent="0.25">
      <c r="A11862" s="1" t="s">
        <v>10622</v>
      </c>
      <c r="B11862" s="6"/>
      <c r="C11862" s="7"/>
      <c r="D11862" s="1" t="s">
        <v>11935</v>
      </c>
      <c r="F11862" s="3">
        <v>189638.86000000002</v>
      </c>
      <c r="G11862" s="3">
        <v>31444.87</v>
      </c>
      <c r="H11862" s="4">
        <f t="shared" si="186"/>
        <v>16.581448549100113</v>
      </c>
    </row>
    <row r="11863" spans="1:8" x14ac:dyDescent="0.25">
      <c r="A11863" s="1" t="s">
        <v>10622</v>
      </c>
      <c r="B11863" s="6"/>
      <c r="C11863" s="7"/>
      <c r="D11863" s="1" t="s">
        <v>11936</v>
      </c>
      <c r="F11863" s="3">
        <v>274301.5</v>
      </c>
      <c r="G11863" s="3">
        <v>212069.51</v>
      </c>
      <c r="H11863" s="4">
        <f t="shared" si="186"/>
        <v>77.31255935530794</v>
      </c>
    </row>
    <row r="11864" spans="1:8" x14ac:dyDescent="0.25">
      <c r="A11864" s="1" t="s">
        <v>10622</v>
      </c>
      <c r="B11864" s="6"/>
      <c r="C11864" s="7"/>
      <c r="D11864" s="1" t="s">
        <v>11937</v>
      </c>
      <c r="F11864" s="3">
        <v>2827861.46</v>
      </c>
      <c r="G11864" s="3">
        <v>2782828.58</v>
      </c>
      <c r="H11864" s="4">
        <f t="shared" si="186"/>
        <v>98.407528776179859</v>
      </c>
    </row>
    <row r="11865" spans="1:8" x14ac:dyDescent="0.25">
      <c r="A11865" s="1" t="s">
        <v>10622</v>
      </c>
      <c r="B11865" s="6"/>
      <c r="C11865" s="7"/>
      <c r="D11865" s="1" t="s">
        <v>11938</v>
      </c>
      <c r="F11865" s="3">
        <v>5527870.7400000002</v>
      </c>
      <c r="G11865" s="3">
        <v>4457629.41</v>
      </c>
      <c r="H11865" s="4">
        <f t="shared" si="186"/>
        <v>80.639175908082109</v>
      </c>
    </row>
    <row r="11866" spans="1:8" x14ac:dyDescent="0.25">
      <c r="A11866" s="1" t="s">
        <v>10622</v>
      </c>
      <c r="B11866" s="6"/>
      <c r="C11866" s="7"/>
      <c r="D11866" s="1" t="s">
        <v>11939</v>
      </c>
      <c r="F11866" s="3">
        <v>2867734.3</v>
      </c>
      <c r="G11866" s="3">
        <v>2711455.88</v>
      </c>
      <c r="H11866" s="4">
        <f t="shared" si="186"/>
        <v>94.550456783949627</v>
      </c>
    </row>
    <row r="11867" spans="1:8" x14ac:dyDescent="0.25">
      <c r="A11867" s="1" t="s">
        <v>10622</v>
      </c>
      <c r="B11867" s="6"/>
      <c r="C11867" s="7"/>
      <c r="D11867" s="1" t="s">
        <v>11940</v>
      </c>
      <c r="F11867" s="3">
        <v>2815929.87</v>
      </c>
      <c r="G11867" s="3">
        <v>2432897.5699999998</v>
      </c>
      <c r="H11867" s="4">
        <f t="shared" si="186"/>
        <v>86.397661955977611</v>
      </c>
    </row>
    <row r="11868" spans="1:8" x14ac:dyDescent="0.25">
      <c r="A11868" s="1" t="s">
        <v>10622</v>
      </c>
      <c r="B11868" s="6"/>
      <c r="C11868" s="7"/>
      <c r="D11868" s="1" t="s">
        <v>11941</v>
      </c>
      <c r="F11868" s="3">
        <v>1428136.1400000001</v>
      </c>
      <c r="G11868" s="3">
        <v>1306319.3999999999</v>
      </c>
      <c r="H11868" s="4">
        <f t="shared" si="186"/>
        <v>91.470229161766042</v>
      </c>
    </row>
    <row r="11869" spans="1:8" x14ac:dyDescent="0.25">
      <c r="A11869" s="1" t="s">
        <v>10622</v>
      </c>
      <c r="B11869" s="6"/>
      <c r="C11869" s="7"/>
      <c r="D11869" s="1" t="s">
        <v>11942</v>
      </c>
      <c r="F11869" s="3">
        <v>3607678.02</v>
      </c>
      <c r="G11869" s="3">
        <v>2947096.58</v>
      </c>
      <c r="H11869" s="4">
        <f t="shared" si="186"/>
        <v>81.689567740305165</v>
      </c>
    </row>
    <row r="11870" spans="1:8" x14ac:dyDescent="0.25">
      <c r="A11870" s="1" t="s">
        <v>10622</v>
      </c>
      <c r="B11870" s="6"/>
      <c r="C11870" s="7"/>
      <c r="D11870" s="1" t="s">
        <v>11943</v>
      </c>
      <c r="F11870" s="3">
        <v>1209010.8800000001</v>
      </c>
      <c r="G11870" s="3">
        <v>1070361.6599999999</v>
      </c>
      <c r="H11870" s="4">
        <f t="shared" si="186"/>
        <v>88.532012218119974</v>
      </c>
    </row>
    <row r="11871" spans="1:8" x14ac:dyDescent="0.25">
      <c r="A11871" s="1" t="s">
        <v>10622</v>
      </c>
      <c r="B11871" s="6"/>
      <c r="C11871" s="7"/>
      <c r="D11871" s="1" t="s">
        <v>11944</v>
      </c>
      <c r="F11871" s="3">
        <v>2879478.3200000003</v>
      </c>
      <c r="G11871" s="3">
        <v>2758045.51</v>
      </c>
      <c r="H11871" s="4">
        <f t="shared" si="186"/>
        <v>95.782819090646925</v>
      </c>
    </row>
    <row r="11872" spans="1:8" x14ac:dyDescent="0.25">
      <c r="A11872" s="1" t="s">
        <v>10622</v>
      </c>
      <c r="B11872" s="6"/>
      <c r="C11872" s="7"/>
      <c r="D11872" s="1" t="s">
        <v>11945</v>
      </c>
      <c r="F11872" s="3">
        <v>3015691.48</v>
      </c>
      <c r="G11872" s="3">
        <v>2989692.57</v>
      </c>
      <c r="H11872" s="4">
        <f t="shared" si="186"/>
        <v>99.137878984888729</v>
      </c>
    </row>
    <row r="11873" spans="1:8" x14ac:dyDescent="0.25">
      <c r="A11873" s="1" t="s">
        <v>10622</v>
      </c>
      <c r="B11873" s="6"/>
      <c r="C11873" s="7"/>
      <c r="D11873" s="1" t="s">
        <v>11946</v>
      </c>
      <c r="F11873" s="3">
        <v>2530335.17</v>
      </c>
      <c r="G11873" s="3">
        <v>2487715.94</v>
      </c>
      <c r="H11873" s="4">
        <f t="shared" si="186"/>
        <v>98.315668591841131</v>
      </c>
    </row>
    <row r="11874" spans="1:8" x14ac:dyDescent="0.25">
      <c r="A11874" s="1" t="s">
        <v>10622</v>
      </c>
      <c r="B11874" s="6"/>
      <c r="C11874" s="7"/>
      <c r="D11874" s="1" t="s">
        <v>11947</v>
      </c>
      <c r="F11874" s="3">
        <v>8180920.8600000003</v>
      </c>
      <c r="G11874" s="3">
        <v>6490515</v>
      </c>
      <c r="H11874" s="4">
        <f t="shared" si="186"/>
        <v>79.337217790907715</v>
      </c>
    </row>
    <row r="11875" spans="1:8" x14ac:dyDescent="0.25">
      <c r="A11875" s="1" t="s">
        <v>10622</v>
      </c>
      <c r="B11875" s="6"/>
      <c r="C11875" s="7"/>
      <c r="D11875" s="1" t="s">
        <v>11948</v>
      </c>
      <c r="F11875" s="3">
        <v>832447.34000000008</v>
      </c>
      <c r="G11875" s="3">
        <v>702788.19</v>
      </c>
      <c r="H11875" s="4">
        <f t="shared" si="186"/>
        <v>84.42434208511014</v>
      </c>
    </row>
    <row r="11876" spans="1:8" x14ac:dyDescent="0.25">
      <c r="A11876" s="1" t="s">
        <v>10622</v>
      </c>
      <c r="B11876" s="6"/>
      <c r="C11876" s="7"/>
      <c r="D11876" s="1" t="s">
        <v>11949</v>
      </c>
      <c r="F11876" s="3">
        <v>984719.80999999994</v>
      </c>
      <c r="G11876" s="3">
        <v>872180.28</v>
      </c>
      <c r="H11876" s="4">
        <f t="shared" si="186"/>
        <v>88.571416066058433</v>
      </c>
    </row>
    <row r="11877" spans="1:8" x14ac:dyDescent="0.25">
      <c r="A11877" s="1" t="s">
        <v>10622</v>
      </c>
      <c r="B11877" s="6"/>
      <c r="C11877" s="7"/>
      <c r="D11877" s="1" t="s">
        <v>11950</v>
      </c>
      <c r="F11877" s="3">
        <v>2108908.39</v>
      </c>
      <c r="G11877" s="3">
        <v>1872142</v>
      </c>
      <c r="H11877" s="4">
        <f t="shared" si="186"/>
        <v>88.773035797918169</v>
      </c>
    </row>
    <row r="11878" spans="1:8" x14ac:dyDescent="0.25">
      <c r="A11878" s="1" t="s">
        <v>10622</v>
      </c>
      <c r="B11878" s="6"/>
      <c r="C11878" s="7"/>
      <c r="D11878" s="1" t="s">
        <v>11951</v>
      </c>
      <c r="F11878" s="3">
        <v>2096122.0000000002</v>
      </c>
      <c r="G11878" s="3">
        <v>1925228.31</v>
      </c>
      <c r="H11878" s="4">
        <f t="shared" si="186"/>
        <v>91.847149641099122</v>
      </c>
    </row>
    <row r="11879" spans="1:8" x14ac:dyDescent="0.25">
      <c r="A11879" s="1" t="s">
        <v>10622</v>
      </c>
      <c r="B11879" s="6"/>
      <c r="C11879" s="7"/>
      <c r="D11879" s="1" t="s">
        <v>11952</v>
      </c>
      <c r="F11879" s="3">
        <v>751585.08</v>
      </c>
      <c r="G11879" s="3">
        <v>714197.94</v>
      </c>
      <c r="H11879" s="4">
        <f t="shared" si="186"/>
        <v>95.025561177984002</v>
      </c>
    </row>
    <row r="11880" spans="1:8" x14ac:dyDescent="0.25">
      <c r="A11880" s="1" t="s">
        <v>10622</v>
      </c>
      <c r="B11880" s="6"/>
      <c r="C11880" s="7"/>
      <c r="D11880" s="1" t="s">
        <v>11953</v>
      </c>
      <c r="F11880" s="3">
        <v>1049051.6300000001</v>
      </c>
      <c r="G11880" s="3">
        <v>902860.18</v>
      </c>
      <c r="H11880" s="4">
        <f t="shared" si="186"/>
        <v>86.06441801153295</v>
      </c>
    </row>
    <row r="11881" spans="1:8" x14ac:dyDescent="0.25">
      <c r="A11881" s="1" t="s">
        <v>10622</v>
      </c>
      <c r="B11881" s="6"/>
      <c r="C11881" s="7"/>
      <c r="D11881" s="1" t="s">
        <v>11954</v>
      </c>
      <c r="F11881" s="3">
        <v>2148118.0699999998</v>
      </c>
      <c r="G11881" s="3">
        <v>1979523.04</v>
      </c>
      <c r="H11881" s="4">
        <f t="shared" si="186"/>
        <v>92.151500778539614</v>
      </c>
    </row>
    <row r="11882" spans="1:8" x14ac:dyDescent="0.25">
      <c r="A11882" s="1" t="s">
        <v>10622</v>
      </c>
      <c r="B11882" s="6"/>
      <c r="C11882" s="7"/>
      <c r="D11882" s="1" t="s">
        <v>11955</v>
      </c>
      <c r="F11882" s="3">
        <v>1356899.3199999998</v>
      </c>
      <c r="G11882" s="3">
        <v>1182166.82</v>
      </c>
      <c r="H11882" s="4">
        <f t="shared" si="186"/>
        <v>87.122662866394549</v>
      </c>
    </row>
    <row r="11883" spans="1:8" x14ac:dyDescent="0.25">
      <c r="A11883" s="1" t="s">
        <v>10622</v>
      </c>
      <c r="B11883" s="6"/>
      <c r="C11883" s="7"/>
      <c r="D11883" s="1" t="s">
        <v>11956</v>
      </c>
      <c r="F11883" s="3">
        <v>1007783.26</v>
      </c>
      <c r="G11883" s="3">
        <v>955588.32</v>
      </c>
      <c r="H11883" s="4">
        <f t="shared" si="186"/>
        <v>94.820816928433587</v>
      </c>
    </row>
    <row r="11884" spans="1:8" x14ac:dyDescent="0.25">
      <c r="A11884" s="1" t="s">
        <v>10622</v>
      </c>
      <c r="B11884" s="6"/>
      <c r="C11884" s="7"/>
      <c r="D11884" s="1" t="s">
        <v>11957</v>
      </c>
      <c r="F11884" s="3">
        <v>1228840.72</v>
      </c>
      <c r="G11884" s="3">
        <v>1179004.18</v>
      </c>
      <c r="H11884" s="4">
        <f t="shared" si="186"/>
        <v>95.944426385870415</v>
      </c>
    </row>
    <row r="11885" spans="1:8" x14ac:dyDescent="0.25">
      <c r="A11885" s="1" t="s">
        <v>10622</v>
      </c>
      <c r="B11885" s="6"/>
      <c r="C11885" s="7"/>
      <c r="D11885" s="1" t="s">
        <v>11958</v>
      </c>
      <c r="F11885" s="3">
        <v>1025341.95</v>
      </c>
      <c r="G11885" s="3">
        <v>977096.47</v>
      </c>
      <c r="H11885" s="4">
        <f t="shared" si="186"/>
        <v>95.294693638546633</v>
      </c>
    </row>
    <row r="11886" spans="1:8" x14ac:dyDescent="0.25">
      <c r="A11886" s="1" t="s">
        <v>10622</v>
      </c>
      <c r="B11886" s="6"/>
      <c r="C11886" s="7"/>
      <c r="D11886" s="1" t="s">
        <v>11959</v>
      </c>
      <c r="F11886" s="3">
        <v>2119889.29</v>
      </c>
      <c r="G11886" s="3">
        <v>1923244.04</v>
      </c>
      <c r="H11886" s="4">
        <f t="shared" si="186"/>
        <v>90.723796241265035</v>
      </c>
    </row>
    <row r="11887" spans="1:8" x14ac:dyDescent="0.25">
      <c r="A11887" s="1" t="s">
        <v>10622</v>
      </c>
      <c r="B11887" s="6"/>
      <c r="C11887" s="7"/>
      <c r="D11887" s="1" t="s">
        <v>11960</v>
      </c>
      <c r="F11887" s="3">
        <v>3592174.15</v>
      </c>
      <c r="G11887" s="3">
        <v>3306507.74</v>
      </c>
      <c r="H11887" s="4">
        <f t="shared" si="186"/>
        <v>92.047534499406169</v>
      </c>
    </row>
    <row r="11888" spans="1:8" x14ac:dyDescent="0.25">
      <c r="A11888" s="1" t="s">
        <v>10622</v>
      </c>
      <c r="B11888" s="6"/>
      <c r="C11888" s="7"/>
      <c r="D11888" s="1" t="s">
        <v>11961</v>
      </c>
      <c r="F11888" s="3">
        <v>988056.77</v>
      </c>
      <c r="G11888" s="3">
        <v>894649.29</v>
      </c>
      <c r="H11888" s="4">
        <f t="shared" si="186"/>
        <v>90.546344821866867</v>
      </c>
    </row>
    <row r="11889" spans="1:8" x14ac:dyDescent="0.25">
      <c r="A11889" s="1" t="s">
        <v>10622</v>
      </c>
      <c r="B11889" s="6"/>
      <c r="C11889" s="7"/>
      <c r="D11889" s="1" t="s">
        <v>11962</v>
      </c>
      <c r="F11889" s="3">
        <v>2151239.7200000002</v>
      </c>
      <c r="G11889" s="3">
        <v>1868458.26</v>
      </c>
      <c r="H11889" s="4">
        <f t="shared" si="186"/>
        <v>86.854953570678759</v>
      </c>
    </row>
    <row r="11890" spans="1:8" x14ac:dyDescent="0.25">
      <c r="A11890" s="1" t="s">
        <v>10622</v>
      </c>
      <c r="B11890" s="6"/>
      <c r="C11890" s="7"/>
      <c r="D11890" s="1" t="s">
        <v>11963</v>
      </c>
      <c r="F11890" s="3">
        <v>1022363.01</v>
      </c>
      <c r="G11890" s="3">
        <v>877750.19</v>
      </c>
      <c r="H11890" s="4">
        <f t="shared" si="186"/>
        <v>85.855041840764557</v>
      </c>
    </row>
    <row r="11891" spans="1:8" x14ac:dyDescent="0.25">
      <c r="A11891" s="1" t="s">
        <v>10622</v>
      </c>
      <c r="B11891" s="6"/>
      <c r="C11891" s="7"/>
      <c r="D11891" s="1" t="s">
        <v>11964</v>
      </c>
      <c r="F11891" s="3">
        <v>1185690.78</v>
      </c>
      <c r="G11891" s="3">
        <v>1135644.3400000001</v>
      </c>
      <c r="H11891" s="4">
        <f t="shared" si="186"/>
        <v>95.779132228724933</v>
      </c>
    </row>
    <row r="11892" spans="1:8" x14ac:dyDescent="0.25">
      <c r="A11892" s="1" t="s">
        <v>10622</v>
      </c>
      <c r="B11892" s="6"/>
      <c r="C11892" s="7"/>
      <c r="D11892" s="1" t="s">
        <v>11965</v>
      </c>
      <c r="F11892" s="3">
        <v>1050027.6400000001</v>
      </c>
      <c r="G11892" s="3">
        <v>919025.51</v>
      </c>
      <c r="H11892" s="4">
        <f t="shared" si="186"/>
        <v>87.523935084223098</v>
      </c>
    </row>
    <row r="11893" spans="1:8" x14ac:dyDescent="0.25">
      <c r="A11893" s="1" t="s">
        <v>10622</v>
      </c>
      <c r="B11893" s="6"/>
      <c r="C11893" s="7"/>
      <c r="D11893" s="1" t="s">
        <v>11966</v>
      </c>
      <c r="F11893" s="3">
        <v>985042.13</v>
      </c>
      <c r="G11893" s="3">
        <v>913943.54</v>
      </c>
      <c r="H11893" s="4">
        <f t="shared" si="186"/>
        <v>92.782177753148488</v>
      </c>
    </row>
    <row r="11894" spans="1:8" x14ac:dyDescent="0.25">
      <c r="A11894" s="1" t="s">
        <v>10622</v>
      </c>
      <c r="B11894" s="6"/>
      <c r="C11894" s="7"/>
      <c r="D11894" s="1" t="s">
        <v>11967</v>
      </c>
      <c r="F11894" s="3">
        <v>741930.9</v>
      </c>
      <c r="G11894" s="3">
        <v>727332.63</v>
      </c>
      <c r="H11894" s="4">
        <f t="shared" si="186"/>
        <v>98.032394930579116</v>
      </c>
    </row>
    <row r="11895" spans="1:8" x14ac:dyDescent="0.25">
      <c r="A11895" s="1" t="s">
        <v>10622</v>
      </c>
      <c r="B11895" s="6"/>
      <c r="C11895" s="7"/>
      <c r="D11895" s="1" t="s">
        <v>11968</v>
      </c>
      <c r="F11895" s="3">
        <v>1937680.8699999999</v>
      </c>
      <c r="G11895" s="3">
        <v>1760937.99</v>
      </c>
      <c r="H11895" s="4">
        <f t="shared" si="186"/>
        <v>90.878638338417417</v>
      </c>
    </row>
    <row r="11896" spans="1:8" x14ac:dyDescent="0.25">
      <c r="A11896" s="1" t="s">
        <v>10622</v>
      </c>
      <c r="B11896" s="6"/>
      <c r="C11896" s="7"/>
      <c r="D11896" s="1" t="s">
        <v>11969</v>
      </c>
      <c r="F11896" s="3">
        <v>950229.01</v>
      </c>
      <c r="G11896" s="3">
        <v>925306.15</v>
      </c>
      <c r="H11896" s="4">
        <f t="shared" si="186"/>
        <v>97.377173319513787</v>
      </c>
    </row>
    <row r="11897" spans="1:8" x14ac:dyDescent="0.25">
      <c r="A11897" s="1" t="s">
        <v>10622</v>
      </c>
      <c r="B11897" s="6"/>
      <c r="C11897" s="7"/>
      <c r="D11897" s="1" t="s">
        <v>11970</v>
      </c>
      <c r="F11897" s="3">
        <v>2139866.12</v>
      </c>
      <c r="G11897" s="3">
        <v>1928919.27</v>
      </c>
      <c r="H11897" s="4">
        <f t="shared" si="186"/>
        <v>90.142053840265476</v>
      </c>
    </row>
    <row r="11898" spans="1:8" x14ac:dyDescent="0.25">
      <c r="A11898" s="1" t="s">
        <v>10622</v>
      </c>
      <c r="B11898" s="6"/>
      <c r="C11898" s="7"/>
      <c r="D11898" s="1" t="s">
        <v>11971</v>
      </c>
      <c r="F11898" s="3">
        <v>734741.06</v>
      </c>
      <c r="G11898" s="3">
        <v>684331.13</v>
      </c>
      <c r="H11898" s="4">
        <f t="shared" si="186"/>
        <v>93.139089028180891</v>
      </c>
    </row>
    <row r="11899" spans="1:8" x14ac:dyDescent="0.25">
      <c r="A11899" s="1" t="s">
        <v>10622</v>
      </c>
      <c r="B11899" s="6"/>
      <c r="C11899" s="7"/>
      <c r="D11899" s="1" t="s">
        <v>11972</v>
      </c>
      <c r="F11899" s="3">
        <v>196798.97</v>
      </c>
      <c r="G11899" s="3">
        <v>124754.97</v>
      </c>
      <c r="H11899" s="4">
        <f t="shared" si="186"/>
        <v>63.392084826460213</v>
      </c>
    </row>
    <row r="11900" spans="1:8" x14ac:dyDescent="0.25">
      <c r="A11900" s="1" t="s">
        <v>10622</v>
      </c>
      <c r="B11900" s="6"/>
      <c r="C11900" s="7"/>
      <c r="D11900" s="1" t="s">
        <v>11973</v>
      </c>
      <c r="F11900" s="3">
        <v>117843.54999999999</v>
      </c>
      <c r="G11900" s="3">
        <v>118234.7</v>
      </c>
      <c r="H11900" s="4">
        <f t="shared" si="186"/>
        <v>100.33192313028587</v>
      </c>
    </row>
    <row r="11901" spans="1:8" x14ac:dyDescent="0.25">
      <c r="A11901" s="1" t="s">
        <v>10622</v>
      </c>
      <c r="B11901" s="6"/>
      <c r="C11901" s="7"/>
      <c r="D11901" s="1" t="s">
        <v>11974</v>
      </c>
      <c r="F11901" s="3">
        <v>462964.43</v>
      </c>
      <c r="G11901" s="3">
        <v>308100.74</v>
      </c>
      <c r="H11901" s="4">
        <f t="shared" si="186"/>
        <v>66.549548957789256</v>
      </c>
    </row>
    <row r="11902" spans="1:8" x14ac:dyDescent="0.25">
      <c r="A11902" s="1" t="s">
        <v>10622</v>
      </c>
      <c r="B11902" s="6"/>
      <c r="C11902" s="7"/>
      <c r="D11902" s="1" t="s">
        <v>11975</v>
      </c>
      <c r="F11902" s="3">
        <v>5295795.2699999996</v>
      </c>
      <c r="G11902" s="3">
        <v>4511413.1500000004</v>
      </c>
      <c r="H11902" s="4">
        <f t="shared" si="186"/>
        <v>85.188586793688515</v>
      </c>
    </row>
    <row r="11903" spans="1:8" x14ac:dyDescent="0.25">
      <c r="A11903" s="1" t="s">
        <v>10622</v>
      </c>
      <c r="B11903" s="6"/>
      <c r="C11903" s="7"/>
      <c r="D11903" s="1" t="s">
        <v>11976</v>
      </c>
      <c r="F11903" s="3">
        <v>94332.430000000008</v>
      </c>
      <c r="G11903" s="3">
        <v>94594.32</v>
      </c>
      <c r="H11903" s="4">
        <f t="shared" si="186"/>
        <v>100.27762456665221</v>
      </c>
    </row>
    <row r="11904" spans="1:8" x14ac:dyDescent="0.25">
      <c r="A11904" s="1" t="s">
        <v>10622</v>
      </c>
      <c r="B11904" s="6"/>
      <c r="C11904" s="7"/>
      <c r="D11904" s="1" t="s">
        <v>11977</v>
      </c>
      <c r="F11904" s="3">
        <v>154356.82</v>
      </c>
      <c r="G11904" s="3">
        <v>127672.8</v>
      </c>
      <c r="H11904" s="4">
        <f t="shared" si="186"/>
        <v>82.712769024394248</v>
      </c>
    </row>
    <row r="11905" spans="1:8" x14ac:dyDescent="0.25">
      <c r="A11905" s="1" t="s">
        <v>10622</v>
      </c>
      <c r="B11905" s="6"/>
      <c r="C11905" s="7"/>
      <c r="D11905" s="1" t="s">
        <v>11978</v>
      </c>
      <c r="F11905" s="3">
        <v>1727589.96</v>
      </c>
      <c r="G11905" s="3">
        <v>1541387.26</v>
      </c>
      <c r="H11905" s="4">
        <f t="shared" si="186"/>
        <v>89.221823215504216</v>
      </c>
    </row>
    <row r="11906" spans="1:8" x14ac:dyDescent="0.25">
      <c r="A11906" s="1" t="s">
        <v>10622</v>
      </c>
      <c r="B11906" s="6"/>
      <c r="C11906" s="7"/>
      <c r="D11906" s="1" t="s">
        <v>11979</v>
      </c>
      <c r="F11906" s="3">
        <v>494662.76999999996</v>
      </c>
      <c r="G11906" s="3">
        <v>359006.02</v>
      </c>
      <c r="H11906" s="4">
        <f t="shared" si="186"/>
        <v>72.57591267683236</v>
      </c>
    </row>
    <row r="11907" spans="1:8" x14ac:dyDescent="0.25">
      <c r="A11907" s="1" t="s">
        <v>10622</v>
      </c>
      <c r="B11907" s="6"/>
      <c r="C11907" s="7"/>
      <c r="D11907" s="1" t="s">
        <v>11980</v>
      </c>
      <c r="F11907" s="3">
        <v>302294.42000000004</v>
      </c>
      <c r="G11907" s="3">
        <v>290824.26</v>
      </c>
      <c r="H11907" s="4">
        <f t="shared" si="186"/>
        <v>96.205632905827372</v>
      </c>
    </row>
    <row r="11908" spans="1:8" x14ac:dyDescent="0.25">
      <c r="A11908" s="1" t="s">
        <v>10622</v>
      </c>
      <c r="B11908" s="6"/>
      <c r="C11908" s="7"/>
      <c r="D11908" s="1" t="s">
        <v>11981</v>
      </c>
      <c r="F11908" s="3">
        <v>1717092.72</v>
      </c>
      <c r="G11908" s="3">
        <v>1619741.39</v>
      </c>
      <c r="H11908" s="4">
        <f t="shared" si="186"/>
        <v>94.330455841662413</v>
      </c>
    </row>
    <row r="11909" spans="1:8" x14ac:dyDescent="0.25">
      <c r="A11909" s="1" t="s">
        <v>10622</v>
      </c>
      <c r="B11909" s="6"/>
      <c r="C11909" s="7"/>
      <c r="D11909" s="1" t="s">
        <v>11982</v>
      </c>
      <c r="F11909" s="3">
        <v>1359698.3199999998</v>
      </c>
      <c r="G11909" s="3">
        <v>1080891.47</v>
      </c>
      <c r="H11909" s="4">
        <f t="shared" si="186"/>
        <v>79.494947820484185</v>
      </c>
    </row>
    <row r="11910" spans="1:8" x14ac:dyDescent="0.25">
      <c r="A11910" s="1" t="s">
        <v>10622</v>
      </c>
      <c r="B11910" s="6"/>
      <c r="C11910" s="7"/>
      <c r="D11910" s="1" t="s">
        <v>11983</v>
      </c>
      <c r="F11910" s="3">
        <v>207200.80000000002</v>
      </c>
      <c r="G11910" s="3">
        <v>175888.77</v>
      </c>
      <c r="H11910" s="4">
        <f t="shared" si="186"/>
        <v>84.888074756468114</v>
      </c>
    </row>
    <row r="11911" spans="1:8" x14ac:dyDescent="0.25">
      <c r="A11911" s="1" t="s">
        <v>10622</v>
      </c>
      <c r="B11911" s="6"/>
      <c r="C11911" s="7"/>
      <c r="D11911" s="1" t="s">
        <v>11984</v>
      </c>
      <c r="F11911" s="3">
        <v>1046398.8400000001</v>
      </c>
      <c r="G11911" s="3">
        <v>933445.17</v>
      </c>
      <c r="H11911" s="4">
        <f t="shared" si="186"/>
        <v>89.205485931157952</v>
      </c>
    </row>
    <row r="11912" spans="1:8" x14ac:dyDescent="0.25">
      <c r="A11912" s="1" t="s">
        <v>10622</v>
      </c>
      <c r="B11912" s="6"/>
      <c r="C11912" s="7"/>
      <c r="D11912" s="1" t="s">
        <v>11985</v>
      </c>
      <c r="F11912" s="3">
        <v>858085.99</v>
      </c>
      <c r="G11912" s="3">
        <v>779023.31</v>
      </c>
      <c r="H11912" s="4">
        <f t="shared" si="186"/>
        <v>90.786158855710966</v>
      </c>
    </row>
    <row r="11913" spans="1:8" x14ac:dyDescent="0.25">
      <c r="A11913" s="1" t="s">
        <v>10622</v>
      </c>
      <c r="B11913" s="6"/>
      <c r="C11913" s="7"/>
      <c r="D11913" s="1" t="s">
        <v>11986</v>
      </c>
      <c r="F11913" s="3">
        <v>1122086.8899999999</v>
      </c>
      <c r="G11913" s="3">
        <v>860471.79</v>
      </c>
      <c r="H11913" s="4">
        <f t="shared" si="186"/>
        <v>76.684951733105095</v>
      </c>
    </row>
    <row r="11914" spans="1:8" x14ac:dyDescent="0.25">
      <c r="A11914" s="1" t="s">
        <v>10622</v>
      </c>
      <c r="B11914" s="6"/>
      <c r="C11914" s="7"/>
      <c r="D11914" s="1" t="s">
        <v>11987</v>
      </c>
      <c r="F11914" s="3">
        <v>1021118.69</v>
      </c>
      <c r="G11914" s="3">
        <v>873427.11</v>
      </c>
      <c r="H11914" s="4">
        <f t="shared" si="186"/>
        <v>85.536296471079183</v>
      </c>
    </row>
    <row r="11915" spans="1:8" x14ac:dyDescent="0.25">
      <c r="A11915" s="1" t="s">
        <v>10622</v>
      </c>
      <c r="B11915" s="6"/>
      <c r="C11915" s="7"/>
      <c r="D11915" s="1" t="s">
        <v>11988</v>
      </c>
      <c r="F11915" s="3">
        <v>1138842.18</v>
      </c>
      <c r="G11915" s="3">
        <v>1071569.17</v>
      </c>
      <c r="H11915" s="4">
        <f t="shared" si="186"/>
        <v>94.092859293286807</v>
      </c>
    </row>
    <row r="11916" spans="1:8" x14ac:dyDescent="0.25">
      <c r="A11916" s="1" t="s">
        <v>10622</v>
      </c>
      <c r="B11916" s="6"/>
      <c r="C11916" s="7"/>
      <c r="D11916" s="1" t="s">
        <v>11989</v>
      </c>
      <c r="F11916" s="3">
        <v>2302426.4700000002</v>
      </c>
      <c r="G11916" s="3">
        <v>2168911.7599999998</v>
      </c>
      <c r="H11916" s="4">
        <f t="shared" si="186"/>
        <v>94.201130340548929</v>
      </c>
    </row>
    <row r="11917" spans="1:8" x14ac:dyDescent="0.25">
      <c r="A11917" s="1" t="s">
        <v>10622</v>
      </c>
      <c r="B11917" s="6"/>
      <c r="C11917" s="7"/>
      <c r="D11917" s="1" t="s">
        <v>11990</v>
      </c>
      <c r="F11917" s="3">
        <v>2309668.7600000002</v>
      </c>
      <c r="G11917" s="3">
        <v>2217132.0299999998</v>
      </c>
      <c r="H11917" s="4">
        <f t="shared" si="186"/>
        <v>95.993506445487</v>
      </c>
    </row>
    <row r="11918" spans="1:8" x14ac:dyDescent="0.25">
      <c r="A11918" s="1" t="s">
        <v>10622</v>
      </c>
      <c r="B11918" s="6"/>
      <c r="C11918" s="7"/>
      <c r="D11918" s="1" t="s">
        <v>11991</v>
      </c>
      <c r="F11918" s="3">
        <v>2108143.08</v>
      </c>
      <c r="G11918" s="3">
        <v>1995813.04</v>
      </c>
      <c r="H11918" s="4">
        <f t="shared" si="186"/>
        <v>94.671612137445621</v>
      </c>
    </row>
    <row r="11919" spans="1:8" x14ac:dyDescent="0.25">
      <c r="A11919" s="1" t="s">
        <v>10622</v>
      </c>
      <c r="B11919" s="6"/>
      <c r="C11919" s="7"/>
      <c r="D11919" s="1" t="s">
        <v>11992</v>
      </c>
      <c r="F11919" s="3">
        <v>2134651.4900000002</v>
      </c>
      <c r="G11919" s="3">
        <v>2041793.6</v>
      </c>
      <c r="H11919" s="4">
        <f t="shared" si="186"/>
        <v>95.649974226003508</v>
      </c>
    </row>
    <row r="11920" spans="1:8" x14ac:dyDescent="0.25">
      <c r="A11920" s="1" t="s">
        <v>10622</v>
      </c>
      <c r="B11920" s="6"/>
      <c r="C11920" s="7"/>
      <c r="D11920" s="1" t="s">
        <v>11993</v>
      </c>
      <c r="F11920" s="3">
        <v>582481.76</v>
      </c>
      <c r="G11920" s="3">
        <v>453053.45</v>
      </c>
      <c r="H11920" s="4">
        <f t="shared" si="186"/>
        <v>77.779851853215106</v>
      </c>
    </row>
    <row r="11921" spans="1:8" x14ac:dyDescent="0.25">
      <c r="A11921" s="1" t="s">
        <v>10622</v>
      </c>
      <c r="B11921" s="6"/>
      <c r="C11921" s="7"/>
      <c r="D11921" s="1" t="s">
        <v>11994</v>
      </c>
      <c r="F11921" s="3">
        <v>223380.71</v>
      </c>
      <c r="G11921" s="3">
        <v>187558.07</v>
      </c>
      <c r="H11921" s="4">
        <f t="shared" si="186"/>
        <v>83.963413850730447</v>
      </c>
    </row>
    <row r="11922" spans="1:8" x14ac:dyDescent="0.25">
      <c r="A11922" s="1" t="s">
        <v>10622</v>
      </c>
      <c r="B11922" s="6"/>
      <c r="C11922" s="7"/>
      <c r="D11922" s="1" t="s">
        <v>11995</v>
      </c>
      <c r="F11922" s="3">
        <v>1259048.77</v>
      </c>
      <c r="G11922" s="3">
        <v>1156699.3799999999</v>
      </c>
      <c r="H11922" s="4">
        <f t="shared" ref="H11922:H11985" si="187">G11922/F11922*100</f>
        <v>91.870895517415093</v>
      </c>
    </row>
    <row r="11923" spans="1:8" x14ac:dyDescent="0.25">
      <c r="A11923" s="1" t="s">
        <v>10622</v>
      </c>
      <c r="B11923" s="6"/>
      <c r="C11923" s="7"/>
      <c r="D11923" s="1" t="s">
        <v>11996</v>
      </c>
      <c r="F11923" s="3">
        <v>1353042.97</v>
      </c>
      <c r="G11923" s="3">
        <v>1135856</v>
      </c>
      <c r="H11923" s="4">
        <f t="shared" si="187"/>
        <v>83.948257755627679</v>
      </c>
    </row>
    <row r="11924" spans="1:8" x14ac:dyDescent="0.25">
      <c r="A11924" s="1" t="s">
        <v>10622</v>
      </c>
      <c r="B11924" s="6"/>
      <c r="C11924" s="7"/>
      <c r="D11924" s="1" t="s">
        <v>11997</v>
      </c>
      <c r="F11924" s="3">
        <v>277438.43</v>
      </c>
      <c r="G11924" s="3">
        <v>210157.25</v>
      </c>
      <c r="H11924" s="4">
        <f t="shared" si="187"/>
        <v>75.749149099495696</v>
      </c>
    </row>
    <row r="11925" spans="1:8" x14ac:dyDescent="0.25">
      <c r="A11925" s="1" t="s">
        <v>10622</v>
      </c>
      <c r="B11925" s="6"/>
      <c r="C11925" s="7"/>
      <c r="D11925" s="1" t="s">
        <v>11998</v>
      </c>
      <c r="F11925" s="3">
        <v>564752.04</v>
      </c>
      <c r="G11925" s="3">
        <v>559375.29</v>
      </c>
      <c r="H11925" s="4">
        <f t="shared" si="187"/>
        <v>99.047945006095063</v>
      </c>
    </row>
    <row r="11926" spans="1:8" x14ac:dyDescent="0.25">
      <c r="A11926" s="1" t="s">
        <v>10622</v>
      </c>
      <c r="B11926" s="6"/>
      <c r="C11926" s="7"/>
      <c r="D11926" s="1" t="s">
        <v>11999</v>
      </c>
      <c r="F11926" s="3">
        <v>214123.52000000002</v>
      </c>
      <c r="G11926" s="3">
        <v>181328.76</v>
      </c>
      <c r="H11926" s="4">
        <f t="shared" si="187"/>
        <v>84.684186024963537</v>
      </c>
    </row>
    <row r="11927" spans="1:8" x14ac:dyDescent="0.25">
      <c r="A11927" s="1" t="s">
        <v>10622</v>
      </c>
      <c r="B11927" s="6"/>
      <c r="C11927" s="7"/>
      <c r="D11927" s="1" t="s">
        <v>12000</v>
      </c>
      <c r="F11927" s="3">
        <v>254484.78</v>
      </c>
      <c r="G11927" s="3">
        <v>250724.45</v>
      </c>
      <c r="H11927" s="4">
        <f t="shared" si="187"/>
        <v>98.522375287040745</v>
      </c>
    </row>
    <row r="11928" spans="1:8" x14ac:dyDescent="0.25">
      <c r="A11928" s="1" t="s">
        <v>10622</v>
      </c>
      <c r="B11928" s="6"/>
      <c r="C11928" s="7"/>
      <c r="D11928" s="1" t="s">
        <v>12001</v>
      </c>
      <c r="F11928" s="3">
        <v>971717.73</v>
      </c>
      <c r="G11928" s="3">
        <v>936248.07</v>
      </c>
      <c r="H11928" s="4">
        <f t="shared" si="187"/>
        <v>96.349798001524576</v>
      </c>
    </row>
    <row r="11929" spans="1:8" x14ac:dyDescent="0.25">
      <c r="A11929" s="1" t="s">
        <v>10622</v>
      </c>
      <c r="B11929" s="6"/>
      <c r="C11929" s="7"/>
      <c r="D11929" s="1" t="s">
        <v>12002</v>
      </c>
      <c r="F11929" s="3">
        <v>258673.2</v>
      </c>
      <c r="G11929" s="3">
        <v>218285.23</v>
      </c>
      <c r="H11929" s="4">
        <f t="shared" si="187"/>
        <v>84.386488434055025</v>
      </c>
    </row>
    <row r="11930" spans="1:8" x14ac:dyDescent="0.25">
      <c r="A11930" s="1" t="s">
        <v>10622</v>
      </c>
      <c r="B11930" s="6"/>
      <c r="C11930" s="7"/>
      <c r="D11930" s="1" t="s">
        <v>12003</v>
      </c>
      <c r="F11930" s="3">
        <v>269996.98000000004</v>
      </c>
      <c r="G11930" s="3">
        <v>210225.49</v>
      </c>
      <c r="H11930" s="4">
        <f t="shared" si="187"/>
        <v>77.862163495310185</v>
      </c>
    </row>
    <row r="11931" spans="1:8" x14ac:dyDescent="0.25">
      <c r="A11931" s="1" t="s">
        <v>10622</v>
      </c>
      <c r="B11931" s="6"/>
      <c r="C11931" s="7"/>
      <c r="D11931" s="1" t="s">
        <v>12004</v>
      </c>
      <c r="F11931" s="3">
        <v>262625.90000000002</v>
      </c>
      <c r="G11931" s="3">
        <v>248966.91</v>
      </c>
      <c r="H11931" s="4">
        <f t="shared" si="187"/>
        <v>94.799069703330858</v>
      </c>
    </row>
    <row r="11932" spans="1:8" x14ac:dyDescent="0.25">
      <c r="A11932" s="1" t="s">
        <v>10622</v>
      </c>
      <c r="B11932" s="6"/>
      <c r="C11932" s="7"/>
      <c r="D11932" s="1" t="s">
        <v>12005</v>
      </c>
      <c r="F11932" s="3">
        <v>1118309.6499999999</v>
      </c>
      <c r="G11932" s="3">
        <v>1044544.01</v>
      </c>
      <c r="H11932" s="4">
        <f t="shared" si="187"/>
        <v>93.403826927541942</v>
      </c>
    </row>
    <row r="11933" spans="1:8" x14ac:dyDescent="0.25">
      <c r="A11933" s="1" t="s">
        <v>10622</v>
      </c>
      <c r="B11933" s="6"/>
      <c r="C11933" s="7"/>
      <c r="D11933" s="1" t="s">
        <v>12006</v>
      </c>
      <c r="F11933" s="3">
        <v>539061.25</v>
      </c>
      <c r="G11933" s="3">
        <v>529377.07999999996</v>
      </c>
      <c r="H11933" s="4">
        <f t="shared" si="187"/>
        <v>98.203512124086075</v>
      </c>
    </row>
    <row r="11934" spans="1:8" x14ac:dyDescent="0.25">
      <c r="A11934" s="1" t="s">
        <v>10622</v>
      </c>
      <c r="B11934" s="6"/>
      <c r="C11934" s="7"/>
      <c r="D11934" s="1" t="s">
        <v>12007</v>
      </c>
      <c r="F11934" s="3">
        <v>173294.74</v>
      </c>
      <c r="G11934" s="3">
        <v>173212.79</v>
      </c>
      <c r="H11934" s="4">
        <f t="shared" si="187"/>
        <v>99.952710624684869</v>
      </c>
    </row>
    <row r="11935" spans="1:8" x14ac:dyDescent="0.25">
      <c r="A11935" s="1" t="s">
        <v>10622</v>
      </c>
      <c r="B11935" s="6"/>
      <c r="C11935" s="7"/>
      <c r="D11935" s="1" t="s">
        <v>12008</v>
      </c>
      <c r="F11935" s="3">
        <v>4914292.92</v>
      </c>
      <c r="G11935" s="3">
        <v>4808132.2699999996</v>
      </c>
      <c r="H11935" s="4">
        <f t="shared" si="187"/>
        <v>97.839757382634801</v>
      </c>
    </row>
    <row r="11936" spans="1:8" x14ac:dyDescent="0.25">
      <c r="A11936" s="1" t="s">
        <v>10622</v>
      </c>
      <c r="B11936" s="6"/>
      <c r="C11936" s="7"/>
      <c r="D11936" s="1" t="s">
        <v>12009</v>
      </c>
      <c r="F11936" s="3">
        <v>229130.23999999999</v>
      </c>
      <c r="G11936" s="3">
        <v>208090.34</v>
      </c>
      <c r="H11936" s="4">
        <f t="shared" si="187"/>
        <v>90.817493142764576</v>
      </c>
    </row>
    <row r="11937" spans="1:8" x14ac:dyDescent="0.25">
      <c r="A11937" s="1" t="s">
        <v>10622</v>
      </c>
      <c r="B11937" s="6"/>
      <c r="C11937" s="7"/>
      <c r="D11937" s="1" t="s">
        <v>12010</v>
      </c>
      <c r="F11937" s="3">
        <v>199569.51</v>
      </c>
      <c r="G11937" s="3">
        <v>178186.46</v>
      </c>
      <c r="H11937" s="4">
        <f t="shared" si="187"/>
        <v>89.285412385890012</v>
      </c>
    </row>
    <row r="11938" spans="1:8" x14ac:dyDescent="0.25">
      <c r="A11938" s="1" t="s">
        <v>10622</v>
      </c>
      <c r="B11938" s="6"/>
      <c r="C11938" s="7"/>
      <c r="D11938" s="1" t="s">
        <v>12011</v>
      </c>
      <c r="F11938" s="3">
        <v>2624650.48</v>
      </c>
      <c r="G11938" s="3">
        <v>2191599.4300000002</v>
      </c>
      <c r="H11938" s="4">
        <f t="shared" si="187"/>
        <v>83.500620242585597</v>
      </c>
    </row>
    <row r="11939" spans="1:8" x14ac:dyDescent="0.25">
      <c r="A11939" s="1" t="s">
        <v>10622</v>
      </c>
      <c r="B11939" s="6"/>
      <c r="C11939" s="7"/>
      <c r="D11939" s="1" t="s">
        <v>12012</v>
      </c>
      <c r="F11939" s="3">
        <v>2283663.88</v>
      </c>
      <c r="G11939" s="3">
        <v>1932352.26</v>
      </c>
      <c r="H11939" s="4">
        <f t="shared" si="187"/>
        <v>84.616316653394719</v>
      </c>
    </row>
    <row r="11940" spans="1:8" x14ac:dyDescent="0.25">
      <c r="A11940" s="1" t="s">
        <v>12013</v>
      </c>
      <c r="B11940" s="6"/>
      <c r="C11940" s="7"/>
      <c r="D11940" s="1" t="s">
        <v>12014</v>
      </c>
      <c r="F11940" s="3">
        <v>1170171.31</v>
      </c>
      <c r="G11940" s="3">
        <v>1139690.93</v>
      </c>
      <c r="H11940" s="4">
        <f t="shared" si="187"/>
        <v>97.395220704906862</v>
      </c>
    </row>
    <row r="11941" spans="1:8" x14ac:dyDescent="0.25">
      <c r="A11941" s="1" t="s">
        <v>12013</v>
      </c>
      <c r="B11941" s="6"/>
      <c r="C11941" s="7"/>
      <c r="D11941" s="1" t="s">
        <v>12015</v>
      </c>
      <c r="F11941" s="3">
        <v>1825103.93</v>
      </c>
      <c r="G11941" s="3">
        <v>1760599.46</v>
      </c>
      <c r="H11941" s="4">
        <f t="shared" si="187"/>
        <v>96.465709763717399</v>
      </c>
    </row>
    <row r="11942" spans="1:8" x14ac:dyDescent="0.25">
      <c r="A11942" s="1" t="s">
        <v>12013</v>
      </c>
      <c r="B11942" s="6"/>
      <c r="C11942" s="7"/>
      <c r="D11942" s="1" t="s">
        <v>12016</v>
      </c>
      <c r="F11942" s="3">
        <v>2271113.2799999998</v>
      </c>
      <c r="G11942" s="3">
        <v>2096207.05</v>
      </c>
      <c r="H11942" s="4">
        <f t="shared" si="187"/>
        <v>92.298656718699661</v>
      </c>
    </row>
    <row r="11943" spans="1:8" x14ac:dyDescent="0.25">
      <c r="A11943" s="1" t="s">
        <v>12013</v>
      </c>
      <c r="B11943" s="6"/>
      <c r="C11943" s="7"/>
      <c r="D11943" s="1" t="s">
        <v>12017</v>
      </c>
      <c r="F11943" s="3">
        <v>429192.51</v>
      </c>
      <c r="G11943" s="3">
        <v>356148.76</v>
      </c>
      <c r="H11943" s="4">
        <f t="shared" si="187"/>
        <v>82.981121921256275</v>
      </c>
    </row>
    <row r="11944" spans="1:8" x14ac:dyDescent="0.25">
      <c r="A11944" s="1" t="s">
        <v>12013</v>
      </c>
      <c r="B11944" s="6"/>
      <c r="C11944" s="7"/>
      <c r="D11944" s="1" t="s">
        <v>12018</v>
      </c>
      <c r="F11944" s="3">
        <v>272934.40000000002</v>
      </c>
      <c r="G11944" s="3">
        <v>268881.88</v>
      </c>
      <c r="H11944" s="4">
        <f t="shared" si="187"/>
        <v>98.51520365333208</v>
      </c>
    </row>
    <row r="11945" spans="1:8" x14ac:dyDescent="0.25">
      <c r="A11945" s="1" t="s">
        <v>12013</v>
      </c>
      <c r="B11945" s="6"/>
      <c r="C11945" s="7"/>
      <c r="D11945" s="1" t="s">
        <v>12019</v>
      </c>
      <c r="F11945" s="3">
        <v>2257270.9700000002</v>
      </c>
      <c r="G11945" s="3">
        <v>2156366.39</v>
      </c>
      <c r="H11945" s="4">
        <f t="shared" si="187"/>
        <v>95.529797647643505</v>
      </c>
    </row>
    <row r="11946" spans="1:8" x14ac:dyDescent="0.25">
      <c r="A11946" s="1" t="s">
        <v>12013</v>
      </c>
      <c r="B11946" s="6"/>
      <c r="C11946" s="7"/>
      <c r="D11946" s="1" t="s">
        <v>12020</v>
      </c>
      <c r="F11946" s="3">
        <v>432666.81</v>
      </c>
      <c r="G11946" s="3">
        <v>345041.12</v>
      </c>
      <c r="H11946" s="4">
        <f t="shared" si="187"/>
        <v>79.747535985022751</v>
      </c>
    </row>
    <row r="11947" spans="1:8" x14ac:dyDescent="0.25">
      <c r="A11947" s="1" t="s">
        <v>12013</v>
      </c>
      <c r="B11947" s="6"/>
      <c r="C11947" s="7"/>
      <c r="D11947" s="1" t="s">
        <v>12021</v>
      </c>
      <c r="F11947" s="3">
        <v>2287783.2000000002</v>
      </c>
      <c r="G11947" s="3">
        <v>1991525.69</v>
      </c>
      <c r="H11947" s="4">
        <f t="shared" si="187"/>
        <v>87.050455217959453</v>
      </c>
    </row>
    <row r="11948" spans="1:8" x14ac:dyDescent="0.25">
      <c r="A11948" s="1" t="s">
        <v>12013</v>
      </c>
      <c r="B11948" s="6"/>
      <c r="C11948" s="7"/>
      <c r="D11948" s="1" t="s">
        <v>12022</v>
      </c>
      <c r="F11948" s="3">
        <v>2093596.29</v>
      </c>
      <c r="G11948" s="3">
        <v>2058954.68</v>
      </c>
      <c r="H11948" s="4">
        <f t="shared" si="187"/>
        <v>98.345353869537092</v>
      </c>
    </row>
    <row r="11949" spans="1:8" x14ac:dyDescent="0.25">
      <c r="A11949" s="1" t="s">
        <v>12013</v>
      </c>
      <c r="B11949" s="6"/>
      <c r="C11949" s="7"/>
      <c r="D11949" s="1" t="s">
        <v>12023</v>
      </c>
      <c r="F11949" s="3">
        <v>992044.25</v>
      </c>
      <c r="G11949" s="3">
        <v>920852.66</v>
      </c>
      <c r="H11949" s="4">
        <f t="shared" si="187"/>
        <v>92.823748537426638</v>
      </c>
    </row>
    <row r="11950" spans="1:8" x14ac:dyDescent="0.25">
      <c r="A11950" s="1" t="s">
        <v>12013</v>
      </c>
      <c r="B11950" s="6"/>
      <c r="C11950" s="7"/>
      <c r="D11950" s="1" t="s">
        <v>12024</v>
      </c>
      <c r="F11950" s="3">
        <v>2100546.89</v>
      </c>
      <c r="G11950" s="3">
        <v>2065392.25</v>
      </c>
      <c r="H11950" s="4">
        <f t="shared" si="187"/>
        <v>98.326405367699266</v>
      </c>
    </row>
    <row r="11951" spans="1:8" x14ac:dyDescent="0.25">
      <c r="A11951" s="1" t="s">
        <v>12013</v>
      </c>
      <c r="B11951" s="6"/>
      <c r="C11951" s="7"/>
      <c r="D11951" s="1" t="s">
        <v>12025</v>
      </c>
      <c r="F11951" s="3">
        <v>865742.91</v>
      </c>
      <c r="G11951" s="3">
        <v>798085.23</v>
      </c>
      <c r="H11951" s="4">
        <f t="shared" si="187"/>
        <v>92.185014833098649</v>
      </c>
    </row>
    <row r="11952" spans="1:8" x14ac:dyDescent="0.25">
      <c r="A11952" s="1" t="s">
        <v>12013</v>
      </c>
      <c r="B11952" s="6"/>
      <c r="C11952" s="7"/>
      <c r="D11952" s="1" t="s">
        <v>12026</v>
      </c>
      <c r="F11952" s="3">
        <v>434668.21</v>
      </c>
      <c r="G11952" s="3">
        <v>399967.73</v>
      </c>
      <c r="H11952" s="4">
        <f t="shared" si="187"/>
        <v>92.016789081492746</v>
      </c>
    </row>
    <row r="11953" spans="1:8" x14ac:dyDescent="0.25">
      <c r="A11953" s="1" t="s">
        <v>12013</v>
      </c>
      <c r="B11953" s="6"/>
      <c r="C11953" s="7"/>
      <c r="D11953" s="1" t="s">
        <v>12027</v>
      </c>
      <c r="F11953" s="3">
        <v>252032.4</v>
      </c>
      <c r="G11953" s="3">
        <v>248199</v>
      </c>
      <c r="H11953" s="4">
        <f t="shared" si="187"/>
        <v>98.479005080299203</v>
      </c>
    </row>
    <row r="11954" spans="1:8" x14ac:dyDescent="0.25">
      <c r="A11954" s="1" t="s">
        <v>12013</v>
      </c>
      <c r="B11954" s="6"/>
      <c r="C11954" s="7"/>
      <c r="D11954" s="1" t="s">
        <v>12028</v>
      </c>
      <c r="F11954" s="3">
        <v>248057.9</v>
      </c>
      <c r="G11954" s="3">
        <v>199587.77</v>
      </c>
      <c r="H11954" s="4">
        <f t="shared" si="187"/>
        <v>80.460154665503495</v>
      </c>
    </row>
    <row r="11955" spans="1:8" x14ac:dyDescent="0.25">
      <c r="A11955" s="1" t="s">
        <v>12013</v>
      </c>
      <c r="B11955" s="6"/>
      <c r="C11955" s="7"/>
      <c r="D11955" s="1" t="s">
        <v>12029</v>
      </c>
      <c r="F11955" s="3">
        <v>908428.12</v>
      </c>
      <c r="G11955" s="3">
        <v>885634.46</v>
      </c>
      <c r="H11955" s="4">
        <f t="shared" si="187"/>
        <v>97.490868072203668</v>
      </c>
    </row>
    <row r="11956" spans="1:8" x14ac:dyDescent="0.25">
      <c r="A11956" s="1" t="s">
        <v>12013</v>
      </c>
      <c r="B11956" s="6"/>
      <c r="C11956" s="7"/>
      <c r="D11956" s="1" t="s">
        <v>12030</v>
      </c>
      <c r="F11956" s="3">
        <v>909830.17</v>
      </c>
      <c r="G11956" s="3">
        <v>888927.58</v>
      </c>
      <c r="H11956" s="4">
        <f t="shared" si="187"/>
        <v>97.702583329370128</v>
      </c>
    </row>
    <row r="11957" spans="1:8" x14ac:dyDescent="0.25">
      <c r="A11957" s="1" t="s">
        <v>12013</v>
      </c>
      <c r="B11957" s="6"/>
      <c r="C11957" s="7"/>
      <c r="D11957" s="1" t="s">
        <v>12031</v>
      </c>
      <c r="F11957" s="3">
        <v>1072868.92</v>
      </c>
      <c r="G11957" s="3">
        <v>1045431.65</v>
      </c>
      <c r="H11957" s="4">
        <f t="shared" si="187"/>
        <v>97.442626075886324</v>
      </c>
    </row>
    <row r="11958" spans="1:8" x14ac:dyDescent="0.25">
      <c r="A11958" s="1" t="s">
        <v>12013</v>
      </c>
      <c r="B11958" s="6"/>
      <c r="C11958" s="7"/>
      <c r="D11958" s="1" t="s">
        <v>12032</v>
      </c>
      <c r="F11958" s="3">
        <v>562820.87</v>
      </c>
      <c r="G11958" s="3">
        <v>529790.43000000005</v>
      </c>
      <c r="H11958" s="4">
        <f t="shared" si="187"/>
        <v>94.131269510315079</v>
      </c>
    </row>
    <row r="11959" spans="1:8" x14ac:dyDescent="0.25">
      <c r="A11959" s="1" t="s">
        <v>12013</v>
      </c>
      <c r="B11959" s="6"/>
      <c r="C11959" s="7"/>
      <c r="D11959" s="1" t="s">
        <v>12033</v>
      </c>
      <c r="F11959" s="3">
        <v>904421.21</v>
      </c>
      <c r="G11959" s="3">
        <v>891556.06</v>
      </c>
      <c r="H11959" s="4">
        <f t="shared" si="187"/>
        <v>98.577526725628218</v>
      </c>
    </row>
    <row r="11960" spans="1:8" x14ac:dyDescent="0.25">
      <c r="A11960" s="1" t="s">
        <v>12013</v>
      </c>
      <c r="B11960" s="6"/>
      <c r="C11960" s="7"/>
      <c r="D11960" s="1" t="s">
        <v>12034</v>
      </c>
      <c r="F11960" s="3">
        <v>829118.59</v>
      </c>
      <c r="G11960" s="3">
        <v>719809.73</v>
      </c>
      <c r="H11960" s="4">
        <f t="shared" si="187"/>
        <v>86.816257490982082</v>
      </c>
    </row>
    <row r="11961" spans="1:8" x14ac:dyDescent="0.25">
      <c r="A11961" s="1" t="s">
        <v>12013</v>
      </c>
      <c r="B11961" s="6"/>
      <c r="C11961" s="7"/>
      <c r="D11961" s="1" t="s">
        <v>12035</v>
      </c>
      <c r="F11961" s="3">
        <v>1108535.82</v>
      </c>
      <c r="G11961" s="3">
        <v>1037195.19</v>
      </c>
      <c r="H11961" s="4">
        <f t="shared" si="187"/>
        <v>93.564427173855307</v>
      </c>
    </row>
    <row r="11962" spans="1:8" x14ac:dyDescent="0.25">
      <c r="A11962" s="1" t="s">
        <v>12013</v>
      </c>
      <c r="B11962" s="6"/>
      <c r="C11962" s="7"/>
      <c r="D11962" s="1" t="s">
        <v>12036</v>
      </c>
      <c r="F11962" s="3">
        <v>2270714.71</v>
      </c>
      <c r="G11962" s="3">
        <v>1949836.77</v>
      </c>
      <c r="H11962" s="4">
        <f t="shared" si="187"/>
        <v>85.868857122962837</v>
      </c>
    </row>
    <row r="11963" spans="1:8" x14ac:dyDescent="0.25">
      <c r="A11963" s="1" t="s">
        <v>12013</v>
      </c>
      <c r="B11963" s="6"/>
      <c r="C11963" s="7"/>
      <c r="D11963" s="1" t="s">
        <v>12037</v>
      </c>
      <c r="F11963" s="3">
        <v>2481295.5</v>
      </c>
      <c r="G11963" s="3">
        <v>2354830.54</v>
      </c>
      <c r="H11963" s="4">
        <f t="shared" si="187"/>
        <v>94.903268877084571</v>
      </c>
    </row>
    <row r="11964" spans="1:8" x14ac:dyDescent="0.25">
      <c r="A11964" s="1" t="s">
        <v>12013</v>
      </c>
      <c r="B11964" s="6"/>
      <c r="C11964" s="7"/>
      <c r="D11964" s="1" t="s">
        <v>12038</v>
      </c>
      <c r="F11964" s="3">
        <v>290665.12</v>
      </c>
      <c r="G11964" s="3">
        <v>181234.66</v>
      </c>
      <c r="H11964" s="4">
        <f t="shared" si="187"/>
        <v>62.351705632929054</v>
      </c>
    </row>
    <row r="11965" spans="1:8" x14ac:dyDescent="0.25">
      <c r="A11965" s="1" t="s">
        <v>12013</v>
      </c>
      <c r="B11965" s="6"/>
      <c r="C11965" s="7"/>
      <c r="D11965" s="1" t="s">
        <v>12039</v>
      </c>
      <c r="F11965" s="3">
        <v>405521.98</v>
      </c>
      <c r="G11965" s="3">
        <v>399098.44</v>
      </c>
      <c r="H11965" s="4">
        <f t="shared" si="187"/>
        <v>98.41598228534987</v>
      </c>
    </row>
    <row r="11966" spans="1:8" x14ac:dyDescent="0.25">
      <c r="A11966" s="1" t="s">
        <v>12013</v>
      </c>
      <c r="B11966" s="6"/>
      <c r="C11966" s="7"/>
      <c r="D11966" s="1" t="s">
        <v>12040</v>
      </c>
      <c r="F11966" s="3">
        <v>420341.19</v>
      </c>
      <c r="G11966" s="3">
        <v>404528.47</v>
      </c>
      <c r="H11966" s="4">
        <f t="shared" si="187"/>
        <v>96.23812265459874</v>
      </c>
    </row>
    <row r="11967" spans="1:8" x14ac:dyDescent="0.25">
      <c r="A11967" s="1" t="s">
        <v>12013</v>
      </c>
      <c r="B11967" s="6"/>
      <c r="C11967" s="7"/>
      <c r="D11967" s="1" t="s">
        <v>12041</v>
      </c>
      <c r="F11967" s="3">
        <v>421783.68</v>
      </c>
      <c r="G11967" s="3">
        <v>418347.22</v>
      </c>
      <c r="H11967" s="4">
        <f t="shared" si="187"/>
        <v>99.18525534226454</v>
      </c>
    </row>
    <row r="11968" spans="1:8" x14ac:dyDescent="0.25">
      <c r="A11968" s="1" t="s">
        <v>12013</v>
      </c>
      <c r="B11968" s="6"/>
      <c r="C11968" s="7"/>
      <c r="D11968" s="1" t="s">
        <v>12042</v>
      </c>
      <c r="F11968" s="3">
        <v>411355.19</v>
      </c>
      <c r="G11968" s="3">
        <v>407208.6</v>
      </c>
      <c r="H11968" s="4">
        <f t="shared" si="187"/>
        <v>98.991968473765937</v>
      </c>
    </row>
    <row r="11969" spans="1:8" x14ac:dyDescent="0.25">
      <c r="A11969" s="1" t="s">
        <v>12013</v>
      </c>
      <c r="B11969" s="6"/>
      <c r="C11969" s="7"/>
      <c r="D11969" s="1" t="s">
        <v>12043</v>
      </c>
      <c r="F11969" s="3">
        <v>626923.16</v>
      </c>
      <c r="G11969" s="3">
        <v>570161.99</v>
      </c>
      <c r="H11969" s="4">
        <f t="shared" si="187"/>
        <v>90.946072242729073</v>
      </c>
    </row>
    <row r="11970" spans="1:8" x14ac:dyDescent="0.25">
      <c r="A11970" s="1" t="s">
        <v>12013</v>
      </c>
      <c r="B11970" s="6"/>
      <c r="C11970" s="7"/>
      <c r="D11970" s="1" t="s">
        <v>12044</v>
      </c>
      <c r="F11970" s="3">
        <v>571633.66</v>
      </c>
      <c r="G11970" s="3">
        <v>535273.75</v>
      </c>
      <c r="H11970" s="4">
        <f t="shared" si="187"/>
        <v>93.639298637522501</v>
      </c>
    </row>
    <row r="11971" spans="1:8" x14ac:dyDescent="0.25">
      <c r="A11971" s="1" t="s">
        <v>12013</v>
      </c>
      <c r="B11971" s="6"/>
      <c r="C11971" s="7"/>
      <c r="D11971" s="1" t="s">
        <v>12045</v>
      </c>
      <c r="F11971" s="3">
        <v>409009.54</v>
      </c>
      <c r="G11971" s="3">
        <v>384944.73</v>
      </c>
      <c r="H11971" s="4">
        <f t="shared" si="187"/>
        <v>94.116320611983767</v>
      </c>
    </row>
    <row r="11972" spans="1:8" x14ac:dyDescent="0.25">
      <c r="A11972" s="1" t="s">
        <v>12013</v>
      </c>
      <c r="B11972" s="6"/>
      <c r="C11972" s="7"/>
      <c r="D11972" s="1" t="s">
        <v>12046</v>
      </c>
      <c r="F11972" s="3">
        <v>428532.86</v>
      </c>
      <c r="G11972" s="3">
        <v>413939.39</v>
      </c>
      <c r="H11972" s="4">
        <f t="shared" si="187"/>
        <v>96.594550532250906</v>
      </c>
    </row>
    <row r="11973" spans="1:8" x14ac:dyDescent="0.25">
      <c r="A11973" s="1" t="s">
        <v>12013</v>
      </c>
      <c r="B11973" s="6"/>
      <c r="C11973" s="7"/>
      <c r="D11973" s="1" t="s">
        <v>12047</v>
      </c>
      <c r="F11973" s="3">
        <v>592122.79</v>
      </c>
      <c r="G11973" s="3">
        <v>537650.43000000005</v>
      </c>
      <c r="H11973" s="4">
        <f t="shared" si="187"/>
        <v>90.800495957941436</v>
      </c>
    </row>
    <row r="11974" spans="1:8" x14ac:dyDescent="0.25">
      <c r="A11974" s="1" t="s">
        <v>12013</v>
      </c>
      <c r="B11974" s="6"/>
      <c r="C11974" s="7"/>
      <c r="D11974" s="1" t="s">
        <v>12048</v>
      </c>
      <c r="F11974" s="3">
        <v>2404087.11</v>
      </c>
      <c r="G11974" s="3">
        <v>2260510.33</v>
      </c>
      <c r="H11974" s="4">
        <f t="shared" si="187"/>
        <v>94.027804591490039</v>
      </c>
    </row>
    <row r="11975" spans="1:8" x14ac:dyDescent="0.25">
      <c r="A11975" s="1" t="s">
        <v>12013</v>
      </c>
      <c r="B11975" s="6"/>
      <c r="C11975" s="7"/>
      <c r="D11975" s="1" t="s">
        <v>12049</v>
      </c>
      <c r="F11975" s="3">
        <v>2143085.3199999998</v>
      </c>
      <c r="G11975" s="3">
        <v>1980468.24</v>
      </c>
      <c r="H11975" s="4">
        <f t="shared" si="187"/>
        <v>92.412010922644939</v>
      </c>
    </row>
    <row r="11976" spans="1:8" x14ac:dyDescent="0.25">
      <c r="A11976" s="1" t="s">
        <v>12013</v>
      </c>
      <c r="B11976" s="6"/>
      <c r="C11976" s="7"/>
      <c r="D11976" s="1" t="s">
        <v>12050</v>
      </c>
      <c r="F11976" s="3">
        <v>975389</v>
      </c>
      <c r="G11976" s="3">
        <v>917465.63</v>
      </c>
      <c r="H11976" s="4">
        <f t="shared" si="187"/>
        <v>94.061510843366079</v>
      </c>
    </row>
    <row r="11977" spans="1:8" x14ac:dyDescent="0.25">
      <c r="A11977" s="1" t="s">
        <v>12013</v>
      </c>
      <c r="B11977" s="6"/>
      <c r="C11977" s="7"/>
      <c r="D11977" s="1" t="s">
        <v>12051</v>
      </c>
      <c r="F11977" s="3">
        <v>2110262.16</v>
      </c>
      <c r="G11977" s="3">
        <v>2034531.94</v>
      </c>
      <c r="H11977" s="4">
        <f t="shared" si="187"/>
        <v>96.41133592614861</v>
      </c>
    </row>
    <row r="11978" spans="1:8" x14ac:dyDescent="0.25">
      <c r="A11978" s="1" t="s">
        <v>12013</v>
      </c>
      <c r="B11978" s="6"/>
      <c r="C11978" s="7"/>
      <c r="D11978" s="1" t="s">
        <v>12052</v>
      </c>
      <c r="F11978" s="3">
        <v>647203.04</v>
      </c>
      <c r="G11978" s="3">
        <v>604596.49</v>
      </c>
      <c r="H11978" s="4">
        <f t="shared" si="187"/>
        <v>93.416818623101634</v>
      </c>
    </row>
    <row r="11979" spans="1:8" x14ac:dyDescent="0.25">
      <c r="A11979" s="1" t="s">
        <v>12013</v>
      </c>
      <c r="B11979" s="6"/>
      <c r="C11979" s="7"/>
      <c r="D11979" s="1" t="s">
        <v>12053</v>
      </c>
      <c r="F11979" s="3">
        <v>1192623.19</v>
      </c>
      <c r="G11979" s="3">
        <v>1042674.12</v>
      </c>
      <c r="H11979" s="4">
        <f t="shared" si="187"/>
        <v>87.426953353137478</v>
      </c>
    </row>
    <row r="11980" spans="1:8" x14ac:dyDescent="0.25">
      <c r="A11980" s="1" t="s">
        <v>12013</v>
      </c>
      <c r="B11980" s="6"/>
      <c r="C11980" s="7"/>
      <c r="D11980" s="1" t="s">
        <v>12054</v>
      </c>
      <c r="F11980" s="3">
        <v>2273275.7400000002</v>
      </c>
      <c r="G11980" s="3">
        <v>2093978.37</v>
      </c>
      <c r="H11980" s="4">
        <f t="shared" si="187"/>
        <v>92.112819098663323</v>
      </c>
    </row>
    <row r="11981" spans="1:8" x14ac:dyDescent="0.25">
      <c r="A11981" s="1" t="s">
        <v>12013</v>
      </c>
      <c r="B11981" s="6"/>
      <c r="C11981" s="7"/>
      <c r="D11981" s="1" t="s">
        <v>12055</v>
      </c>
      <c r="F11981" s="3">
        <v>1722896.64</v>
      </c>
      <c r="G11981" s="3">
        <v>1606870.11</v>
      </c>
      <c r="H11981" s="4">
        <f t="shared" si="187"/>
        <v>93.265612846049791</v>
      </c>
    </row>
    <row r="11982" spans="1:8" x14ac:dyDescent="0.25">
      <c r="A11982" s="1" t="s">
        <v>12013</v>
      </c>
      <c r="B11982" s="6"/>
      <c r="C11982" s="7"/>
      <c r="D11982" s="1" t="s">
        <v>12056</v>
      </c>
      <c r="F11982" s="3">
        <v>1887166.35</v>
      </c>
      <c r="G11982" s="3">
        <v>1782393.7</v>
      </c>
      <c r="H11982" s="4">
        <f t="shared" si="187"/>
        <v>94.448149735183648</v>
      </c>
    </row>
    <row r="11983" spans="1:8" x14ac:dyDescent="0.25">
      <c r="A11983" s="1" t="s">
        <v>12013</v>
      </c>
      <c r="B11983" s="6"/>
      <c r="C11983" s="7"/>
      <c r="D11983" s="1" t="s">
        <v>12057</v>
      </c>
      <c r="F11983" s="3">
        <v>589957.93999999994</v>
      </c>
      <c r="G11983" s="3">
        <v>575517.04</v>
      </c>
      <c r="H11983" s="4">
        <f t="shared" si="187"/>
        <v>97.552215332503209</v>
      </c>
    </row>
    <row r="11984" spans="1:8" x14ac:dyDescent="0.25">
      <c r="A11984" s="1" t="s">
        <v>12013</v>
      </c>
      <c r="B11984" s="6"/>
      <c r="C11984" s="7"/>
      <c r="D11984" s="1" t="s">
        <v>12058</v>
      </c>
      <c r="F11984" s="3">
        <v>868499.88</v>
      </c>
      <c r="G11984" s="3">
        <v>834165.27</v>
      </c>
      <c r="H11984" s="4">
        <f t="shared" si="187"/>
        <v>96.046676483133197</v>
      </c>
    </row>
    <row r="11985" spans="1:8" x14ac:dyDescent="0.25">
      <c r="A11985" s="1" t="s">
        <v>12013</v>
      </c>
      <c r="B11985" s="6"/>
      <c r="C11985" s="7"/>
      <c r="D11985" s="1" t="s">
        <v>12059</v>
      </c>
      <c r="F11985" s="3">
        <v>884176.47</v>
      </c>
      <c r="G11985" s="3">
        <v>866666.94</v>
      </c>
      <c r="H11985" s="4">
        <f t="shared" si="187"/>
        <v>98.019679261539267</v>
      </c>
    </row>
    <row r="11986" spans="1:8" x14ac:dyDescent="0.25">
      <c r="A11986" s="1" t="s">
        <v>12013</v>
      </c>
      <c r="B11986" s="6"/>
      <c r="C11986" s="7"/>
      <c r="D11986" s="1" t="s">
        <v>12060</v>
      </c>
      <c r="F11986" s="3">
        <v>1115973.79</v>
      </c>
      <c r="G11986" s="3">
        <v>1057132.1100000001</v>
      </c>
      <c r="H11986" s="4">
        <f t="shared" ref="H11986:H12049" si="188">G11986/F11986*100</f>
        <v>94.727324196386377</v>
      </c>
    </row>
    <row r="11987" spans="1:8" x14ac:dyDescent="0.25">
      <c r="A11987" s="1" t="s">
        <v>12013</v>
      </c>
      <c r="B11987" s="6"/>
      <c r="C11987" s="7"/>
      <c r="D11987" s="1" t="s">
        <v>12061</v>
      </c>
      <c r="F11987" s="3">
        <v>1318945.43</v>
      </c>
      <c r="G11987" s="3">
        <v>1199207.0900000001</v>
      </c>
      <c r="H11987" s="4">
        <f t="shared" si="188"/>
        <v>90.921660799871006</v>
      </c>
    </row>
    <row r="11988" spans="1:8" x14ac:dyDescent="0.25">
      <c r="A11988" s="1" t="s">
        <v>12013</v>
      </c>
      <c r="B11988" s="6"/>
      <c r="C11988" s="7"/>
      <c r="D11988" s="1" t="s">
        <v>12062</v>
      </c>
      <c r="F11988" s="3">
        <v>980611.48</v>
      </c>
      <c r="G11988" s="3">
        <v>900353.07</v>
      </c>
      <c r="H11988" s="4">
        <f t="shared" si="188"/>
        <v>91.815473137230654</v>
      </c>
    </row>
    <row r="11989" spans="1:8" x14ac:dyDescent="0.25">
      <c r="A11989" s="1" t="s">
        <v>12013</v>
      </c>
      <c r="B11989" s="6"/>
      <c r="C11989" s="7"/>
      <c r="D11989" s="1" t="s">
        <v>12063</v>
      </c>
      <c r="F11989" s="3">
        <v>901682.33</v>
      </c>
      <c r="G11989" s="3">
        <v>843166.88</v>
      </c>
      <c r="H11989" s="4">
        <f t="shared" si="188"/>
        <v>93.510414027964813</v>
      </c>
    </row>
    <row r="11990" spans="1:8" x14ac:dyDescent="0.25">
      <c r="A11990" s="1" t="s">
        <v>12013</v>
      </c>
      <c r="B11990" s="6"/>
      <c r="C11990" s="7"/>
      <c r="D11990" s="1" t="s">
        <v>12064</v>
      </c>
      <c r="F11990" s="3">
        <v>2089746.37</v>
      </c>
      <c r="G11990" s="3">
        <v>2014298.99</v>
      </c>
      <c r="H11990" s="4">
        <f t="shared" si="188"/>
        <v>96.389639380017201</v>
      </c>
    </row>
    <row r="11991" spans="1:8" x14ac:dyDescent="0.25">
      <c r="A11991" s="1" t="s">
        <v>12013</v>
      </c>
      <c r="B11991" s="6"/>
      <c r="C11991" s="7"/>
      <c r="D11991" s="1" t="s">
        <v>12065</v>
      </c>
      <c r="F11991" s="3">
        <v>2526790.94</v>
      </c>
      <c r="G11991" s="3">
        <v>2427759.7400000002</v>
      </c>
      <c r="H11991" s="4">
        <f t="shared" si="188"/>
        <v>96.080752133771711</v>
      </c>
    </row>
    <row r="11992" spans="1:8" x14ac:dyDescent="0.25">
      <c r="A11992" s="1" t="s">
        <v>12013</v>
      </c>
      <c r="B11992" s="6"/>
      <c r="C11992" s="7"/>
      <c r="D11992" s="1" t="s">
        <v>12066</v>
      </c>
      <c r="F11992" s="3">
        <v>1158946.5900000001</v>
      </c>
      <c r="G11992" s="3">
        <v>1040986.44</v>
      </c>
      <c r="H11992" s="4">
        <f t="shared" si="188"/>
        <v>89.821778586017487</v>
      </c>
    </row>
    <row r="11993" spans="1:8" x14ac:dyDescent="0.25">
      <c r="A11993" s="1" t="s">
        <v>12013</v>
      </c>
      <c r="B11993" s="6"/>
      <c r="C11993" s="7"/>
      <c r="D11993" s="1" t="s">
        <v>12067</v>
      </c>
      <c r="F11993" s="3">
        <v>1278149.8899999999</v>
      </c>
      <c r="G11993" s="3">
        <v>1253848.56</v>
      </c>
      <c r="H11993" s="4">
        <f t="shared" si="188"/>
        <v>98.098710472838206</v>
      </c>
    </row>
    <row r="11994" spans="1:8" x14ac:dyDescent="0.25">
      <c r="A11994" s="1" t="s">
        <v>12013</v>
      </c>
      <c r="B11994" s="6"/>
      <c r="C11994" s="7"/>
      <c r="D11994" s="1" t="s">
        <v>12068</v>
      </c>
      <c r="F11994" s="3">
        <v>2469137.52</v>
      </c>
      <c r="G11994" s="3">
        <v>2260280.7999999998</v>
      </c>
      <c r="H11994" s="4">
        <f t="shared" si="188"/>
        <v>91.54130872386564</v>
      </c>
    </row>
    <row r="11995" spans="1:8" x14ac:dyDescent="0.25">
      <c r="A11995" s="1" t="s">
        <v>12013</v>
      </c>
      <c r="B11995" s="6"/>
      <c r="C11995" s="7"/>
      <c r="D11995" s="1" t="s">
        <v>12069</v>
      </c>
      <c r="F11995" s="3">
        <v>2628838.2400000002</v>
      </c>
      <c r="G11995" s="3">
        <v>2483347.92</v>
      </c>
      <c r="H11995" s="4">
        <f t="shared" si="188"/>
        <v>94.465603939175807</v>
      </c>
    </row>
    <row r="11996" spans="1:8" x14ac:dyDescent="0.25">
      <c r="A11996" s="1" t="s">
        <v>12013</v>
      </c>
      <c r="B11996" s="6"/>
      <c r="C11996" s="7"/>
      <c r="D11996" s="1" t="s">
        <v>12070</v>
      </c>
      <c r="F11996" s="3">
        <v>1295523.3600000001</v>
      </c>
      <c r="G11996" s="3">
        <v>1154155.2</v>
      </c>
      <c r="H11996" s="4">
        <f t="shared" si="188"/>
        <v>89.087949753372257</v>
      </c>
    </row>
    <row r="11997" spans="1:8" x14ac:dyDescent="0.25">
      <c r="A11997" s="1" t="s">
        <v>12013</v>
      </c>
      <c r="B11997" s="6"/>
      <c r="C11997" s="7"/>
      <c r="D11997" s="1" t="s">
        <v>12071</v>
      </c>
      <c r="F11997" s="3">
        <v>570608.52</v>
      </c>
      <c r="G11997" s="3">
        <v>560658.47</v>
      </c>
      <c r="H11997" s="4">
        <f t="shared" si="188"/>
        <v>98.256238795733367</v>
      </c>
    </row>
    <row r="11998" spans="1:8" x14ac:dyDescent="0.25">
      <c r="A11998" s="1" t="s">
        <v>12013</v>
      </c>
      <c r="B11998" s="6"/>
      <c r="C11998" s="7"/>
      <c r="D11998" s="1" t="s">
        <v>12072</v>
      </c>
      <c r="F11998" s="3">
        <v>598000.89</v>
      </c>
      <c r="G11998" s="3">
        <v>572106.94999999995</v>
      </c>
      <c r="H11998" s="4">
        <f t="shared" si="188"/>
        <v>95.669916143435827</v>
      </c>
    </row>
    <row r="11999" spans="1:8" x14ac:dyDescent="0.25">
      <c r="A11999" s="1" t="s">
        <v>12013</v>
      </c>
      <c r="B11999" s="6"/>
      <c r="C11999" s="7"/>
      <c r="D11999" s="1" t="s">
        <v>12073</v>
      </c>
      <c r="F11999" s="3">
        <v>564051.21</v>
      </c>
      <c r="G11999" s="3">
        <v>549743.04</v>
      </c>
      <c r="H11999" s="4">
        <f t="shared" si="188"/>
        <v>97.463320750610578</v>
      </c>
    </row>
    <row r="12000" spans="1:8" x14ac:dyDescent="0.25">
      <c r="A12000" s="1" t="s">
        <v>12013</v>
      </c>
      <c r="B12000" s="6"/>
      <c r="C12000" s="7"/>
      <c r="D12000" s="1" t="s">
        <v>12074</v>
      </c>
      <c r="F12000" s="3">
        <v>574594.88</v>
      </c>
      <c r="G12000" s="3">
        <v>529645.24</v>
      </c>
      <c r="H12000" s="4">
        <f t="shared" si="188"/>
        <v>92.17715967117563</v>
      </c>
    </row>
    <row r="12001" spans="1:8" x14ac:dyDescent="0.25">
      <c r="A12001" s="1" t="s">
        <v>12013</v>
      </c>
      <c r="B12001" s="6"/>
      <c r="C12001" s="7"/>
      <c r="D12001" s="1" t="s">
        <v>12075</v>
      </c>
      <c r="F12001" s="3">
        <v>2053940.79</v>
      </c>
      <c r="G12001" s="3">
        <v>1952567.61</v>
      </c>
      <c r="H12001" s="4">
        <f t="shared" si="188"/>
        <v>95.064454608742636</v>
      </c>
    </row>
    <row r="12002" spans="1:8" x14ac:dyDescent="0.25">
      <c r="A12002" s="1" t="s">
        <v>12013</v>
      </c>
      <c r="B12002" s="6"/>
      <c r="C12002" s="7"/>
      <c r="D12002" s="1" t="s">
        <v>12076</v>
      </c>
      <c r="F12002" s="3">
        <v>962241.41</v>
      </c>
      <c r="G12002" s="3">
        <v>938485.74</v>
      </c>
      <c r="H12002" s="4">
        <f t="shared" si="188"/>
        <v>97.531215165641228</v>
      </c>
    </row>
    <row r="12003" spans="1:8" x14ac:dyDescent="0.25">
      <c r="A12003" s="1" t="s">
        <v>12013</v>
      </c>
      <c r="B12003" s="6"/>
      <c r="C12003" s="7"/>
      <c r="D12003" s="1" t="s">
        <v>12077</v>
      </c>
      <c r="F12003" s="3">
        <v>798277.4</v>
      </c>
      <c r="G12003" s="3">
        <v>776686.63</v>
      </c>
      <c r="H12003" s="4">
        <f t="shared" si="188"/>
        <v>97.295329919148401</v>
      </c>
    </row>
    <row r="12004" spans="1:8" x14ac:dyDescent="0.25">
      <c r="A12004" s="1" t="s">
        <v>12013</v>
      </c>
      <c r="B12004" s="6"/>
      <c r="C12004" s="7"/>
      <c r="D12004" s="1" t="s">
        <v>12078</v>
      </c>
      <c r="F12004" s="3">
        <v>2313231.0499999998</v>
      </c>
      <c r="G12004" s="3">
        <v>2140151.9500000002</v>
      </c>
      <c r="H12004" s="4">
        <f t="shared" si="188"/>
        <v>92.517863704103419</v>
      </c>
    </row>
    <row r="12005" spans="1:8" x14ac:dyDescent="0.25">
      <c r="A12005" s="1" t="s">
        <v>12013</v>
      </c>
      <c r="B12005" s="6"/>
      <c r="C12005" s="7"/>
      <c r="D12005" s="1" t="s">
        <v>12079</v>
      </c>
      <c r="F12005" s="3">
        <v>2349967.7799999998</v>
      </c>
      <c r="G12005" s="3">
        <v>2106214.4700000002</v>
      </c>
      <c r="H12005" s="4">
        <f t="shared" si="188"/>
        <v>89.627376508115375</v>
      </c>
    </row>
    <row r="12006" spans="1:8" x14ac:dyDescent="0.25">
      <c r="A12006" s="1" t="s">
        <v>12013</v>
      </c>
      <c r="B12006" s="6"/>
      <c r="C12006" s="7"/>
      <c r="D12006" s="1" t="s">
        <v>12080</v>
      </c>
      <c r="F12006" s="3">
        <v>2139811.77</v>
      </c>
      <c r="G12006" s="3">
        <v>2079557.63</v>
      </c>
      <c r="H12006" s="4">
        <f t="shared" si="188"/>
        <v>97.184138303903239</v>
      </c>
    </row>
    <row r="12007" spans="1:8" x14ac:dyDescent="0.25">
      <c r="A12007" s="1" t="s">
        <v>12013</v>
      </c>
      <c r="B12007" s="6"/>
      <c r="C12007" s="7"/>
      <c r="D12007" s="1" t="s">
        <v>12081</v>
      </c>
      <c r="F12007" s="3">
        <v>1314128.19</v>
      </c>
      <c r="G12007" s="3">
        <v>1219039.8999999999</v>
      </c>
      <c r="H12007" s="4">
        <f t="shared" si="188"/>
        <v>92.764154157594021</v>
      </c>
    </row>
    <row r="12008" spans="1:8" x14ac:dyDescent="0.25">
      <c r="A12008" s="1" t="s">
        <v>12013</v>
      </c>
      <c r="B12008" s="6"/>
      <c r="C12008" s="7"/>
      <c r="D12008" s="1" t="s">
        <v>12082</v>
      </c>
      <c r="F12008" s="3">
        <v>958039.93</v>
      </c>
      <c r="G12008" s="3">
        <v>874158.89</v>
      </c>
      <c r="H12008" s="4">
        <f t="shared" si="188"/>
        <v>91.24451524687494</v>
      </c>
    </row>
    <row r="12009" spans="1:8" x14ac:dyDescent="0.25">
      <c r="A12009" s="1" t="s">
        <v>12013</v>
      </c>
      <c r="B12009" s="6"/>
      <c r="C12009" s="7"/>
      <c r="D12009" s="1" t="s">
        <v>12083</v>
      </c>
      <c r="F12009" s="3">
        <v>919301.12</v>
      </c>
      <c r="G12009" s="3">
        <v>908265.14</v>
      </c>
      <c r="H12009" s="4">
        <f t="shared" si="188"/>
        <v>98.799525013088214</v>
      </c>
    </row>
    <row r="12010" spans="1:8" x14ac:dyDescent="0.25">
      <c r="A12010" s="1" t="s">
        <v>12013</v>
      </c>
      <c r="B12010" s="6"/>
      <c r="C12010" s="7"/>
      <c r="D12010" s="1" t="s">
        <v>12084</v>
      </c>
      <c r="F12010" s="3">
        <v>215924.59</v>
      </c>
      <c r="G12010" s="3">
        <v>132156.85</v>
      </c>
      <c r="H12010" s="4">
        <f t="shared" si="188"/>
        <v>61.205094797216006</v>
      </c>
    </row>
    <row r="12011" spans="1:8" x14ac:dyDescent="0.25">
      <c r="A12011" s="1" t="s">
        <v>12013</v>
      </c>
      <c r="B12011" s="6"/>
      <c r="C12011" s="7"/>
      <c r="D12011" s="1" t="s">
        <v>12085</v>
      </c>
      <c r="F12011" s="3">
        <v>2989733.28</v>
      </c>
      <c r="G12011" s="3">
        <v>2847765.88</v>
      </c>
      <c r="H12011" s="4">
        <f t="shared" si="188"/>
        <v>95.251502836400178</v>
      </c>
    </row>
    <row r="12012" spans="1:8" x14ac:dyDescent="0.25">
      <c r="A12012" s="1" t="s">
        <v>12013</v>
      </c>
      <c r="B12012" s="6"/>
      <c r="C12012" s="7"/>
      <c r="D12012" s="1" t="s">
        <v>12086</v>
      </c>
      <c r="F12012" s="3">
        <v>2317807.23</v>
      </c>
      <c r="G12012" s="3">
        <v>2143545.54</v>
      </c>
      <c r="H12012" s="4">
        <f t="shared" si="188"/>
        <v>92.481614184972585</v>
      </c>
    </row>
    <row r="12013" spans="1:8" x14ac:dyDescent="0.25">
      <c r="A12013" s="1" t="s">
        <v>12013</v>
      </c>
      <c r="B12013" s="6"/>
      <c r="C12013" s="7"/>
      <c r="D12013" s="1" t="s">
        <v>12087</v>
      </c>
      <c r="F12013" s="3">
        <v>1854306.42</v>
      </c>
      <c r="G12013" s="3">
        <v>1775023.98</v>
      </c>
      <c r="H12013" s="4">
        <f t="shared" si="188"/>
        <v>95.724415385457178</v>
      </c>
    </row>
    <row r="12014" spans="1:8" x14ac:dyDescent="0.25">
      <c r="A12014" s="1" t="s">
        <v>12013</v>
      </c>
      <c r="B12014" s="6"/>
      <c r="C12014" s="7"/>
      <c r="D12014" s="1" t="s">
        <v>12088</v>
      </c>
      <c r="F12014" s="3">
        <v>1271563.72</v>
      </c>
      <c r="G12014" s="3">
        <v>1137410.8600000001</v>
      </c>
      <c r="H12014" s="4">
        <f t="shared" si="188"/>
        <v>89.449772914250829</v>
      </c>
    </row>
    <row r="12015" spans="1:8" x14ac:dyDescent="0.25">
      <c r="A12015" s="1" t="s">
        <v>12013</v>
      </c>
      <c r="B12015" s="6"/>
      <c r="C12015" s="7"/>
      <c r="D12015" s="1" t="s">
        <v>12089</v>
      </c>
      <c r="F12015" s="3">
        <v>1013565.18</v>
      </c>
      <c r="G12015" s="3">
        <v>957408.56</v>
      </c>
      <c r="H12015" s="4">
        <f t="shared" si="188"/>
        <v>94.459495934933358</v>
      </c>
    </row>
    <row r="12016" spans="1:8" x14ac:dyDescent="0.25">
      <c r="A12016" s="1" t="s">
        <v>12013</v>
      </c>
      <c r="B12016" s="6"/>
      <c r="C12016" s="7"/>
      <c r="D12016" s="1" t="s">
        <v>12090</v>
      </c>
      <c r="F12016" s="3">
        <v>1409738.04</v>
      </c>
      <c r="G12016" s="3">
        <v>1221220.6499999999</v>
      </c>
      <c r="H12016" s="4">
        <f t="shared" si="188"/>
        <v>86.627487898389973</v>
      </c>
    </row>
    <row r="12017" spans="1:8" x14ac:dyDescent="0.25">
      <c r="A12017" s="1" t="s">
        <v>12013</v>
      </c>
      <c r="B12017" s="6"/>
      <c r="C12017" s="7"/>
      <c r="D12017" s="1" t="s">
        <v>12091</v>
      </c>
      <c r="F12017" s="3">
        <v>751109.91</v>
      </c>
      <c r="G12017" s="3">
        <v>741803.78</v>
      </c>
      <c r="H12017" s="4">
        <f t="shared" si="188"/>
        <v>98.761016213991908</v>
      </c>
    </row>
    <row r="12018" spans="1:8" x14ac:dyDescent="0.25">
      <c r="A12018" s="1" t="s">
        <v>12013</v>
      </c>
      <c r="B12018" s="6"/>
      <c r="C12018" s="7"/>
      <c r="D12018" s="1" t="s">
        <v>12092</v>
      </c>
      <c r="F12018" s="3">
        <v>494475.29</v>
      </c>
      <c r="G12018" s="3">
        <v>416339.1</v>
      </c>
      <c r="H12018" s="4">
        <f t="shared" si="188"/>
        <v>84.198160842374961</v>
      </c>
    </row>
    <row r="12019" spans="1:8" x14ac:dyDescent="0.25">
      <c r="A12019" s="1" t="s">
        <v>12013</v>
      </c>
      <c r="B12019" s="6"/>
      <c r="C12019" s="7"/>
      <c r="D12019" s="1" t="s">
        <v>12093</v>
      </c>
      <c r="F12019" s="3">
        <v>356139.82</v>
      </c>
      <c r="G12019" s="3">
        <v>317223.84999999998</v>
      </c>
      <c r="H12019" s="4">
        <f t="shared" si="188"/>
        <v>89.072839425818756</v>
      </c>
    </row>
    <row r="12020" spans="1:8" x14ac:dyDescent="0.25">
      <c r="A12020" s="1" t="s">
        <v>12013</v>
      </c>
      <c r="B12020" s="6"/>
      <c r="C12020" s="7"/>
      <c r="D12020" s="1" t="s">
        <v>12094</v>
      </c>
      <c r="F12020" s="3">
        <v>1398850.61</v>
      </c>
      <c r="G12020" s="3">
        <v>1347694.35</v>
      </c>
      <c r="H12020" s="4">
        <f t="shared" si="188"/>
        <v>96.342979040485247</v>
      </c>
    </row>
    <row r="12021" spans="1:8" x14ac:dyDescent="0.25">
      <c r="A12021" s="1" t="s">
        <v>12013</v>
      </c>
      <c r="B12021" s="6"/>
      <c r="C12021" s="7"/>
      <c r="D12021" s="1" t="s">
        <v>12095</v>
      </c>
      <c r="F12021" s="3">
        <v>1007344.19</v>
      </c>
      <c r="G12021" s="3">
        <v>960043.65</v>
      </c>
      <c r="H12021" s="4">
        <f t="shared" si="188"/>
        <v>95.304431149793999</v>
      </c>
    </row>
    <row r="12022" spans="1:8" x14ac:dyDescent="0.25">
      <c r="A12022" s="1" t="s">
        <v>12013</v>
      </c>
      <c r="B12022" s="6"/>
      <c r="C12022" s="7"/>
      <c r="D12022" s="1" t="s">
        <v>12096</v>
      </c>
      <c r="F12022" s="3">
        <v>753511.49</v>
      </c>
      <c r="G12022" s="3">
        <v>652136.6</v>
      </c>
      <c r="H12022" s="4">
        <f t="shared" si="188"/>
        <v>86.546337866725835</v>
      </c>
    </row>
    <row r="12023" spans="1:8" x14ac:dyDescent="0.25">
      <c r="A12023" s="1" t="s">
        <v>12013</v>
      </c>
      <c r="B12023" s="6"/>
      <c r="C12023" s="7"/>
      <c r="D12023" s="1" t="s">
        <v>12097</v>
      </c>
      <c r="F12023" s="3">
        <v>741876.61</v>
      </c>
      <c r="G12023" s="3">
        <v>733534.21</v>
      </c>
      <c r="H12023" s="4">
        <f t="shared" si="188"/>
        <v>98.875500334213257</v>
      </c>
    </row>
    <row r="12024" spans="1:8" x14ac:dyDescent="0.25">
      <c r="A12024" s="1" t="s">
        <v>12013</v>
      </c>
      <c r="B12024" s="6"/>
      <c r="C12024" s="7"/>
      <c r="D12024" s="1" t="s">
        <v>12098</v>
      </c>
      <c r="F12024" s="3">
        <v>756703.28</v>
      </c>
      <c r="G12024" s="3">
        <v>750808.4</v>
      </c>
      <c r="H12024" s="4">
        <f t="shared" si="188"/>
        <v>99.220978664186575</v>
      </c>
    </row>
    <row r="12025" spans="1:8" x14ac:dyDescent="0.25">
      <c r="A12025" s="1" t="s">
        <v>12013</v>
      </c>
      <c r="B12025" s="6"/>
      <c r="C12025" s="7"/>
      <c r="D12025" s="1" t="s">
        <v>12099</v>
      </c>
      <c r="F12025" s="3">
        <v>2764883.78</v>
      </c>
      <c r="G12025" s="3">
        <v>2521406.41</v>
      </c>
      <c r="H12025" s="4">
        <f t="shared" si="188"/>
        <v>91.193938357871957</v>
      </c>
    </row>
    <row r="12026" spans="1:8" x14ac:dyDescent="0.25">
      <c r="A12026" s="1" t="s">
        <v>12013</v>
      </c>
      <c r="B12026" s="6"/>
      <c r="C12026" s="7"/>
      <c r="D12026" s="1" t="s">
        <v>12100</v>
      </c>
      <c r="F12026" s="3">
        <v>3874692.84</v>
      </c>
      <c r="G12026" s="3">
        <v>3747599.15</v>
      </c>
      <c r="H12026" s="4">
        <f t="shared" si="188"/>
        <v>96.719902834930267</v>
      </c>
    </row>
    <row r="12027" spans="1:8" x14ac:dyDescent="0.25">
      <c r="A12027" s="1" t="s">
        <v>12013</v>
      </c>
      <c r="B12027" s="6"/>
      <c r="C12027" s="7"/>
      <c r="D12027" s="1" t="s">
        <v>12101</v>
      </c>
      <c r="F12027" s="3">
        <v>2031045.06</v>
      </c>
      <c r="G12027" s="3">
        <v>1858141.08</v>
      </c>
      <c r="H12027" s="4">
        <f t="shared" si="188"/>
        <v>91.486945149311467</v>
      </c>
    </row>
    <row r="12028" spans="1:8" x14ac:dyDescent="0.25">
      <c r="A12028" s="1" t="s">
        <v>12013</v>
      </c>
      <c r="B12028" s="6"/>
      <c r="C12028" s="7"/>
      <c r="D12028" s="1" t="s">
        <v>12102</v>
      </c>
      <c r="F12028" s="3">
        <v>3843868.73</v>
      </c>
      <c r="G12028" s="3">
        <v>3538346.61</v>
      </c>
      <c r="H12028" s="4">
        <f t="shared" si="188"/>
        <v>92.051702556450195</v>
      </c>
    </row>
    <row r="12029" spans="1:8" x14ac:dyDescent="0.25">
      <c r="A12029" s="1" t="s">
        <v>12013</v>
      </c>
      <c r="B12029" s="6"/>
      <c r="C12029" s="7"/>
      <c r="D12029" s="1" t="s">
        <v>12103</v>
      </c>
      <c r="F12029" s="3">
        <v>841272.73</v>
      </c>
      <c r="G12029" s="3">
        <v>771911.8</v>
      </c>
      <c r="H12029" s="4">
        <f t="shared" si="188"/>
        <v>91.755238518191362</v>
      </c>
    </row>
    <row r="12030" spans="1:8" x14ac:dyDescent="0.25">
      <c r="A12030" s="1" t="s">
        <v>12013</v>
      </c>
      <c r="B12030" s="6"/>
      <c r="C12030" s="7"/>
      <c r="D12030" s="1" t="s">
        <v>12104</v>
      </c>
      <c r="F12030" s="3">
        <v>803388.14</v>
      </c>
      <c r="G12030" s="3">
        <v>732424.8</v>
      </c>
      <c r="H12030" s="4">
        <f t="shared" si="188"/>
        <v>91.166991835353713</v>
      </c>
    </row>
    <row r="12031" spans="1:8" x14ac:dyDescent="0.25">
      <c r="A12031" s="1" t="s">
        <v>12013</v>
      </c>
      <c r="B12031" s="6"/>
      <c r="C12031" s="7"/>
      <c r="D12031" s="1" t="s">
        <v>12105</v>
      </c>
      <c r="F12031" s="3">
        <v>1393321.89</v>
      </c>
      <c r="G12031" s="3">
        <v>1299505.49</v>
      </c>
      <c r="H12031" s="4">
        <f t="shared" si="188"/>
        <v>93.266710250278209</v>
      </c>
    </row>
    <row r="12032" spans="1:8" x14ac:dyDescent="0.25">
      <c r="A12032" s="1" t="s">
        <v>12013</v>
      </c>
      <c r="B12032" s="6"/>
      <c r="C12032" s="7"/>
      <c r="D12032" s="1" t="s">
        <v>12106</v>
      </c>
      <c r="F12032" s="3">
        <v>1753383.11</v>
      </c>
      <c r="G12032" s="3">
        <v>1640470.5</v>
      </c>
      <c r="H12032" s="4">
        <f t="shared" si="188"/>
        <v>93.560300121745783</v>
      </c>
    </row>
    <row r="12033" spans="1:8" x14ac:dyDescent="0.25">
      <c r="A12033" s="1" t="s">
        <v>12013</v>
      </c>
      <c r="B12033" s="6"/>
      <c r="C12033" s="7"/>
      <c r="D12033" s="1" t="s">
        <v>12107</v>
      </c>
      <c r="F12033" s="3">
        <v>1752597.06</v>
      </c>
      <c r="G12033" s="3">
        <v>1615554.33</v>
      </c>
      <c r="H12033" s="4">
        <f t="shared" si="188"/>
        <v>92.180591128002916</v>
      </c>
    </row>
    <row r="12034" spans="1:8" x14ac:dyDescent="0.25">
      <c r="A12034" s="1" t="s">
        <v>12013</v>
      </c>
      <c r="B12034" s="6"/>
      <c r="C12034" s="7"/>
      <c r="D12034" s="1" t="s">
        <v>12108</v>
      </c>
      <c r="F12034" s="3">
        <v>317801.40000000002</v>
      </c>
      <c r="G12034" s="3">
        <v>286359.62</v>
      </c>
      <c r="H12034" s="4">
        <f t="shared" si="188"/>
        <v>90.10646900863243</v>
      </c>
    </row>
    <row r="12035" spans="1:8" x14ac:dyDescent="0.25">
      <c r="A12035" s="1" t="s">
        <v>12013</v>
      </c>
      <c r="B12035" s="6"/>
      <c r="C12035" s="7"/>
      <c r="D12035" s="1" t="s">
        <v>12109</v>
      </c>
      <c r="F12035" s="3">
        <v>417810.06</v>
      </c>
      <c r="G12035" s="3">
        <v>401586.05</v>
      </c>
      <c r="H12035" s="4">
        <f t="shared" si="188"/>
        <v>96.116893403667675</v>
      </c>
    </row>
    <row r="12036" spans="1:8" x14ac:dyDescent="0.25">
      <c r="A12036" s="1" t="s">
        <v>12013</v>
      </c>
      <c r="B12036" s="6"/>
      <c r="C12036" s="7"/>
      <c r="D12036" s="1" t="s">
        <v>12110</v>
      </c>
      <c r="F12036" s="3">
        <v>1026565.37</v>
      </c>
      <c r="G12036" s="3">
        <v>943451.83</v>
      </c>
      <c r="H12036" s="4">
        <f t="shared" si="188"/>
        <v>91.903726501118967</v>
      </c>
    </row>
    <row r="12037" spans="1:8" x14ac:dyDescent="0.25">
      <c r="A12037" s="1" t="s">
        <v>12013</v>
      </c>
      <c r="B12037" s="6"/>
      <c r="C12037" s="7"/>
      <c r="D12037" s="1" t="s">
        <v>12111</v>
      </c>
      <c r="F12037" s="3">
        <v>1721175.69</v>
      </c>
      <c r="G12037" s="3">
        <v>1615928.43</v>
      </c>
      <c r="H12037" s="4">
        <f t="shared" si="188"/>
        <v>93.885153002596738</v>
      </c>
    </row>
    <row r="12038" spans="1:8" x14ac:dyDescent="0.25">
      <c r="A12038" s="1" t="s">
        <v>12013</v>
      </c>
      <c r="B12038" s="6"/>
      <c r="C12038" s="7"/>
      <c r="D12038" s="1" t="s">
        <v>12112</v>
      </c>
      <c r="F12038" s="3">
        <v>281692.81</v>
      </c>
      <c r="G12038" s="3">
        <v>210822.7</v>
      </c>
      <c r="H12038" s="4">
        <f t="shared" si="188"/>
        <v>74.841349340794324</v>
      </c>
    </row>
    <row r="12039" spans="1:8" x14ac:dyDescent="0.25">
      <c r="A12039" s="1" t="s">
        <v>12013</v>
      </c>
      <c r="B12039" s="6"/>
      <c r="C12039" s="7"/>
      <c r="D12039" s="1" t="s">
        <v>12113</v>
      </c>
      <c r="F12039" s="3">
        <v>1736923.03</v>
      </c>
      <c r="G12039" s="3">
        <v>1600115.47</v>
      </c>
      <c r="H12039" s="4">
        <f t="shared" si="188"/>
        <v>92.12356807774033</v>
      </c>
    </row>
    <row r="12040" spans="1:8" x14ac:dyDescent="0.25">
      <c r="A12040" s="1" t="s">
        <v>12013</v>
      </c>
      <c r="B12040" s="6"/>
      <c r="C12040" s="7"/>
      <c r="D12040" s="1" t="s">
        <v>12114</v>
      </c>
      <c r="F12040" s="3">
        <v>416171.11</v>
      </c>
      <c r="G12040" s="3">
        <v>400093.76</v>
      </c>
      <c r="H12040" s="4">
        <f t="shared" si="188"/>
        <v>96.136841406410952</v>
      </c>
    </row>
    <row r="12041" spans="1:8" x14ac:dyDescent="0.25">
      <c r="A12041" s="1" t="s">
        <v>12013</v>
      </c>
      <c r="B12041" s="6"/>
      <c r="C12041" s="7"/>
      <c r="D12041" s="1" t="s">
        <v>12115</v>
      </c>
      <c r="F12041" s="3">
        <v>1744022.52</v>
      </c>
      <c r="G12041" s="3">
        <v>1661454.57</v>
      </c>
      <c r="H12041" s="4">
        <f t="shared" si="188"/>
        <v>95.265660331037466</v>
      </c>
    </row>
    <row r="12042" spans="1:8" x14ac:dyDescent="0.25">
      <c r="A12042" s="1" t="s">
        <v>12013</v>
      </c>
      <c r="B12042" s="6"/>
      <c r="C12042" s="7"/>
      <c r="D12042" s="1" t="s">
        <v>12116</v>
      </c>
      <c r="F12042" s="3">
        <v>454911.67</v>
      </c>
      <c r="G12042" s="3">
        <v>384823.72</v>
      </c>
      <c r="H12042" s="4">
        <f t="shared" si="188"/>
        <v>84.593063967780822</v>
      </c>
    </row>
    <row r="12043" spans="1:8" x14ac:dyDescent="0.25">
      <c r="A12043" s="1" t="s">
        <v>12013</v>
      </c>
      <c r="B12043" s="6"/>
      <c r="C12043" s="7"/>
      <c r="D12043" s="1" t="s">
        <v>12117</v>
      </c>
      <c r="F12043" s="3">
        <v>455881.51</v>
      </c>
      <c r="G12043" s="3">
        <v>357984.19</v>
      </c>
      <c r="H12043" s="4">
        <f t="shared" si="188"/>
        <v>78.525709454634381</v>
      </c>
    </row>
    <row r="12044" spans="1:8" x14ac:dyDescent="0.25">
      <c r="A12044" s="1" t="s">
        <v>12013</v>
      </c>
      <c r="B12044" s="6"/>
      <c r="C12044" s="7"/>
      <c r="D12044" s="1" t="s">
        <v>12118</v>
      </c>
      <c r="F12044" s="3">
        <v>237755.53</v>
      </c>
      <c r="G12044" s="3">
        <v>235571.94</v>
      </c>
      <c r="H12044" s="4">
        <f t="shared" si="188"/>
        <v>99.081581824826543</v>
      </c>
    </row>
    <row r="12045" spans="1:8" x14ac:dyDescent="0.25">
      <c r="A12045" s="1" t="s">
        <v>12013</v>
      </c>
      <c r="B12045" s="6"/>
      <c r="C12045" s="7"/>
      <c r="D12045" s="1" t="s">
        <v>12119</v>
      </c>
      <c r="F12045" s="3">
        <v>251204.52</v>
      </c>
      <c r="G12045" s="3">
        <v>228814.24</v>
      </c>
      <c r="H12045" s="4">
        <f t="shared" si="188"/>
        <v>91.086832354768148</v>
      </c>
    </row>
    <row r="12046" spans="1:8" x14ac:dyDescent="0.25">
      <c r="A12046" s="1" t="s">
        <v>12013</v>
      </c>
      <c r="B12046" s="6"/>
      <c r="C12046" s="7"/>
      <c r="D12046" s="1" t="s">
        <v>12120</v>
      </c>
      <c r="F12046" s="3">
        <v>434291.42</v>
      </c>
      <c r="G12046" s="3">
        <v>429157.28</v>
      </c>
      <c r="H12046" s="4">
        <f t="shared" si="188"/>
        <v>98.817812242295744</v>
      </c>
    </row>
    <row r="12047" spans="1:8" x14ac:dyDescent="0.25">
      <c r="A12047" s="1" t="s">
        <v>12013</v>
      </c>
      <c r="B12047" s="6"/>
      <c r="C12047" s="7"/>
      <c r="D12047" s="1" t="s">
        <v>12121</v>
      </c>
      <c r="F12047" s="3">
        <v>429720.08</v>
      </c>
      <c r="G12047" s="3">
        <v>413743.03</v>
      </c>
      <c r="H12047" s="4">
        <f t="shared" si="188"/>
        <v>96.281986636509984</v>
      </c>
    </row>
    <row r="12048" spans="1:8" x14ac:dyDescent="0.25">
      <c r="A12048" s="1" t="s">
        <v>12013</v>
      </c>
      <c r="B12048" s="6"/>
      <c r="C12048" s="7"/>
      <c r="D12048" s="1" t="s">
        <v>12122</v>
      </c>
      <c r="F12048" s="3">
        <v>414085.7</v>
      </c>
      <c r="G12048" s="3">
        <v>394296.26</v>
      </c>
      <c r="H12048" s="4">
        <f t="shared" si="188"/>
        <v>95.220931319289704</v>
      </c>
    </row>
    <row r="12049" spans="1:8" x14ac:dyDescent="0.25">
      <c r="A12049" s="1" t="s">
        <v>12013</v>
      </c>
      <c r="B12049" s="6"/>
      <c r="C12049" s="7"/>
      <c r="D12049" s="1" t="s">
        <v>12123</v>
      </c>
      <c r="F12049" s="3">
        <v>691250.66</v>
      </c>
      <c r="G12049" s="3">
        <v>672973.53</v>
      </c>
      <c r="H12049" s="4">
        <f t="shared" si="188"/>
        <v>97.35593308511271</v>
      </c>
    </row>
    <row r="12050" spans="1:8" x14ac:dyDescent="0.25">
      <c r="A12050" s="1" t="s">
        <v>12013</v>
      </c>
      <c r="B12050" s="6"/>
      <c r="C12050" s="7"/>
      <c r="D12050" s="1" t="s">
        <v>12124</v>
      </c>
      <c r="F12050" s="3">
        <v>457519.98</v>
      </c>
      <c r="G12050" s="3">
        <v>405672.39</v>
      </c>
      <c r="H12050" s="4">
        <f t="shared" ref="H12050:H12113" si="189">G12050/F12050*100</f>
        <v>88.667688348823589</v>
      </c>
    </row>
    <row r="12051" spans="1:8" x14ac:dyDescent="0.25">
      <c r="A12051" s="1" t="s">
        <v>12013</v>
      </c>
      <c r="B12051" s="6"/>
      <c r="C12051" s="7"/>
      <c r="D12051" s="1" t="s">
        <v>12125</v>
      </c>
      <c r="F12051" s="3">
        <v>690873.26</v>
      </c>
      <c r="G12051" s="3">
        <v>677605.24</v>
      </c>
      <c r="H12051" s="4">
        <f t="shared" si="189"/>
        <v>98.079529087578237</v>
      </c>
    </row>
    <row r="12052" spans="1:8" x14ac:dyDescent="0.25">
      <c r="A12052" s="1" t="s">
        <v>12013</v>
      </c>
      <c r="B12052" s="6"/>
      <c r="C12052" s="7"/>
      <c r="D12052" s="1" t="s">
        <v>12126</v>
      </c>
      <c r="F12052" s="3">
        <v>1071407.3700000001</v>
      </c>
      <c r="G12052" s="3">
        <v>1033118.15</v>
      </c>
      <c r="H12052" s="4">
        <f t="shared" si="189"/>
        <v>96.426268749672673</v>
      </c>
    </row>
    <row r="12053" spans="1:8" x14ac:dyDescent="0.25">
      <c r="A12053" s="1" t="s">
        <v>12013</v>
      </c>
      <c r="B12053" s="6"/>
      <c r="C12053" s="7"/>
      <c r="D12053" s="1" t="s">
        <v>12127</v>
      </c>
      <c r="F12053" s="3">
        <v>1225668.42</v>
      </c>
      <c r="G12053" s="3">
        <v>1211765.96</v>
      </c>
      <c r="H12053" s="4">
        <f t="shared" si="189"/>
        <v>98.865724222542994</v>
      </c>
    </row>
    <row r="12054" spans="1:8" x14ac:dyDescent="0.25">
      <c r="A12054" s="1" t="s">
        <v>12013</v>
      </c>
      <c r="B12054" s="6"/>
      <c r="C12054" s="7"/>
      <c r="D12054" s="1" t="s">
        <v>12128</v>
      </c>
      <c r="F12054" s="3">
        <v>878552.71</v>
      </c>
      <c r="G12054" s="3">
        <v>749738.21</v>
      </c>
      <c r="H12054" s="4">
        <f t="shared" si="189"/>
        <v>85.337874605156017</v>
      </c>
    </row>
    <row r="12055" spans="1:8" x14ac:dyDescent="0.25">
      <c r="A12055" s="1" t="s">
        <v>12013</v>
      </c>
      <c r="B12055" s="6"/>
      <c r="C12055" s="7"/>
      <c r="D12055" s="1" t="s">
        <v>12129</v>
      </c>
      <c r="F12055" s="3">
        <v>886545.47</v>
      </c>
      <c r="G12055" s="3">
        <v>838695.48</v>
      </c>
      <c r="H12055" s="4">
        <f t="shared" si="189"/>
        <v>94.602646833218827</v>
      </c>
    </row>
    <row r="12056" spans="1:8" x14ac:dyDescent="0.25">
      <c r="A12056" s="1" t="s">
        <v>12013</v>
      </c>
      <c r="B12056" s="6"/>
      <c r="C12056" s="7"/>
      <c r="D12056" s="1" t="s">
        <v>12130</v>
      </c>
      <c r="F12056" s="3">
        <v>897884.23</v>
      </c>
      <c r="G12056" s="3">
        <v>855981.7</v>
      </c>
      <c r="H12056" s="4">
        <f t="shared" si="189"/>
        <v>95.333192342625281</v>
      </c>
    </row>
    <row r="12057" spans="1:8" x14ac:dyDescent="0.25">
      <c r="A12057" s="1" t="s">
        <v>12013</v>
      </c>
      <c r="B12057" s="6"/>
      <c r="C12057" s="7"/>
      <c r="D12057" s="1" t="s">
        <v>12131</v>
      </c>
      <c r="F12057" s="3">
        <v>880954.72</v>
      </c>
      <c r="G12057" s="3">
        <v>818556.16</v>
      </c>
      <c r="H12057" s="4">
        <f t="shared" si="189"/>
        <v>92.916939022700291</v>
      </c>
    </row>
    <row r="12058" spans="1:8" x14ac:dyDescent="0.25">
      <c r="A12058" s="1" t="s">
        <v>12013</v>
      </c>
      <c r="B12058" s="6"/>
      <c r="C12058" s="7"/>
      <c r="D12058" s="1" t="s">
        <v>12132</v>
      </c>
      <c r="F12058" s="3">
        <v>896622.01</v>
      </c>
      <c r="G12058" s="3">
        <v>882814.84</v>
      </c>
      <c r="H12058" s="4">
        <f t="shared" si="189"/>
        <v>98.460090222411552</v>
      </c>
    </row>
    <row r="12059" spans="1:8" x14ac:dyDescent="0.25">
      <c r="A12059" s="1" t="s">
        <v>12013</v>
      </c>
      <c r="B12059" s="6"/>
      <c r="C12059" s="7"/>
      <c r="D12059" s="1" t="s">
        <v>12133</v>
      </c>
      <c r="F12059" s="3">
        <v>881606.33</v>
      </c>
      <c r="G12059" s="3">
        <v>857045.71</v>
      </c>
      <c r="H12059" s="4">
        <f t="shared" si="189"/>
        <v>97.214105756250632</v>
      </c>
    </row>
    <row r="12060" spans="1:8" x14ac:dyDescent="0.25">
      <c r="A12060" s="1" t="s">
        <v>12013</v>
      </c>
      <c r="B12060" s="6"/>
      <c r="C12060" s="7"/>
      <c r="D12060" s="1" t="s">
        <v>12134</v>
      </c>
      <c r="F12060" s="3">
        <v>907323.62</v>
      </c>
      <c r="G12060" s="3">
        <v>873446.11</v>
      </c>
      <c r="H12060" s="4">
        <f t="shared" si="189"/>
        <v>96.266215355442853</v>
      </c>
    </row>
    <row r="12061" spans="1:8" x14ac:dyDescent="0.25">
      <c r="A12061" s="1" t="s">
        <v>12013</v>
      </c>
      <c r="B12061" s="6"/>
      <c r="C12061" s="7"/>
      <c r="D12061" s="1" t="s">
        <v>12135</v>
      </c>
      <c r="F12061" s="3">
        <v>575298.73</v>
      </c>
      <c r="G12061" s="3">
        <v>568173.49</v>
      </c>
      <c r="H12061" s="4">
        <f t="shared" si="189"/>
        <v>98.761471279451641</v>
      </c>
    </row>
    <row r="12062" spans="1:8" x14ac:dyDescent="0.25">
      <c r="A12062" s="1" t="s">
        <v>12013</v>
      </c>
      <c r="B12062" s="6"/>
      <c r="C12062" s="7"/>
      <c r="D12062" s="1" t="s">
        <v>12136</v>
      </c>
      <c r="F12062" s="3">
        <v>578165.05000000005</v>
      </c>
      <c r="G12062" s="3">
        <v>564157.34</v>
      </c>
      <c r="H12062" s="4">
        <f t="shared" si="189"/>
        <v>97.577212596991103</v>
      </c>
    </row>
    <row r="12063" spans="1:8" x14ac:dyDescent="0.25">
      <c r="A12063" s="1" t="s">
        <v>12013</v>
      </c>
      <c r="B12063" s="6"/>
      <c r="C12063" s="7"/>
      <c r="D12063" s="1" t="s">
        <v>12137</v>
      </c>
      <c r="F12063" s="3">
        <v>685785.47</v>
      </c>
      <c r="G12063" s="3">
        <v>589384.93000000005</v>
      </c>
      <c r="H12063" s="4">
        <f t="shared" si="189"/>
        <v>85.943047174796533</v>
      </c>
    </row>
    <row r="12064" spans="1:8" x14ac:dyDescent="0.25">
      <c r="A12064" s="1" t="s">
        <v>12013</v>
      </c>
      <c r="B12064" s="6"/>
      <c r="C12064" s="7"/>
      <c r="D12064" s="1" t="s">
        <v>12138</v>
      </c>
      <c r="F12064" s="3">
        <v>702525.53</v>
      </c>
      <c r="G12064" s="3">
        <v>675197.03</v>
      </c>
      <c r="H12064" s="4">
        <f t="shared" si="189"/>
        <v>96.109963434353759</v>
      </c>
    </row>
    <row r="12065" spans="1:8" x14ac:dyDescent="0.25">
      <c r="A12065" s="1" t="s">
        <v>12013</v>
      </c>
      <c r="B12065" s="6"/>
      <c r="C12065" s="7"/>
      <c r="D12065" s="1" t="s">
        <v>12139</v>
      </c>
      <c r="F12065" s="3">
        <v>703095.38</v>
      </c>
      <c r="G12065" s="3">
        <v>682733.53</v>
      </c>
      <c r="H12065" s="4">
        <f t="shared" si="189"/>
        <v>97.103970445659883</v>
      </c>
    </row>
    <row r="12066" spans="1:8" x14ac:dyDescent="0.25">
      <c r="A12066" s="1" t="s">
        <v>12013</v>
      </c>
      <c r="B12066" s="6"/>
      <c r="C12066" s="7"/>
      <c r="D12066" s="1" t="s">
        <v>12140</v>
      </c>
      <c r="F12066" s="3">
        <v>715224.17</v>
      </c>
      <c r="G12066" s="3">
        <v>630994.65</v>
      </c>
      <c r="H12066" s="4">
        <f t="shared" si="189"/>
        <v>88.223339823652765</v>
      </c>
    </row>
    <row r="12067" spans="1:8" x14ac:dyDescent="0.25">
      <c r="A12067" s="1" t="s">
        <v>12013</v>
      </c>
      <c r="B12067" s="6"/>
      <c r="C12067" s="7"/>
      <c r="D12067" s="1" t="s">
        <v>12141</v>
      </c>
      <c r="F12067" s="3">
        <v>734438.34</v>
      </c>
      <c r="G12067" s="3">
        <v>660208.49</v>
      </c>
      <c r="H12067" s="4">
        <f t="shared" si="189"/>
        <v>89.892977264776235</v>
      </c>
    </row>
    <row r="12068" spans="1:8" x14ac:dyDescent="0.25">
      <c r="A12068" s="1" t="s">
        <v>12013</v>
      </c>
      <c r="B12068" s="6"/>
      <c r="C12068" s="7"/>
      <c r="D12068" s="1" t="s">
        <v>12142</v>
      </c>
      <c r="F12068" s="3">
        <v>705532.98</v>
      </c>
      <c r="G12068" s="3">
        <v>650585.75</v>
      </c>
      <c r="H12068" s="4">
        <f t="shared" si="189"/>
        <v>92.211954429118265</v>
      </c>
    </row>
    <row r="12069" spans="1:8" x14ac:dyDescent="0.25">
      <c r="A12069" s="1" t="s">
        <v>12013</v>
      </c>
      <c r="B12069" s="6"/>
      <c r="C12069" s="7"/>
      <c r="D12069" s="1" t="s">
        <v>12143</v>
      </c>
      <c r="F12069" s="3">
        <v>722111.17</v>
      </c>
      <c r="G12069" s="3">
        <v>651170.18000000005</v>
      </c>
      <c r="H12069" s="4">
        <f t="shared" si="189"/>
        <v>90.175890784240337</v>
      </c>
    </row>
    <row r="12070" spans="1:8" x14ac:dyDescent="0.25">
      <c r="A12070" s="1" t="s">
        <v>12013</v>
      </c>
      <c r="B12070" s="6"/>
      <c r="C12070" s="7"/>
      <c r="D12070" s="1" t="s">
        <v>12144</v>
      </c>
      <c r="F12070" s="3">
        <v>873895.09</v>
      </c>
      <c r="G12070" s="3">
        <v>831097.93</v>
      </c>
      <c r="H12070" s="4">
        <f t="shared" si="189"/>
        <v>95.102711928499346</v>
      </c>
    </row>
    <row r="12071" spans="1:8" x14ac:dyDescent="0.25">
      <c r="A12071" s="1" t="s">
        <v>12013</v>
      </c>
      <c r="B12071" s="6"/>
      <c r="C12071" s="7"/>
      <c r="D12071" s="1" t="s">
        <v>12145</v>
      </c>
      <c r="F12071" s="3">
        <v>868262.19</v>
      </c>
      <c r="G12071" s="3">
        <v>821946.4</v>
      </c>
      <c r="H12071" s="4">
        <f t="shared" si="189"/>
        <v>94.665690786328042</v>
      </c>
    </row>
    <row r="12072" spans="1:8" x14ac:dyDescent="0.25">
      <c r="A12072" s="1" t="s">
        <v>12013</v>
      </c>
      <c r="B12072" s="6"/>
      <c r="C12072" s="7"/>
      <c r="D12072" s="1" t="s">
        <v>12146</v>
      </c>
      <c r="F12072" s="3">
        <v>869244.96</v>
      </c>
      <c r="G12072" s="3">
        <v>857610.04</v>
      </c>
      <c r="H12072" s="4">
        <f t="shared" si="189"/>
        <v>98.661491232575003</v>
      </c>
    </row>
    <row r="12073" spans="1:8" x14ac:dyDescent="0.25">
      <c r="A12073" s="1" t="s">
        <v>12013</v>
      </c>
      <c r="B12073" s="6"/>
      <c r="C12073" s="7"/>
      <c r="D12073" s="1" t="s">
        <v>12147</v>
      </c>
      <c r="F12073" s="3">
        <v>1026000.99</v>
      </c>
      <c r="G12073" s="3">
        <v>833987.85</v>
      </c>
      <c r="H12073" s="4">
        <f t="shared" si="189"/>
        <v>81.285287063904292</v>
      </c>
    </row>
    <row r="12074" spans="1:8" x14ac:dyDescent="0.25">
      <c r="A12074" s="1" t="s">
        <v>12013</v>
      </c>
      <c r="B12074" s="6"/>
      <c r="C12074" s="7"/>
      <c r="D12074" s="1" t="s">
        <v>12148</v>
      </c>
      <c r="F12074" s="3">
        <v>868631.9</v>
      </c>
      <c r="G12074" s="3">
        <v>787414.29</v>
      </c>
      <c r="H12074" s="4">
        <f t="shared" si="189"/>
        <v>90.649939289588616</v>
      </c>
    </row>
    <row r="12075" spans="1:8" x14ac:dyDescent="0.25">
      <c r="A12075" s="1" t="s">
        <v>12013</v>
      </c>
      <c r="B12075" s="6"/>
      <c r="C12075" s="7"/>
      <c r="D12075" s="1" t="s">
        <v>12149</v>
      </c>
      <c r="F12075" s="3">
        <v>1202074.23</v>
      </c>
      <c r="G12075" s="3">
        <v>1178486.03</v>
      </c>
      <c r="H12075" s="4">
        <f t="shared" si="189"/>
        <v>98.037708536518579</v>
      </c>
    </row>
    <row r="12076" spans="1:8" x14ac:dyDescent="0.25">
      <c r="A12076" s="1" t="s">
        <v>12013</v>
      </c>
      <c r="B12076" s="6"/>
      <c r="C12076" s="7"/>
      <c r="D12076" s="1" t="s">
        <v>12150</v>
      </c>
      <c r="F12076" s="3">
        <v>383838.09</v>
      </c>
      <c r="G12076" s="3">
        <v>379031.76</v>
      </c>
      <c r="H12076" s="4">
        <f t="shared" si="189"/>
        <v>98.747823594057579</v>
      </c>
    </row>
    <row r="12077" spans="1:8" x14ac:dyDescent="0.25">
      <c r="A12077" s="1" t="s">
        <v>12013</v>
      </c>
      <c r="B12077" s="6"/>
      <c r="C12077" s="7"/>
      <c r="D12077" s="1" t="s">
        <v>12151</v>
      </c>
      <c r="F12077" s="3">
        <v>303195.92</v>
      </c>
      <c r="G12077" s="3">
        <v>299374.49</v>
      </c>
      <c r="H12077" s="4">
        <f t="shared" si="189"/>
        <v>98.739616944713504</v>
      </c>
    </row>
    <row r="12078" spans="1:8" x14ac:dyDescent="0.25">
      <c r="A12078" s="1" t="s">
        <v>12013</v>
      </c>
      <c r="B12078" s="6"/>
      <c r="C12078" s="7"/>
      <c r="D12078" s="1" t="s">
        <v>12152</v>
      </c>
      <c r="F12078" s="3">
        <v>251791.25</v>
      </c>
      <c r="G12078" s="3">
        <v>231703.66</v>
      </c>
      <c r="H12078" s="4">
        <f t="shared" si="189"/>
        <v>92.02212547100028</v>
      </c>
    </row>
    <row r="12079" spans="1:8" x14ac:dyDescent="0.25">
      <c r="A12079" s="1" t="s">
        <v>12013</v>
      </c>
      <c r="B12079" s="6"/>
      <c r="C12079" s="7"/>
      <c r="D12079" s="1" t="s">
        <v>12153</v>
      </c>
      <c r="F12079" s="3">
        <v>355672.58</v>
      </c>
      <c r="G12079" s="3">
        <v>254543.43</v>
      </c>
      <c r="H12079" s="4">
        <f t="shared" si="189"/>
        <v>71.566784822152997</v>
      </c>
    </row>
    <row r="12080" spans="1:8" x14ac:dyDescent="0.25">
      <c r="A12080" s="1" t="s">
        <v>12013</v>
      </c>
      <c r="B12080" s="6"/>
      <c r="C12080" s="7"/>
      <c r="D12080" s="1" t="s">
        <v>12154</v>
      </c>
      <c r="F12080" s="3">
        <v>1953575</v>
      </c>
      <c r="G12080" s="3">
        <v>1663395.65</v>
      </c>
      <c r="H12080" s="4">
        <f t="shared" si="189"/>
        <v>85.14623958639929</v>
      </c>
    </row>
    <row r="12081" spans="1:8" x14ac:dyDescent="0.25">
      <c r="A12081" s="1" t="s">
        <v>12013</v>
      </c>
      <c r="B12081" s="6"/>
      <c r="C12081" s="7"/>
      <c r="D12081" s="1" t="s">
        <v>12155</v>
      </c>
      <c r="F12081" s="3">
        <v>696077.17</v>
      </c>
      <c r="G12081" s="3">
        <v>646269.31000000006</v>
      </c>
      <c r="H12081" s="4">
        <f t="shared" si="189"/>
        <v>92.84449165313093</v>
      </c>
    </row>
    <row r="12082" spans="1:8" x14ac:dyDescent="0.25">
      <c r="A12082" s="1" t="s">
        <v>12013</v>
      </c>
      <c r="B12082" s="6"/>
      <c r="C12082" s="7"/>
      <c r="D12082" s="1" t="s">
        <v>12156</v>
      </c>
      <c r="F12082" s="3">
        <v>437529.5</v>
      </c>
      <c r="G12082" s="3">
        <v>394190.08000000002</v>
      </c>
      <c r="H12082" s="4">
        <f t="shared" si="189"/>
        <v>90.094514769861235</v>
      </c>
    </row>
    <row r="12083" spans="1:8" x14ac:dyDescent="0.25">
      <c r="A12083" s="1" t="s">
        <v>12013</v>
      </c>
      <c r="B12083" s="6"/>
      <c r="C12083" s="7"/>
      <c r="D12083" s="1" t="s">
        <v>12157</v>
      </c>
      <c r="F12083" s="3">
        <v>423784.8</v>
      </c>
      <c r="G12083" s="3">
        <v>419783.07</v>
      </c>
      <c r="H12083" s="4">
        <f t="shared" si="189"/>
        <v>99.055716486292098</v>
      </c>
    </row>
    <row r="12084" spans="1:8" x14ac:dyDescent="0.25">
      <c r="A12084" s="1" t="s">
        <v>12013</v>
      </c>
      <c r="B12084" s="6"/>
      <c r="C12084" s="7"/>
      <c r="D12084" s="1" t="s">
        <v>12158</v>
      </c>
      <c r="F12084" s="3">
        <v>423405.27</v>
      </c>
      <c r="G12084" s="3">
        <v>417534.04</v>
      </c>
      <c r="H12084" s="4">
        <f t="shared" si="189"/>
        <v>98.613330911067777</v>
      </c>
    </row>
    <row r="12085" spans="1:8" x14ac:dyDescent="0.25">
      <c r="A12085" s="1" t="s">
        <v>12013</v>
      </c>
      <c r="B12085" s="6"/>
      <c r="C12085" s="7"/>
      <c r="D12085" s="1" t="s">
        <v>12159</v>
      </c>
      <c r="F12085" s="3">
        <v>913263.69</v>
      </c>
      <c r="G12085" s="3">
        <v>867206.33</v>
      </c>
      <c r="H12085" s="4">
        <f t="shared" si="189"/>
        <v>94.956838807420453</v>
      </c>
    </row>
    <row r="12086" spans="1:8" x14ac:dyDescent="0.25">
      <c r="A12086" s="1" t="s">
        <v>12013</v>
      </c>
      <c r="B12086" s="6"/>
      <c r="C12086" s="7"/>
      <c r="D12086" s="1" t="s">
        <v>12160</v>
      </c>
      <c r="F12086" s="3">
        <v>428269.9</v>
      </c>
      <c r="G12086" s="3">
        <v>386996.36</v>
      </c>
      <c r="H12086" s="4">
        <f t="shared" si="189"/>
        <v>90.362726869200941</v>
      </c>
    </row>
    <row r="12087" spans="1:8" x14ac:dyDescent="0.25">
      <c r="A12087" s="1" t="s">
        <v>12013</v>
      </c>
      <c r="B12087" s="6"/>
      <c r="C12087" s="7"/>
      <c r="D12087" s="1" t="s">
        <v>12161</v>
      </c>
      <c r="F12087" s="3">
        <v>417382.43</v>
      </c>
      <c r="G12087" s="3">
        <v>412240.06</v>
      </c>
      <c r="H12087" s="4">
        <f t="shared" si="189"/>
        <v>98.767947658937146</v>
      </c>
    </row>
    <row r="12088" spans="1:8" x14ac:dyDescent="0.25">
      <c r="A12088" s="1" t="s">
        <v>12013</v>
      </c>
      <c r="B12088" s="6"/>
      <c r="C12088" s="7"/>
      <c r="D12088" s="1" t="s">
        <v>12162</v>
      </c>
      <c r="F12088" s="3">
        <v>424510.14</v>
      </c>
      <c r="G12088" s="3">
        <v>392682.81</v>
      </c>
      <c r="H12088" s="4">
        <f t="shared" si="189"/>
        <v>92.502574850155511</v>
      </c>
    </row>
    <row r="12089" spans="1:8" x14ac:dyDescent="0.25">
      <c r="A12089" s="1" t="s">
        <v>12013</v>
      </c>
      <c r="B12089" s="6"/>
      <c r="C12089" s="7"/>
      <c r="D12089" s="1" t="s">
        <v>12163</v>
      </c>
      <c r="F12089" s="3">
        <v>416974.52</v>
      </c>
      <c r="G12089" s="3">
        <v>386927.93</v>
      </c>
      <c r="H12089" s="4">
        <f t="shared" si="189"/>
        <v>92.794142433451327</v>
      </c>
    </row>
    <row r="12090" spans="1:8" x14ac:dyDescent="0.25">
      <c r="A12090" s="1" t="s">
        <v>12013</v>
      </c>
      <c r="B12090" s="6"/>
      <c r="C12090" s="7"/>
      <c r="D12090" s="1" t="s">
        <v>12164</v>
      </c>
      <c r="F12090" s="3">
        <v>283975.43</v>
      </c>
      <c r="G12090" s="3">
        <v>265089.34000000003</v>
      </c>
      <c r="H12090" s="4">
        <f t="shared" si="189"/>
        <v>93.349392938677838</v>
      </c>
    </row>
    <row r="12091" spans="1:8" x14ac:dyDescent="0.25">
      <c r="A12091" s="1" t="s">
        <v>12013</v>
      </c>
      <c r="B12091" s="6"/>
      <c r="C12091" s="7"/>
      <c r="D12091" s="1" t="s">
        <v>12165</v>
      </c>
      <c r="F12091" s="3">
        <v>437368.14</v>
      </c>
      <c r="G12091" s="3">
        <v>378481.16</v>
      </c>
      <c r="H12091" s="4">
        <f t="shared" si="189"/>
        <v>86.536060902835757</v>
      </c>
    </row>
    <row r="12092" spans="1:8" x14ac:dyDescent="0.25">
      <c r="A12092" s="1" t="s">
        <v>12013</v>
      </c>
      <c r="B12092" s="6"/>
      <c r="C12092" s="7"/>
      <c r="D12092" s="1" t="s">
        <v>12166</v>
      </c>
      <c r="F12092" s="3">
        <v>269374.77</v>
      </c>
      <c r="G12092" s="3">
        <v>243334.88</v>
      </c>
      <c r="H12092" s="4">
        <f t="shared" si="189"/>
        <v>90.333211235781292</v>
      </c>
    </row>
    <row r="12093" spans="1:8" x14ac:dyDescent="0.25">
      <c r="A12093" s="1" t="s">
        <v>12013</v>
      </c>
      <c r="B12093" s="6"/>
      <c r="C12093" s="7"/>
      <c r="D12093" s="1" t="s">
        <v>12167</v>
      </c>
      <c r="F12093" s="3">
        <v>282647.65999999997</v>
      </c>
      <c r="G12093" s="3">
        <v>278357.26</v>
      </c>
      <c r="H12093" s="4">
        <f t="shared" si="189"/>
        <v>98.482067744696707</v>
      </c>
    </row>
    <row r="12094" spans="1:8" x14ac:dyDescent="0.25">
      <c r="A12094" s="1" t="s">
        <v>12013</v>
      </c>
      <c r="B12094" s="6"/>
      <c r="C12094" s="7"/>
      <c r="D12094" s="1" t="s">
        <v>12168</v>
      </c>
      <c r="F12094" s="3">
        <v>418519.58</v>
      </c>
      <c r="G12094" s="3">
        <v>409899.65</v>
      </c>
      <c r="H12094" s="4">
        <f t="shared" si="189"/>
        <v>97.940375931754502</v>
      </c>
    </row>
    <row r="12095" spans="1:8" x14ac:dyDescent="0.25">
      <c r="A12095" s="1" t="s">
        <v>12013</v>
      </c>
      <c r="B12095" s="6"/>
      <c r="C12095" s="7"/>
      <c r="D12095" s="1" t="s">
        <v>12169</v>
      </c>
      <c r="F12095" s="3">
        <v>272213.87</v>
      </c>
      <c r="G12095" s="3">
        <v>264694.59999999998</v>
      </c>
      <c r="H12095" s="4">
        <f t="shared" si="189"/>
        <v>97.237734432856044</v>
      </c>
    </row>
    <row r="12096" spans="1:8" x14ac:dyDescent="0.25">
      <c r="A12096" s="1" t="s">
        <v>12013</v>
      </c>
      <c r="B12096" s="6"/>
      <c r="C12096" s="7"/>
      <c r="D12096" s="1" t="s">
        <v>12170</v>
      </c>
      <c r="F12096" s="3">
        <v>423160.13</v>
      </c>
      <c r="G12096" s="3">
        <v>357432.99</v>
      </c>
      <c r="H12096" s="4">
        <f t="shared" si="189"/>
        <v>84.467548963084013</v>
      </c>
    </row>
    <row r="12097" spans="1:8" x14ac:dyDescent="0.25">
      <c r="A12097" s="1" t="s">
        <v>12013</v>
      </c>
      <c r="B12097" s="6"/>
      <c r="C12097" s="7"/>
      <c r="D12097" s="1" t="s">
        <v>12171</v>
      </c>
      <c r="F12097" s="3">
        <v>182802.26</v>
      </c>
      <c r="G12097" s="3">
        <v>171497.85</v>
      </c>
      <c r="H12097" s="4">
        <f t="shared" si="189"/>
        <v>93.816044725048798</v>
      </c>
    </row>
    <row r="12098" spans="1:8" x14ac:dyDescent="0.25">
      <c r="A12098" s="1" t="s">
        <v>12013</v>
      </c>
      <c r="B12098" s="6"/>
      <c r="C12098" s="7"/>
      <c r="D12098" s="1" t="s">
        <v>12172</v>
      </c>
      <c r="F12098" s="3">
        <v>268548.09000000003</v>
      </c>
      <c r="G12098" s="3">
        <v>265748.74</v>
      </c>
      <c r="H12098" s="4">
        <f t="shared" si="189"/>
        <v>98.95759824618375</v>
      </c>
    </row>
    <row r="12099" spans="1:8" x14ac:dyDescent="0.25">
      <c r="A12099" s="1" t="s">
        <v>12013</v>
      </c>
      <c r="B12099" s="6"/>
      <c r="C12099" s="7"/>
      <c r="D12099" s="1" t="s">
        <v>12173</v>
      </c>
      <c r="F12099" s="3">
        <v>565763.39</v>
      </c>
      <c r="G12099" s="3">
        <v>559007.88</v>
      </c>
      <c r="H12099" s="4">
        <f t="shared" si="189"/>
        <v>98.80594783625007</v>
      </c>
    </row>
    <row r="12100" spans="1:8" x14ac:dyDescent="0.25">
      <c r="A12100" s="1" t="s">
        <v>12013</v>
      </c>
      <c r="B12100" s="6"/>
      <c r="C12100" s="7"/>
      <c r="D12100" s="1" t="s">
        <v>12174</v>
      </c>
      <c r="F12100" s="3">
        <v>582453.64</v>
      </c>
      <c r="G12100" s="3">
        <v>572816.24</v>
      </c>
      <c r="H12100" s="4">
        <f t="shared" si="189"/>
        <v>98.345379041669304</v>
      </c>
    </row>
    <row r="12101" spans="1:8" x14ac:dyDescent="0.25">
      <c r="A12101" s="1" t="s">
        <v>12013</v>
      </c>
      <c r="B12101" s="6"/>
      <c r="C12101" s="7"/>
      <c r="D12101" s="1" t="s">
        <v>12175</v>
      </c>
      <c r="F12101" s="3">
        <v>432692.55</v>
      </c>
      <c r="G12101" s="3">
        <v>410771.43</v>
      </c>
      <c r="H12101" s="4">
        <f t="shared" si="189"/>
        <v>94.933788437078476</v>
      </c>
    </row>
    <row r="12102" spans="1:8" x14ac:dyDescent="0.25">
      <c r="A12102" s="1" t="s">
        <v>12013</v>
      </c>
      <c r="B12102" s="6"/>
      <c r="C12102" s="7"/>
      <c r="D12102" s="1" t="s">
        <v>12176</v>
      </c>
      <c r="F12102" s="3">
        <v>563523.9</v>
      </c>
      <c r="G12102" s="3">
        <v>557194.63</v>
      </c>
      <c r="H12102" s="4">
        <f t="shared" si="189"/>
        <v>98.876840893527316</v>
      </c>
    </row>
    <row r="12103" spans="1:8" x14ac:dyDescent="0.25">
      <c r="A12103" s="1" t="s">
        <v>12013</v>
      </c>
      <c r="B12103" s="6"/>
      <c r="C12103" s="7"/>
      <c r="D12103" s="1" t="s">
        <v>12177</v>
      </c>
      <c r="F12103" s="3">
        <v>425571.19</v>
      </c>
      <c r="G12103" s="3">
        <v>392797.91</v>
      </c>
      <c r="H12103" s="4">
        <f t="shared" si="189"/>
        <v>92.298989976271656</v>
      </c>
    </row>
    <row r="12104" spans="1:8" x14ac:dyDescent="0.25">
      <c r="A12104" s="1" t="s">
        <v>12013</v>
      </c>
      <c r="B12104" s="6"/>
      <c r="C12104" s="7"/>
      <c r="D12104" s="1" t="s">
        <v>12178</v>
      </c>
      <c r="F12104" s="3">
        <v>437667.05</v>
      </c>
      <c r="G12104" s="3">
        <v>391690.25</v>
      </c>
      <c r="H12104" s="4">
        <f t="shared" si="189"/>
        <v>89.495028241216701</v>
      </c>
    </row>
    <row r="12105" spans="1:8" x14ac:dyDescent="0.25">
      <c r="A12105" s="1" t="s">
        <v>12013</v>
      </c>
      <c r="B12105" s="6"/>
      <c r="C12105" s="7"/>
      <c r="D12105" s="1" t="s">
        <v>12179</v>
      </c>
      <c r="F12105" s="3">
        <v>887550.9</v>
      </c>
      <c r="G12105" s="3">
        <v>852427.02</v>
      </c>
      <c r="H12105" s="4">
        <f t="shared" si="189"/>
        <v>96.042606683177269</v>
      </c>
    </row>
    <row r="12106" spans="1:8" x14ac:dyDescent="0.25">
      <c r="A12106" s="1" t="s">
        <v>12013</v>
      </c>
      <c r="B12106" s="6"/>
      <c r="C12106" s="7"/>
      <c r="D12106" s="1" t="s">
        <v>12180</v>
      </c>
      <c r="F12106" s="3">
        <v>487544.56</v>
      </c>
      <c r="G12106" s="3">
        <v>464933.41</v>
      </c>
      <c r="H12106" s="4">
        <f t="shared" si="189"/>
        <v>95.362239299726767</v>
      </c>
    </row>
    <row r="12107" spans="1:8" x14ac:dyDescent="0.25">
      <c r="A12107" s="1" t="s">
        <v>12013</v>
      </c>
      <c r="B12107" s="6"/>
      <c r="C12107" s="7"/>
      <c r="D12107" s="1" t="s">
        <v>12181</v>
      </c>
      <c r="F12107" s="3">
        <v>652592.35</v>
      </c>
      <c r="G12107" s="3">
        <v>642898.79</v>
      </c>
      <c r="H12107" s="4">
        <f t="shared" si="189"/>
        <v>98.514607166326741</v>
      </c>
    </row>
    <row r="12108" spans="1:8" x14ac:dyDescent="0.25">
      <c r="A12108" s="1" t="s">
        <v>12013</v>
      </c>
      <c r="B12108" s="6"/>
      <c r="C12108" s="7"/>
      <c r="D12108" s="1" t="s">
        <v>12182</v>
      </c>
      <c r="F12108" s="3">
        <v>823770.16</v>
      </c>
      <c r="G12108" s="3">
        <v>806387.26</v>
      </c>
      <c r="H12108" s="4">
        <f t="shared" si="189"/>
        <v>97.889836164980764</v>
      </c>
    </row>
    <row r="12109" spans="1:8" x14ac:dyDescent="0.25">
      <c r="A12109" s="1" t="s">
        <v>12013</v>
      </c>
      <c r="B12109" s="6"/>
      <c r="C12109" s="7"/>
      <c r="D12109" s="1" t="s">
        <v>12183</v>
      </c>
      <c r="F12109" s="3">
        <v>651970.65</v>
      </c>
      <c r="G12109" s="3">
        <v>641410.6</v>
      </c>
      <c r="H12109" s="4">
        <f t="shared" si="189"/>
        <v>98.38028751754392</v>
      </c>
    </row>
    <row r="12110" spans="1:8" x14ac:dyDescent="0.25">
      <c r="A12110" s="1" t="s">
        <v>12013</v>
      </c>
      <c r="B12110" s="6"/>
      <c r="C12110" s="7"/>
      <c r="D12110" s="1" t="s">
        <v>12184</v>
      </c>
      <c r="F12110" s="3">
        <v>592581.80000000005</v>
      </c>
      <c r="G12110" s="3">
        <v>515491.02</v>
      </c>
      <c r="H12110" s="4">
        <f t="shared" si="189"/>
        <v>86.990693943013426</v>
      </c>
    </row>
    <row r="12111" spans="1:8" x14ac:dyDescent="0.25">
      <c r="A12111" s="1" t="s">
        <v>12013</v>
      </c>
      <c r="B12111" s="6"/>
      <c r="C12111" s="7"/>
      <c r="D12111" s="1" t="s">
        <v>12185</v>
      </c>
      <c r="F12111" s="3">
        <v>598623.27</v>
      </c>
      <c r="G12111" s="3">
        <v>590678.67000000004</v>
      </c>
      <c r="H12111" s="4">
        <f t="shared" si="189"/>
        <v>98.672854798979003</v>
      </c>
    </row>
    <row r="12112" spans="1:8" x14ac:dyDescent="0.25">
      <c r="A12112" s="1" t="s">
        <v>12013</v>
      </c>
      <c r="B12112" s="6"/>
      <c r="C12112" s="7"/>
      <c r="D12112" s="1" t="s">
        <v>12186</v>
      </c>
      <c r="F12112" s="3">
        <v>586389.77</v>
      </c>
      <c r="G12112" s="3">
        <v>575541.18999999994</v>
      </c>
      <c r="H12112" s="4">
        <f t="shared" si="189"/>
        <v>98.149937029085606</v>
      </c>
    </row>
    <row r="12113" spans="1:8" x14ac:dyDescent="0.25">
      <c r="A12113" s="1" t="s">
        <v>12013</v>
      </c>
      <c r="B12113" s="6"/>
      <c r="C12113" s="7"/>
      <c r="D12113" s="1" t="s">
        <v>12187</v>
      </c>
      <c r="F12113" s="3">
        <v>804987.84</v>
      </c>
      <c r="G12113" s="3">
        <v>764189.62</v>
      </c>
      <c r="H12113" s="4">
        <f t="shared" si="189"/>
        <v>94.931821578820376</v>
      </c>
    </row>
    <row r="12114" spans="1:8" x14ac:dyDescent="0.25">
      <c r="A12114" s="1" t="s">
        <v>12013</v>
      </c>
      <c r="B12114" s="6"/>
      <c r="C12114" s="7"/>
      <c r="D12114" s="1" t="s">
        <v>12188</v>
      </c>
      <c r="F12114" s="3">
        <v>954493.53</v>
      </c>
      <c r="G12114" s="3">
        <v>855731.46</v>
      </c>
      <c r="H12114" s="4">
        <f t="shared" ref="H12114:H12176" si="190">G12114/F12114*100</f>
        <v>89.652934577775497</v>
      </c>
    </row>
    <row r="12115" spans="1:8" x14ac:dyDescent="0.25">
      <c r="A12115" s="1" t="s">
        <v>12013</v>
      </c>
      <c r="B12115" s="6"/>
      <c r="C12115" s="7"/>
      <c r="D12115" s="1" t="s">
        <v>12189</v>
      </c>
      <c r="F12115" s="3">
        <v>240915.1</v>
      </c>
      <c r="G12115" s="3">
        <v>239970.71</v>
      </c>
      <c r="H12115" s="4">
        <f t="shared" si="190"/>
        <v>99.60799883444416</v>
      </c>
    </row>
    <row r="12116" spans="1:8" x14ac:dyDescent="0.25">
      <c r="A12116" s="1" t="s">
        <v>12013</v>
      </c>
      <c r="B12116" s="6"/>
      <c r="C12116" s="7"/>
      <c r="D12116" s="1" t="s">
        <v>12190</v>
      </c>
      <c r="F12116" s="3">
        <v>795834.04</v>
      </c>
      <c r="G12116" s="3">
        <v>770655.8</v>
      </c>
      <c r="H12116" s="4">
        <f t="shared" si="190"/>
        <v>96.836244903522854</v>
      </c>
    </row>
    <row r="12117" spans="1:8" x14ac:dyDescent="0.25">
      <c r="A12117" s="1" t="s">
        <v>12013</v>
      </c>
      <c r="B12117" s="6"/>
      <c r="C12117" s="7"/>
      <c r="D12117" s="1" t="s">
        <v>12191</v>
      </c>
      <c r="F12117" s="3">
        <v>1347805.08</v>
      </c>
      <c r="G12117" s="3">
        <v>1232475.7</v>
      </c>
      <c r="H12117" s="4">
        <f t="shared" si="190"/>
        <v>91.443170699430794</v>
      </c>
    </row>
    <row r="12118" spans="1:8" x14ac:dyDescent="0.25">
      <c r="A12118" s="1" t="s">
        <v>12013</v>
      </c>
      <c r="B12118" s="6"/>
      <c r="C12118" s="7"/>
      <c r="D12118" s="1" t="s">
        <v>12192</v>
      </c>
      <c r="F12118" s="3">
        <v>2145224.84</v>
      </c>
      <c r="G12118" s="3">
        <v>1860506.25</v>
      </c>
      <c r="H12118" s="4">
        <f t="shared" si="190"/>
        <v>86.727797259703564</v>
      </c>
    </row>
    <row r="12119" spans="1:8" x14ac:dyDescent="0.25">
      <c r="A12119" s="1" t="s">
        <v>12013</v>
      </c>
      <c r="B12119" s="6"/>
      <c r="C12119" s="7"/>
      <c r="D12119" s="1" t="s">
        <v>12193</v>
      </c>
      <c r="F12119" s="3">
        <v>2095194.43</v>
      </c>
      <c r="G12119" s="3">
        <v>1922435.35</v>
      </c>
      <c r="H12119" s="4">
        <f t="shared" si="190"/>
        <v>91.754508434809097</v>
      </c>
    </row>
    <row r="12120" spans="1:8" x14ac:dyDescent="0.25">
      <c r="A12120" s="1" t="s">
        <v>12013</v>
      </c>
      <c r="B12120" s="6"/>
      <c r="C12120" s="7"/>
      <c r="D12120" s="1" t="s">
        <v>12194</v>
      </c>
      <c r="F12120" s="3">
        <v>861203.76</v>
      </c>
      <c r="G12120" s="3">
        <v>850745.87</v>
      </c>
      <c r="H12120" s="4">
        <f t="shared" si="190"/>
        <v>98.785666007774978</v>
      </c>
    </row>
    <row r="12121" spans="1:8" x14ac:dyDescent="0.25">
      <c r="A12121" s="1" t="s">
        <v>12013</v>
      </c>
      <c r="B12121" s="6"/>
      <c r="C12121" s="7"/>
      <c r="D12121" s="1" t="s">
        <v>12195</v>
      </c>
      <c r="F12121" s="3">
        <v>868689.4</v>
      </c>
      <c r="G12121" s="3">
        <v>818302.01</v>
      </c>
      <c r="H12121" s="4">
        <f t="shared" si="190"/>
        <v>94.199608053235139</v>
      </c>
    </row>
    <row r="12122" spans="1:8" x14ac:dyDescent="0.25">
      <c r="A12122" s="1" t="s">
        <v>12013</v>
      </c>
      <c r="B12122" s="6"/>
      <c r="C12122" s="7"/>
      <c r="D12122" s="1" t="s">
        <v>12196</v>
      </c>
      <c r="F12122" s="3">
        <v>871885.02</v>
      </c>
      <c r="G12122" s="3">
        <v>849946.64</v>
      </c>
      <c r="H12122" s="4">
        <f t="shared" si="190"/>
        <v>97.483798953215185</v>
      </c>
    </row>
    <row r="12123" spans="1:8" x14ac:dyDescent="0.25">
      <c r="A12123" s="1" t="s">
        <v>12013</v>
      </c>
      <c r="B12123" s="6"/>
      <c r="C12123" s="7"/>
      <c r="D12123" s="1" t="s">
        <v>12197</v>
      </c>
      <c r="F12123" s="3">
        <v>890711.52</v>
      </c>
      <c r="G12123" s="3">
        <v>808735.76</v>
      </c>
      <c r="H12123" s="4">
        <f t="shared" si="190"/>
        <v>90.796598207239981</v>
      </c>
    </row>
    <row r="12124" spans="1:8" x14ac:dyDescent="0.25">
      <c r="A12124" s="1" t="s">
        <v>12013</v>
      </c>
      <c r="B12124" s="6"/>
      <c r="C12124" s="7"/>
      <c r="D12124" s="1" t="s">
        <v>12198</v>
      </c>
      <c r="F12124" s="3">
        <v>886265.95</v>
      </c>
      <c r="G12124" s="3">
        <v>874702.73</v>
      </c>
      <c r="H12124" s="4">
        <f t="shared" si="190"/>
        <v>98.695287797077171</v>
      </c>
    </row>
    <row r="12125" spans="1:8" x14ac:dyDescent="0.25">
      <c r="A12125" s="1" t="s">
        <v>12013</v>
      </c>
      <c r="B12125" s="6"/>
      <c r="C12125" s="7"/>
      <c r="D12125" s="1" t="s">
        <v>12199</v>
      </c>
      <c r="F12125" s="3">
        <v>891144.38</v>
      </c>
      <c r="G12125" s="3">
        <v>869364.35</v>
      </c>
      <c r="H12125" s="4">
        <f t="shared" si="190"/>
        <v>97.555948229174717</v>
      </c>
    </row>
    <row r="12126" spans="1:8" x14ac:dyDescent="0.25">
      <c r="A12126" s="1" t="s">
        <v>12013</v>
      </c>
      <c r="B12126" s="6"/>
      <c r="C12126" s="7"/>
      <c r="D12126" s="1" t="s">
        <v>12200</v>
      </c>
      <c r="F12126" s="3">
        <v>923420.26</v>
      </c>
      <c r="G12126" s="3">
        <v>842779.9</v>
      </c>
      <c r="H12126" s="4">
        <f t="shared" si="190"/>
        <v>91.267209147003129</v>
      </c>
    </row>
    <row r="12127" spans="1:8" x14ac:dyDescent="0.25">
      <c r="A12127" s="1" t="s">
        <v>12013</v>
      </c>
      <c r="B12127" s="6"/>
      <c r="C12127" s="7"/>
      <c r="D12127" s="1" t="s">
        <v>12201</v>
      </c>
      <c r="F12127" s="3">
        <v>1065429.68</v>
      </c>
      <c r="G12127" s="3">
        <v>945707.43</v>
      </c>
      <c r="H12127" s="4">
        <f t="shared" si="190"/>
        <v>88.763007803574624</v>
      </c>
    </row>
    <row r="12128" spans="1:8" x14ac:dyDescent="0.25">
      <c r="A12128" s="1" t="s">
        <v>12013</v>
      </c>
      <c r="B12128" s="6"/>
      <c r="C12128" s="7"/>
      <c r="D12128" s="1" t="s">
        <v>12202</v>
      </c>
      <c r="F12128" s="3">
        <v>887084.42</v>
      </c>
      <c r="G12128" s="3">
        <v>823139.53</v>
      </c>
      <c r="H12128" s="4">
        <f t="shared" si="190"/>
        <v>92.79156655687855</v>
      </c>
    </row>
    <row r="12129" spans="1:8" x14ac:dyDescent="0.25">
      <c r="A12129" s="1" t="s">
        <v>12013</v>
      </c>
      <c r="B12129" s="6"/>
      <c r="C12129" s="7"/>
      <c r="D12129" s="1" t="s">
        <v>12203</v>
      </c>
      <c r="F12129" s="3">
        <v>1363252.42</v>
      </c>
      <c r="G12129" s="3">
        <v>1270389.06</v>
      </c>
      <c r="H12129" s="4">
        <f t="shared" si="190"/>
        <v>93.188102317837817</v>
      </c>
    </row>
    <row r="12130" spans="1:8" x14ac:dyDescent="0.25">
      <c r="A12130" s="1" t="s">
        <v>12013</v>
      </c>
      <c r="B12130" s="6"/>
      <c r="C12130" s="7"/>
      <c r="D12130" s="1" t="s">
        <v>12204</v>
      </c>
      <c r="F12130" s="3">
        <v>2488820.7799999998</v>
      </c>
      <c r="G12130" s="3">
        <v>2355994.31</v>
      </c>
      <c r="H12130" s="4">
        <f t="shared" si="190"/>
        <v>94.663076141625595</v>
      </c>
    </row>
    <row r="12131" spans="1:8" x14ac:dyDescent="0.25">
      <c r="A12131" s="1" t="s">
        <v>12013</v>
      </c>
      <c r="B12131" s="6"/>
      <c r="C12131" s="7"/>
      <c r="D12131" s="1" t="s">
        <v>12205</v>
      </c>
      <c r="F12131" s="3">
        <v>1375616.87</v>
      </c>
      <c r="G12131" s="3">
        <v>1310235.1299999999</v>
      </c>
      <c r="H12131" s="4">
        <f t="shared" si="190"/>
        <v>95.247096671619019</v>
      </c>
    </row>
    <row r="12132" spans="1:8" x14ac:dyDescent="0.25">
      <c r="A12132" s="1" t="s">
        <v>12013</v>
      </c>
      <c r="B12132" s="6"/>
      <c r="C12132" s="7"/>
      <c r="D12132" s="1" t="s">
        <v>12206</v>
      </c>
      <c r="F12132" s="3">
        <v>1378445.82</v>
      </c>
      <c r="G12132" s="3">
        <v>1351370.8</v>
      </c>
      <c r="H12132" s="4">
        <f t="shared" si="190"/>
        <v>98.035829946511782</v>
      </c>
    </row>
    <row r="12133" spans="1:8" x14ac:dyDescent="0.25">
      <c r="A12133" s="1" t="s">
        <v>12013</v>
      </c>
      <c r="B12133" s="6"/>
      <c r="C12133" s="7"/>
      <c r="D12133" s="1" t="s">
        <v>12207</v>
      </c>
      <c r="F12133" s="3">
        <v>1399652.28</v>
      </c>
      <c r="G12133" s="3">
        <v>1280809.78</v>
      </c>
      <c r="H12133" s="4">
        <f t="shared" si="190"/>
        <v>91.509141113248504</v>
      </c>
    </row>
    <row r="12134" spans="1:8" x14ac:dyDescent="0.25">
      <c r="A12134" s="1" t="s">
        <v>12013</v>
      </c>
      <c r="B12134" s="6"/>
      <c r="C12134" s="7"/>
      <c r="D12134" s="1" t="s">
        <v>12208</v>
      </c>
      <c r="F12134" s="3">
        <v>3947399.69</v>
      </c>
      <c r="G12134" s="3">
        <v>3808478.28</v>
      </c>
      <c r="H12134" s="4">
        <f t="shared" si="190"/>
        <v>96.480685491465906</v>
      </c>
    </row>
    <row r="12135" spans="1:8" x14ac:dyDescent="0.25">
      <c r="A12135" s="1" t="s">
        <v>12013</v>
      </c>
      <c r="B12135" s="6"/>
      <c r="C12135" s="7"/>
      <c r="D12135" s="1" t="s">
        <v>12209</v>
      </c>
      <c r="F12135" s="3">
        <v>4259771.53</v>
      </c>
      <c r="G12135" s="3">
        <v>4084464.39</v>
      </c>
      <c r="H12135" s="4">
        <f t="shared" si="190"/>
        <v>95.884588204663643</v>
      </c>
    </row>
    <row r="12136" spans="1:8" x14ac:dyDescent="0.25">
      <c r="A12136" s="1" t="s">
        <v>12013</v>
      </c>
      <c r="B12136" s="6"/>
      <c r="C12136" s="7"/>
      <c r="D12136" s="1" t="s">
        <v>12210</v>
      </c>
      <c r="F12136" s="3">
        <v>2695939.99</v>
      </c>
      <c r="G12136" s="3">
        <v>2603774.34</v>
      </c>
      <c r="H12136" s="4">
        <f t="shared" si="190"/>
        <v>96.581316708017667</v>
      </c>
    </row>
    <row r="12137" spans="1:8" x14ac:dyDescent="0.25">
      <c r="A12137" s="1" t="s">
        <v>12013</v>
      </c>
      <c r="B12137" s="6"/>
      <c r="C12137" s="7"/>
      <c r="D12137" s="1" t="s">
        <v>12211</v>
      </c>
      <c r="F12137" s="3">
        <v>2662802.37</v>
      </c>
      <c r="G12137" s="3">
        <v>2259525.5099999998</v>
      </c>
      <c r="H12137" s="4">
        <f t="shared" si="190"/>
        <v>84.855171208218493</v>
      </c>
    </row>
    <row r="12138" spans="1:8" x14ac:dyDescent="0.25">
      <c r="A12138" s="1" t="s">
        <v>12013</v>
      </c>
      <c r="B12138" s="6"/>
      <c r="C12138" s="7"/>
      <c r="D12138" s="1" t="s">
        <v>12212</v>
      </c>
      <c r="F12138" s="3">
        <v>624479.01</v>
      </c>
      <c r="G12138" s="3">
        <v>597510.18000000005</v>
      </c>
      <c r="H12138" s="4">
        <f t="shared" si="190"/>
        <v>95.681387273529026</v>
      </c>
    </row>
    <row r="12139" spans="1:8" x14ac:dyDescent="0.25">
      <c r="A12139" s="1" t="s">
        <v>12013</v>
      </c>
      <c r="B12139" s="6"/>
      <c r="C12139" s="7"/>
      <c r="D12139" s="1" t="s">
        <v>12213</v>
      </c>
      <c r="F12139" s="3">
        <v>2459158.6</v>
      </c>
      <c r="G12139" s="3">
        <v>2225144.5299999998</v>
      </c>
      <c r="H12139" s="4">
        <f t="shared" si="190"/>
        <v>90.483978137888286</v>
      </c>
    </row>
    <row r="12140" spans="1:8" x14ac:dyDescent="0.25">
      <c r="A12140" s="1" t="s">
        <v>12013</v>
      </c>
      <c r="B12140" s="6"/>
      <c r="C12140" s="7"/>
      <c r="D12140" s="1" t="s">
        <v>12214</v>
      </c>
      <c r="F12140" s="3">
        <v>2131157.39</v>
      </c>
      <c r="G12140" s="3">
        <v>1992469.62</v>
      </c>
      <c r="H12140" s="4">
        <f t="shared" si="190"/>
        <v>93.492373174747073</v>
      </c>
    </row>
    <row r="12141" spans="1:8" x14ac:dyDescent="0.25">
      <c r="A12141" s="1" t="s">
        <v>12013</v>
      </c>
      <c r="B12141" s="6"/>
      <c r="C12141" s="7"/>
      <c r="D12141" s="1" t="s">
        <v>12215</v>
      </c>
      <c r="F12141" s="3">
        <v>2856429.39</v>
      </c>
      <c r="G12141" s="3">
        <v>2707337.53</v>
      </c>
      <c r="H12141" s="4">
        <f t="shared" si="190"/>
        <v>94.780481515770973</v>
      </c>
    </row>
    <row r="12142" spans="1:8" x14ac:dyDescent="0.25">
      <c r="A12142" s="1" t="s">
        <v>12013</v>
      </c>
      <c r="B12142" s="6"/>
      <c r="C12142" s="7"/>
      <c r="D12142" s="1" t="s">
        <v>12216</v>
      </c>
      <c r="F12142" s="3">
        <v>2159904.54</v>
      </c>
      <c r="G12142" s="3">
        <v>1835998.83</v>
      </c>
      <c r="H12142" s="4">
        <f t="shared" si="190"/>
        <v>85.003702524742138</v>
      </c>
    </row>
    <row r="12143" spans="1:8" x14ac:dyDescent="0.25">
      <c r="A12143" s="1" t="s">
        <v>12013</v>
      </c>
      <c r="B12143" s="6"/>
      <c r="C12143" s="7"/>
      <c r="D12143" s="1" t="s">
        <v>12217</v>
      </c>
      <c r="F12143" s="3">
        <v>1369841.72</v>
      </c>
      <c r="G12143" s="3">
        <v>1285387.45</v>
      </c>
      <c r="H12143" s="4">
        <f t="shared" si="190"/>
        <v>93.83474245477062</v>
      </c>
    </row>
    <row r="12144" spans="1:8" x14ac:dyDescent="0.25">
      <c r="A12144" s="1" t="s">
        <v>12013</v>
      </c>
      <c r="B12144" s="6"/>
      <c r="C12144" s="7"/>
      <c r="D12144" s="1" t="s">
        <v>12218</v>
      </c>
      <c r="F12144" s="3">
        <v>1366081.54</v>
      </c>
      <c r="G12144" s="3">
        <v>1334685.1399999999</v>
      </c>
      <c r="H12144" s="4">
        <f t="shared" si="190"/>
        <v>97.701718449397973</v>
      </c>
    </row>
    <row r="12145" spans="1:8" x14ac:dyDescent="0.25">
      <c r="A12145" s="1" t="s">
        <v>12013</v>
      </c>
      <c r="B12145" s="6"/>
      <c r="C12145" s="7"/>
      <c r="D12145" s="1" t="s">
        <v>12219</v>
      </c>
      <c r="F12145" s="3">
        <v>2333436.98</v>
      </c>
      <c r="G12145" s="3">
        <v>2238147.63</v>
      </c>
      <c r="H12145" s="4">
        <f t="shared" si="190"/>
        <v>95.916352109924986</v>
      </c>
    </row>
    <row r="12146" spans="1:8" x14ac:dyDescent="0.25">
      <c r="A12146" s="1" t="s">
        <v>12013</v>
      </c>
      <c r="B12146" s="6"/>
      <c r="C12146" s="7"/>
      <c r="D12146" s="1" t="s">
        <v>12220</v>
      </c>
      <c r="F12146" s="3">
        <v>293487.56</v>
      </c>
      <c r="G12146" s="3">
        <v>215926.84</v>
      </c>
      <c r="H12146" s="4">
        <f t="shared" si="190"/>
        <v>73.572740187011675</v>
      </c>
    </row>
    <row r="12147" spans="1:8" x14ac:dyDescent="0.25">
      <c r="A12147" s="1" t="s">
        <v>12013</v>
      </c>
      <c r="B12147" s="6"/>
      <c r="C12147" s="7"/>
      <c r="D12147" s="1" t="s">
        <v>12221</v>
      </c>
      <c r="F12147" s="3">
        <v>286617.27</v>
      </c>
      <c r="G12147" s="3">
        <v>282844.59999999998</v>
      </c>
      <c r="H12147" s="4">
        <f t="shared" si="190"/>
        <v>98.683725513120663</v>
      </c>
    </row>
    <row r="12148" spans="1:8" x14ac:dyDescent="0.25">
      <c r="A12148" s="1" t="s">
        <v>12013</v>
      </c>
      <c r="B12148" s="6"/>
      <c r="C12148" s="7"/>
      <c r="D12148" s="1" t="s">
        <v>12222</v>
      </c>
      <c r="F12148" s="3">
        <v>391239.97</v>
      </c>
      <c r="G12148" s="3">
        <v>385940.63</v>
      </c>
      <c r="H12148" s="4">
        <f t="shared" si="190"/>
        <v>98.645501378604038</v>
      </c>
    </row>
    <row r="12149" spans="1:8" x14ac:dyDescent="0.25">
      <c r="A12149" s="1" t="s">
        <v>12013</v>
      </c>
      <c r="B12149" s="6"/>
      <c r="C12149" s="7"/>
      <c r="D12149" s="1" t="s">
        <v>12223</v>
      </c>
      <c r="F12149" s="3">
        <v>442623.36</v>
      </c>
      <c r="G12149" s="3">
        <v>438230.79</v>
      </c>
      <c r="H12149" s="4">
        <f t="shared" si="190"/>
        <v>99.007605472969161</v>
      </c>
    </row>
    <row r="12150" spans="1:8" x14ac:dyDescent="0.25">
      <c r="A12150" s="1" t="s">
        <v>12013</v>
      </c>
      <c r="B12150" s="6"/>
      <c r="C12150" s="7"/>
      <c r="D12150" s="1" t="s">
        <v>12224</v>
      </c>
      <c r="F12150" s="3">
        <v>272256.28999999998</v>
      </c>
      <c r="G12150" s="3">
        <v>253366.48</v>
      </c>
      <c r="H12150" s="4">
        <f t="shared" si="190"/>
        <v>93.061754422643475</v>
      </c>
    </row>
    <row r="12151" spans="1:8" x14ac:dyDescent="0.25">
      <c r="A12151" s="1" t="s">
        <v>12013</v>
      </c>
      <c r="B12151" s="6"/>
      <c r="C12151" s="7"/>
      <c r="D12151" s="1" t="s">
        <v>12225</v>
      </c>
      <c r="F12151" s="3">
        <v>282005.90000000002</v>
      </c>
      <c r="G12151" s="3">
        <v>234730.91</v>
      </c>
      <c r="H12151" s="4">
        <f t="shared" si="190"/>
        <v>83.236169881552115</v>
      </c>
    </row>
    <row r="12152" spans="1:8" x14ac:dyDescent="0.25">
      <c r="A12152" s="1" t="s">
        <v>12013</v>
      </c>
      <c r="B12152" s="6"/>
      <c r="C12152" s="7"/>
      <c r="D12152" s="1" t="s">
        <v>12226</v>
      </c>
      <c r="F12152" s="3">
        <v>591100.86</v>
      </c>
      <c r="G12152" s="3">
        <v>581654.04</v>
      </c>
      <c r="H12152" s="4">
        <f t="shared" si="190"/>
        <v>98.401826043697525</v>
      </c>
    </row>
    <row r="12153" spans="1:8" x14ac:dyDescent="0.25">
      <c r="A12153" s="1" t="s">
        <v>12013</v>
      </c>
      <c r="B12153" s="6"/>
      <c r="C12153" s="7"/>
      <c r="D12153" s="1" t="s">
        <v>12227</v>
      </c>
      <c r="F12153" s="3">
        <v>583241.5</v>
      </c>
      <c r="G12153" s="3">
        <v>575002.79</v>
      </c>
      <c r="H12153" s="4">
        <f t="shared" si="190"/>
        <v>98.58742733498903</v>
      </c>
    </row>
    <row r="12154" spans="1:8" x14ac:dyDescent="0.25">
      <c r="A12154" s="1" t="s">
        <v>12013</v>
      </c>
      <c r="B12154" s="6"/>
      <c r="C12154" s="7"/>
      <c r="D12154" s="1" t="s">
        <v>12228</v>
      </c>
      <c r="F12154" s="3">
        <v>581272.78</v>
      </c>
      <c r="G12154" s="3">
        <v>573037.56000000006</v>
      </c>
      <c r="H12154" s="4">
        <f t="shared" si="190"/>
        <v>98.583243481657618</v>
      </c>
    </row>
    <row r="12155" spans="1:8" x14ac:dyDescent="0.25">
      <c r="A12155" s="1" t="s">
        <v>12013</v>
      </c>
      <c r="B12155" s="6"/>
      <c r="C12155" s="7"/>
      <c r="D12155" s="1" t="s">
        <v>12229</v>
      </c>
      <c r="F12155" s="3">
        <v>273903.89</v>
      </c>
      <c r="G12155" s="3">
        <v>268522.19</v>
      </c>
      <c r="H12155" s="4">
        <f t="shared" si="190"/>
        <v>98.035186721882624</v>
      </c>
    </row>
    <row r="12156" spans="1:8" x14ac:dyDescent="0.25">
      <c r="A12156" s="1" t="s">
        <v>12013</v>
      </c>
      <c r="B12156" s="6"/>
      <c r="C12156" s="7"/>
      <c r="D12156" s="1" t="s">
        <v>12230</v>
      </c>
      <c r="F12156" s="3">
        <v>286469.55</v>
      </c>
      <c r="G12156" s="3">
        <v>199204.42</v>
      </c>
      <c r="H12156" s="4">
        <f t="shared" si="190"/>
        <v>69.537729228115168</v>
      </c>
    </row>
    <row r="12157" spans="1:8" x14ac:dyDescent="0.25">
      <c r="A12157" s="1" t="s">
        <v>12013</v>
      </c>
      <c r="B12157" s="6"/>
      <c r="C12157" s="7"/>
      <c r="D12157" s="1" t="s">
        <v>12231</v>
      </c>
      <c r="F12157" s="3">
        <v>286748.81</v>
      </c>
      <c r="G12157" s="3">
        <v>268905.27</v>
      </c>
      <c r="H12157" s="4">
        <f t="shared" si="190"/>
        <v>93.777292397481972</v>
      </c>
    </row>
    <row r="12158" spans="1:8" x14ac:dyDescent="0.25">
      <c r="A12158" s="1" t="s">
        <v>12013</v>
      </c>
      <c r="B12158" s="6"/>
      <c r="C12158" s="7"/>
      <c r="D12158" s="1" t="s">
        <v>12232</v>
      </c>
      <c r="F12158" s="3">
        <v>432111.2</v>
      </c>
      <c r="G12158" s="3">
        <v>392653.46</v>
      </c>
      <c r="H12158" s="4">
        <f t="shared" si="190"/>
        <v>90.868614375188614</v>
      </c>
    </row>
    <row r="12159" spans="1:8" x14ac:dyDescent="0.25">
      <c r="A12159" s="1" t="s">
        <v>12013</v>
      </c>
      <c r="B12159" s="6"/>
      <c r="C12159" s="7"/>
      <c r="D12159" s="1" t="s">
        <v>12233</v>
      </c>
      <c r="F12159" s="3">
        <v>405890.6</v>
      </c>
      <c r="G12159" s="3">
        <v>394186.51</v>
      </c>
      <c r="H12159" s="4">
        <f t="shared" si="190"/>
        <v>97.116442213739376</v>
      </c>
    </row>
    <row r="12160" spans="1:8" x14ac:dyDescent="0.25">
      <c r="A12160" s="1" t="s">
        <v>12013</v>
      </c>
      <c r="B12160" s="6"/>
      <c r="C12160" s="7"/>
      <c r="D12160" s="1" t="s">
        <v>12234</v>
      </c>
      <c r="F12160" s="3">
        <v>360339.8</v>
      </c>
      <c r="G12160" s="3">
        <v>331373.09000000003</v>
      </c>
      <c r="H12160" s="4">
        <f t="shared" si="190"/>
        <v>91.961279325791949</v>
      </c>
    </row>
    <row r="12161" spans="1:8" x14ac:dyDescent="0.25">
      <c r="A12161" s="1" t="s">
        <v>12013</v>
      </c>
      <c r="B12161" s="6"/>
      <c r="C12161" s="7"/>
      <c r="D12161" s="1" t="s">
        <v>12235</v>
      </c>
      <c r="F12161" s="3">
        <v>279064.56</v>
      </c>
      <c r="G12161" s="3">
        <v>238678.3</v>
      </c>
      <c r="H12161" s="4">
        <f t="shared" si="190"/>
        <v>85.527986785566739</v>
      </c>
    </row>
    <row r="12162" spans="1:8" x14ac:dyDescent="0.25">
      <c r="A12162" s="1" t="s">
        <v>12013</v>
      </c>
      <c r="B12162" s="6"/>
      <c r="C12162" s="7"/>
      <c r="D12162" s="1" t="s">
        <v>12236</v>
      </c>
      <c r="F12162" s="3">
        <v>267496.76</v>
      </c>
      <c r="G12162" s="3">
        <v>264916.17</v>
      </c>
      <c r="H12162" s="4">
        <f t="shared" si="190"/>
        <v>99.035281773132496</v>
      </c>
    </row>
    <row r="12163" spans="1:8" x14ac:dyDescent="0.25">
      <c r="A12163" s="1" t="s">
        <v>12013</v>
      </c>
      <c r="B12163" s="6"/>
      <c r="C12163" s="7"/>
      <c r="D12163" s="1" t="s">
        <v>12237</v>
      </c>
      <c r="F12163" s="3">
        <v>900663.14</v>
      </c>
      <c r="G12163" s="3">
        <v>890282.2</v>
      </c>
      <c r="H12163" s="4">
        <f t="shared" si="190"/>
        <v>98.847411475060468</v>
      </c>
    </row>
    <row r="12164" spans="1:8" x14ac:dyDescent="0.25">
      <c r="A12164" s="1" t="s">
        <v>12013</v>
      </c>
      <c r="B12164" s="6"/>
      <c r="C12164" s="7"/>
      <c r="D12164" s="1" t="s">
        <v>12238</v>
      </c>
      <c r="F12164" s="3">
        <v>1208282.26</v>
      </c>
      <c r="G12164" s="3">
        <v>1159352.82</v>
      </c>
      <c r="H12164" s="4">
        <f t="shared" si="190"/>
        <v>95.950495871717919</v>
      </c>
    </row>
    <row r="12165" spans="1:8" x14ac:dyDescent="0.25">
      <c r="A12165" s="1" t="s">
        <v>12013</v>
      </c>
      <c r="B12165" s="6"/>
      <c r="C12165" s="7"/>
      <c r="D12165" s="1" t="s">
        <v>12239</v>
      </c>
      <c r="F12165" s="3">
        <v>896337.5</v>
      </c>
      <c r="G12165" s="3">
        <v>878990.3</v>
      </c>
      <c r="H12165" s="4">
        <f t="shared" si="190"/>
        <v>98.064657564812364</v>
      </c>
    </row>
    <row r="12166" spans="1:8" x14ac:dyDescent="0.25">
      <c r="A12166" s="1" t="s">
        <v>12013</v>
      </c>
      <c r="B12166" s="6"/>
      <c r="C12166" s="7"/>
      <c r="D12166" s="1" t="s">
        <v>12240</v>
      </c>
      <c r="F12166" s="3">
        <v>926703.34</v>
      </c>
      <c r="G12166" s="3">
        <v>862988.28</v>
      </c>
      <c r="H12166" s="4">
        <f t="shared" si="190"/>
        <v>93.124546200513322</v>
      </c>
    </row>
    <row r="12167" spans="1:8" x14ac:dyDescent="0.25">
      <c r="A12167" s="1" t="s">
        <v>12013</v>
      </c>
      <c r="B12167" s="6"/>
      <c r="C12167" s="7"/>
      <c r="D12167" s="1" t="s">
        <v>12241</v>
      </c>
      <c r="F12167" s="3">
        <v>663442.78</v>
      </c>
      <c r="G12167" s="3">
        <v>616298.36</v>
      </c>
      <c r="H12167" s="4">
        <f t="shared" si="190"/>
        <v>92.893973463694934</v>
      </c>
    </row>
    <row r="12168" spans="1:8" x14ac:dyDescent="0.25">
      <c r="A12168" s="1" t="s">
        <v>12013</v>
      </c>
      <c r="B12168" s="6"/>
      <c r="C12168" s="7"/>
      <c r="D12168" s="1" t="s">
        <v>12242</v>
      </c>
      <c r="F12168" s="3">
        <v>584124.81999999995</v>
      </c>
      <c r="G12168" s="3">
        <v>519867.21</v>
      </c>
      <c r="H12168" s="4">
        <f t="shared" si="190"/>
        <v>88.999335792647898</v>
      </c>
    </row>
    <row r="12169" spans="1:8" x14ac:dyDescent="0.25">
      <c r="A12169" s="1" t="s">
        <v>12013</v>
      </c>
      <c r="B12169" s="6"/>
      <c r="C12169" s="7"/>
      <c r="D12169" s="1" t="s">
        <v>12243</v>
      </c>
      <c r="F12169" s="3">
        <v>580756.46</v>
      </c>
      <c r="G12169" s="3">
        <v>514270.73</v>
      </c>
      <c r="H12169" s="4">
        <f t="shared" si="190"/>
        <v>88.551874222802454</v>
      </c>
    </row>
    <row r="12170" spans="1:8" x14ac:dyDescent="0.25">
      <c r="A12170" s="1" t="s">
        <v>12013</v>
      </c>
      <c r="B12170" s="6"/>
      <c r="C12170" s="7"/>
      <c r="D12170" s="1" t="s">
        <v>12244</v>
      </c>
      <c r="F12170" s="3">
        <v>587469.16</v>
      </c>
      <c r="G12170" s="3">
        <v>545705.78</v>
      </c>
      <c r="H12170" s="4">
        <f t="shared" si="190"/>
        <v>92.890966395580662</v>
      </c>
    </row>
    <row r="12171" spans="1:8" x14ac:dyDescent="0.25">
      <c r="A12171" s="1" t="s">
        <v>12013</v>
      </c>
      <c r="B12171" s="6"/>
      <c r="C12171" s="7"/>
      <c r="D12171" s="1" t="s">
        <v>12245</v>
      </c>
      <c r="F12171" s="3">
        <v>1423260.97</v>
      </c>
      <c r="G12171" s="3">
        <v>1095648.42</v>
      </c>
      <c r="H12171" s="4">
        <f t="shared" si="190"/>
        <v>76.98155454933891</v>
      </c>
    </row>
    <row r="12172" spans="1:8" x14ac:dyDescent="0.25">
      <c r="A12172" s="1" t="s">
        <v>12013</v>
      </c>
      <c r="B12172" s="6"/>
      <c r="C12172" s="7"/>
      <c r="D12172" s="1" t="s">
        <v>12246</v>
      </c>
      <c r="F12172" s="3">
        <v>915092.86</v>
      </c>
      <c r="G12172" s="3">
        <v>764297.53</v>
      </c>
      <c r="H12172" s="4">
        <f t="shared" si="190"/>
        <v>83.521308427649629</v>
      </c>
    </row>
    <row r="12173" spans="1:8" x14ac:dyDescent="0.25">
      <c r="A12173" s="1" t="s">
        <v>12013</v>
      </c>
      <c r="B12173" s="6"/>
      <c r="C12173" s="7"/>
      <c r="D12173" s="1" t="s">
        <v>12247</v>
      </c>
      <c r="F12173" s="3">
        <v>913837.49</v>
      </c>
      <c r="G12173" s="3">
        <v>836748.65</v>
      </c>
      <c r="H12173" s="4">
        <f t="shared" si="190"/>
        <v>91.564272549159696</v>
      </c>
    </row>
    <row r="12174" spans="1:8" x14ac:dyDescent="0.25">
      <c r="A12174" s="1" t="s">
        <v>12013</v>
      </c>
      <c r="B12174" s="6"/>
      <c r="C12174" s="7"/>
      <c r="D12174" s="1" t="s">
        <v>12248</v>
      </c>
      <c r="F12174" s="3">
        <v>1539335.16</v>
      </c>
      <c r="G12174" s="3">
        <v>1431437.17</v>
      </c>
      <c r="H12174" s="4">
        <f t="shared" si="190"/>
        <v>92.99061095960414</v>
      </c>
    </row>
    <row r="12175" spans="1:8" x14ac:dyDescent="0.25">
      <c r="A12175" s="1" t="s">
        <v>12013</v>
      </c>
      <c r="B12175" s="6"/>
      <c r="C12175" s="7"/>
      <c r="D12175" s="1" t="s">
        <v>12249</v>
      </c>
      <c r="F12175" s="3">
        <v>764689.41</v>
      </c>
      <c r="G12175" s="3">
        <v>730397.17</v>
      </c>
      <c r="H12175" s="4">
        <f t="shared" si="190"/>
        <v>95.515533554989346</v>
      </c>
    </row>
    <row r="12176" spans="1:8" x14ac:dyDescent="0.25">
      <c r="A12176" s="1" t="s">
        <v>12013</v>
      </c>
      <c r="B12176" s="6"/>
      <c r="C12176" s="7"/>
      <c r="D12176" s="1" t="s">
        <v>12250</v>
      </c>
      <c r="F12176" s="3">
        <v>740952.34</v>
      </c>
      <c r="G12176" s="3">
        <v>679952.3</v>
      </c>
      <c r="H12176" s="4">
        <f t="shared" si="190"/>
        <v>91.767346331614263</v>
      </c>
    </row>
    <row r="12177" spans="1:8" x14ac:dyDescent="0.25">
      <c r="A12177" s="1" t="s">
        <v>12013</v>
      </c>
      <c r="B12177" s="6"/>
      <c r="C12177" s="7"/>
      <c r="D12177" s="1" t="s">
        <v>12251</v>
      </c>
      <c r="F12177" s="3">
        <v>255952.71</v>
      </c>
      <c r="G12177" s="3">
        <v>254487.52</v>
      </c>
      <c r="H12177" s="4">
        <f t="shared" ref="H12177:H12240" si="191">G12177/F12177*100</f>
        <v>99.427554410344001</v>
      </c>
    </row>
    <row r="12178" spans="1:8" x14ac:dyDescent="0.25">
      <c r="A12178" s="1" t="s">
        <v>12013</v>
      </c>
      <c r="B12178" s="6"/>
      <c r="C12178" s="7"/>
      <c r="D12178" s="1" t="s">
        <v>12252</v>
      </c>
      <c r="F12178" s="3">
        <v>1367704.52</v>
      </c>
      <c r="G12178" s="3">
        <v>1203172.3</v>
      </c>
      <c r="H12178" s="4">
        <f t="shared" si="191"/>
        <v>87.970192567616877</v>
      </c>
    </row>
    <row r="12179" spans="1:8" x14ac:dyDescent="0.25">
      <c r="A12179" s="1" t="s">
        <v>12013</v>
      </c>
      <c r="B12179" s="6"/>
      <c r="C12179" s="7"/>
      <c r="D12179" s="1" t="s">
        <v>12253</v>
      </c>
      <c r="F12179" s="3">
        <v>1445493.39</v>
      </c>
      <c r="G12179" s="3">
        <v>1298108.05</v>
      </c>
      <c r="H12179" s="4">
        <f t="shared" si="191"/>
        <v>89.803803945447314</v>
      </c>
    </row>
    <row r="12180" spans="1:8" x14ac:dyDescent="0.25">
      <c r="A12180" s="1" t="s">
        <v>12013</v>
      </c>
      <c r="B12180" s="6"/>
      <c r="C12180" s="7"/>
      <c r="D12180" s="1" t="s">
        <v>12254</v>
      </c>
      <c r="F12180" s="3">
        <v>430749.95</v>
      </c>
      <c r="G12180" s="3">
        <v>377750.36</v>
      </c>
      <c r="H12180" s="4">
        <f t="shared" si="191"/>
        <v>87.695973034935932</v>
      </c>
    </row>
    <row r="12181" spans="1:8" x14ac:dyDescent="0.25">
      <c r="A12181" s="1" t="s">
        <v>12013</v>
      </c>
      <c r="B12181" s="6"/>
      <c r="C12181" s="7"/>
      <c r="D12181" s="1" t="s">
        <v>12255</v>
      </c>
      <c r="F12181" s="3">
        <v>434436.84</v>
      </c>
      <c r="G12181" s="3">
        <v>357145.17</v>
      </c>
      <c r="H12181" s="4">
        <f t="shared" si="191"/>
        <v>82.208767101795502</v>
      </c>
    </row>
    <row r="12182" spans="1:8" x14ac:dyDescent="0.25">
      <c r="A12182" s="1" t="s">
        <v>12013</v>
      </c>
      <c r="B12182" s="6"/>
      <c r="C12182" s="7"/>
      <c r="D12182" s="1" t="s">
        <v>12256</v>
      </c>
      <c r="F12182" s="3">
        <v>291153.27</v>
      </c>
      <c r="G12182" s="3">
        <v>243591.34</v>
      </c>
      <c r="H12182" s="4">
        <f t="shared" si="191"/>
        <v>83.664298189060347</v>
      </c>
    </row>
    <row r="12183" spans="1:8" x14ac:dyDescent="0.25">
      <c r="A12183" s="1" t="s">
        <v>12013</v>
      </c>
      <c r="B12183" s="6"/>
      <c r="C12183" s="7"/>
      <c r="D12183" s="1" t="s">
        <v>12257</v>
      </c>
      <c r="F12183" s="3">
        <v>1021564.9</v>
      </c>
      <c r="G12183" s="3">
        <v>934305.89</v>
      </c>
      <c r="H12183" s="4">
        <f t="shared" si="191"/>
        <v>91.458299908307339</v>
      </c>
    </row>
    <row r="12184" spans="1:8" x14ac:dyDescent="0.25">
      <c r="A12184" s="1" t="s">
        <v>12013</v>
      </c>
      <c r="B12184" s="6"/>
      <c r="C12184" s="7"/>
      <c r="D12184" s="1" t="s">
        <v>12258</v>
      </c>
      <c r="F12184" s="3">
        <v>274250.53999999998</v>
      </c>
      <c r="G12184" s="3">
        <v>206253.39</v>
      </c>
      <c r="H12184" s="4">
        <f t="shared" si="191"/>
        <v>75.206192848334965</v>
      </c>
    </row>
    <row r="12185" spans="1:8" x14ac:dyDescent="0.25">
      <c r="A12185" s="1" t="s">
        <v>12013</v>
      </c>
      <c r="B12185" s="6"/>
      <c r="C12185" s="7"/>
      <c r="D12185" s="1" t="s">
        <v>12259</v>
      </c>
      <c r="F12185" s="3">
        <v>288317.8</v>
      </c>
      <c r="G12185" s="3">
        <v>284075.01</v>
      </c>
      <c r="H12185" s="4">
        <f t="shared" si="191"/>
        <v>98.528432861238542</v>
      </c>
    </row>
    <row r="12186" spans="1:8" x14ac:dyDescent="0.25">
      <c r="A12186" s="1" t="s">
        <v>12013</v>
      </c>
      <c r="B12186" s="6"/>
      <c r="C12186" s="7"/>
      <c r="D12186" s="1" t="s">
        <v>12260</v>
      </c>
      <c r="F12186" s="3">
        <v>0</v>
      </c>
      <c r="G12186" s="3">
        <v>10220.879999999999</v>
      </c>
      <c r="H12186" s="4">
        <v>0</v>
      </c>
    </row>
    <row r="12187" spans="1:8" x14ac:dyDescent="0.25">
      <c r="A12187" s="1" t="s">
        <v>12013</v>
      </c>
      <c r="B12187" s="6"/>
      <c r="C12187" s="7"/>
      <c r="D12187" s="1" t="s">
        <v>12261</v>
      </c>
      <c r="F12187" s="3">
        <v>260042.77</v>
      </c>
      <c r="G12187" s="3">
        <v>210434.15</v>
      </c>
      <c r="H12187" s="4">
        <f t="shared" si="191"/>
        <v>80.92289972145737</v>
      </c>
    </row>
    <row r="12188" spans="1:8" x14ac:dyDescent="0.25">
      <c r="A12188" s="1" t="s">
        <v>12013</v>
      </c>
      <c r="B12188" s="6"/>
      <c r="C12188" s="7"/>
      <c r="D12188" s="1" t="s">
        <v>12262</v>
      </c>
      <c r="F12188" s="3">
        <v>436350.56</v>
      </c>
      <c r="G12188" s="3">
        <v>372808.81</v>
      </c>
      <c r="H12188" s="4">
        <f t="shared" si="191"/>
        <v>85.437912581113679</v>
      </c>
    </row>
    <row r="12189" spans="1:8" x14ac:dyDescent="0.25">
      <c r="A12189" s="1" t="s">
        <v>12013</v>
      </c>
      <c r="B12189" s="6"/>
      <c r="C12189" s="7"/>
      <c r="D12189" s="1" t="s">
        <v>12263</v>
      </c>
      <c r="F12189" s="3">
        <v>871702.32</v>
      </c>
      <c r="G12189" s="3">
        <v>842307.89</v>
      </c>
      <c r="H12189" s="4">
        <f t="shared" si="191"/>
        <v>96.627927983488675</v>
      </c>
    </row>
    <row r="12190" spans="1:8" x14ac:dyDescent="0.25">
      <c r="A12190" s="1" t="s">
        <v>12013</v>
      </c>
      <c r="B12190" s="6"/>
      <c r="C12190" s="7"/>
      <c r="D12190" s="1" t="s">
        <v>12264</v>
      </c>
      <c r="F12190" s="3">
        <v>430391.98</v>
      </c>
      <c r="G12190" s="3">
        <v>390635.2</v>
      </c>
      <c r="H12190" s="4">
        <f t="shared" si="191"/>
        <v>90.762657798595598</v>
      </c>
    </row>
    <row r="12191" spans="1:8" x14ac:dyDescent="0.25">
      <c r="A12191" s="1" t="s">
        <v>12013</v>
      </c>
      <c r="B12191" s="6"/>
      <c r="C12191" s="7"/>
      <c r="D12191" s="1" t="s">
        <v>12265</v>
      </c>
      <c r="F12191" s="3">
        <v>443166.89</v>
      </c>
      <c r="G12191" s="3">
        <v>436595.76</v>
      </c>
      <c r="H12191" s="4">
        <f t="shared" si="191"/>
        <v>98.517233541522018</v>
      </c>
    </row>
    <row r="12192" spans="1:8" x14ac:dyDescent="0.25">
      <c r="A12192" s="1" t="s">
        <v>12013</v>
      </c>
      <c r="B12192" s="6"/>
      <c r="C12192" s="7"/>
      <c r="D12192" s="1" t="s">
        <v>12266</v>
      </c>
      <c r="F12192" s="3">
        <v>285330.99</v>
      </c>
      <c r="G12192" s="3">
        <v>243988.57</v>
      </c>
      <c r="H12192" s="4">
        <f t="shared" si="191"/>
        <v>85.510715117204768</v>
      </c>
    </row>
    <row r="12193" spans="1:8" x14ac:dyDescent="0.25">
      <c r="A12193" s="1" t="s">
        <v>12013</v>
      </c>
      <c r="B12193" s="6"/>
      <c r="C12193" s="7"/>
      <c r="D12193" s="1" t="s">
        <v>12267</v>
      </c>
      <c r="F12193" s="3">
        <v>601410.04</v>
      </c>
      <c r="G12193" s="3">
        <v>594765.37</v>
      </c>
      <c r="H12193" s="4">
        <f t="shared" si="191"/>
        <v>98.89515146770745</v>
      </c>
    </row>
    <row r="12194" spans="1:8" x14ac:dyDescent="0.25">
      <c r="A12194" s="1" t="s">
        <v>12013</v>
      </c>
      <c r="B12194" s="6"/>
      <c r="C12194" s="7"/>
      <c r="D12194" s="1" t="s">
        <v>12268</v>
      </c>
      <c r="F12194" s="3">
        <v>618297.74</v>
      </c>
      <c r="G12194" s="3">
        <v>528659.81000000006</v>
      </c>
      <c r="H12194" s="4">
        <f t="shared" si="191"/>
        <v>85.502465203899988</v>
      </c>
    </row>
    <row r="12195" spans="1:8" x14ac:dyDescent="0.25">
      <c r="A12195" s="1" t="s">
        <v>12013</v>
      </c>
      <c r="B12195" s="6"/>
      <c r="C12195" s="7"/>
      <c r="D12195" s="1" t="s">
        <v>12269</v>
      </c>
      <c r="F12195" s="3">
        <v>246523.74</v>
      </c>
      <c r="G12195" s="3">
        <v>242478.26</v>
      </c>
      <c r="H12195" s="4">
        <f t="shared" si="191"/>
        <v>98.358989685942618</v>
      </c>
    </row>
    <row r="12196" spans="1:8" x14ac:dyDescent="0.25">
      <c r="A12196" s="1" t="s">
        <v>12013</v>
      </c>
      <c r="B12196" s="6"/>
      <c r="C12196" s="7"/>
      <c r="D12196" s="1" t="s">
        <v>12270</v>
      </c>
      <c r="F12196" s="3">
        <v>246875.75</v>
      </c>
      <c r="G12196" s="3">
        <v>238060.29</v>
      </c>
      <c r="H12196" s="4">
        <f t="shared" si="191"/>
        <v>96.429191607519172</v>
      </c>
    </row>
    <row r="12197" spans="1:8" x14ac:dyDescent="0.25">
      <c r="A12197" s="1" t="s">
        <v>12013</v>
      </c>
      <c r="B12197" s="6"/>
      <c r="C12197" s="7"/>
      <c r="D12197" s="1" t="s">
        <v>12271</v>
      </c>
      <c r="F12197" s="3">
        <v>514474.81</v>
      </c>
      <c r="G12197" s="3">
        <v>501853.73</v>
      </c>
      <c r="H12197" s="4">
        <f t="shared" si="191"/>
        <v>97.546803117532605</v>
      </c>
    </row>
    <row r="12198" spans="1:8" x14ac:dyDescent="0.25">
      <c r="A12198" s="1" t="s">
        <v>12013</v>
      </c>
      <c r="B12198" s="6"/>
      <c r="C12198" s="7"/>
      <c r="D12198" s="1" t="s">
        <v>12272</v>
      </c>
      <c r="F12198" s="3">
        <v>1834788.76</v>
      </c>
      <c r="G12198" s="3">
        <v>1638426.45</v>
      </c>
      <c r="H12198" s="4">
        <f t="shared" si="191"/>
        <v>89.297824671653203</v>
      </c>
    </row>
    <row r="12199" spans="1:8" x14ac:dyDescent="0.25">
      <c r="A12199" s="1" t="s">
        <v>12013</v>
      </c>
      <c r="B12199" s="6"/>
      <c r="C12199" s="7"/>
      <c r="D12199" s="1" t="s">
        <v>12273</v>
      </c>
      <c r="F12199" s="3">
        <v>3077584.47</v>
      </c>
      <c r="G12199" s="3">
        <v>2870072.04</v>
      </c>
      <c r="H12199" s="4">
        <f t="shared" si="191"/>
        <v>93.257295387898807</v>
      </c>
    </row>
    <row r="12200" spans="1:8" x14ac:dyDescent="0.25">
      <c r="A12200" s="1" t="s">
        <v>12013</v>
      </c>
      <c r="B12200" s="6"/>
      <c r="C12200" s="7"/>
      <c r="D12200" s="1" t="s">
        <v>12274</v>
      </c>
      <c r="F12200" s="3">
        <v>868022.38</v>
      </c>
      <c r="G12200" s="3">
        <v>849943.23</v>
      </c>
      <c r="H12200" s="4">
        <f t="shared" si="191"/>
        <v>97.917202319138369</v>
      </c>
    </row>
    <row r="12201" spans="1:8" x14ac:dyDescent="0.25">
      <c r="A12201" s="1" t="s">
        <v>12013</v>
      </c>
      <c r="B12201" s="6"/>
      <c r="C12201" s="7"/>
      <c r="D12201" s="1" t="s">
        <v>12275</v>
      </c>
      <c r="F12201" s="3">
        <v>267597.06</v>
      </c>
      <c r="G12201" s="3">
        <v>257844.65</v>
      </c>
      <c r="H12201" s="4">
        <f t="shared" si="191"/>
        <v>96.355561604451111</v>
      </c>
    </row>
    <row r="12202" spans="1:8" x14ac:dyDescent="0.25">
      <c r="A12202" s="1" t="s">
        <v>12013</v>
      </c>
      <c r="B12202" s="6"/>
      <c r="C12202" s="7"/>
      <c r="D12202" s="1" t="s">
        <v>12276</v>
      </c>
      <c r="F12202" s="3">
        <v>441960.51</v>
      </c>
      <c r="G12202" s="3">
        <v>396970.49</v>
      </c>
      <c r="H12202" s="4">
        <f t="shared" si="191"/>
        <v>89.820352954158736</v>
      </c>
    </row>
    <row r="12203" spans="1:8" x14ac:dyDescent="0.25">
      <c r="A12203" s="1" t="s">
        <v>12013</v>
      </c>
      <c r="B12203" s="6"/>
      <c r="C12203" s="7"/>
      <c r="D12203" s="1" t="s">
        <v>12277</v>
      </c>
      <c r="F12203" s="3">
        <v>411859.7</v>
      </c>
      <c r="G12203" s="3">
        <v>387923.03</v>
      </c>
      <c r="H12203" s="4">
        <f t="shared" si="191"/>
        <v>94.188149508194172</v>
      </c>
    </row>
    <row r="12204" spans="1:8" x14ac:dyDescent="0.25">
      <c r="A12204" s="1" t="s">
        <v>12013</v>
      </c>
      <c r="B12204" s="6"/>
      <c r="C12204" s="7"/>
      <c r="D12204" s="1" t="s">
        <v>12278</v>
      </c>
      <c r="F12204" s="3">
        <v>901983.6</v>
      </c>
      <c r="G12204" s="3">
        <v>828994.97</v>
      </c>
      <c r="H12204" s="4">
        <f t="shared" si="191"/>
        <v>91.907987018832713</v>
      </c>
    </row>
    <row r="12205" spans="1:8" x14ac:dyDescent="0.25">
      <c r="A12205" s="1" t="s">
        <v>12013</v>
      </c>
      <c r="B12205" s="6"/>
      <c r="C12205" s="7"/>
      <c r="D12205" s="1" t="s">
        <v>12279</v>
      </c>
      <c r="F12205" s="3">
        <v>855052.82</v>
      </c>
      <c r="G12205" s="3">
        <v>832901.21</v>
      </c>
      <c r="H12205" s="4">
        <f t="shared" si="191"/>
        <v>97.409328466982885</v>
      </c>
    </row>
    <row r="12206" spans="1:8" x14ac:dyDescent="0.25">
      <c r="A12206" s="1" t="s">
        <v>12013</v>
      </c>
      <c r="B12206" s="6"/>
      <c r="C12206" s="7"/>
      <c r="D12206" s="1" t="s">
        <v>12280</v>
      </c>
      <c r="F12206" s="3">
        <v>317233.53999999998</v>
      </c>
      <c r="G12206" s="3">
        <v>269518.51</v>
      </c>
      <c r="H12206" s="4">
        <f t="shared" si="191"/>
        <v>84.959021041722139</v>
      </c>
    </row>
    <row r="12207" spans="1:8" x14ac:dyDescent="0.25">
      <c r="A12207" s="1" t="s">
        <v>12013</v>
      </c>
      <c r="B12207" s="6"/>
      <c r="C12207" s="7"/>
      <c r="D12207" s="1" t="s">
        <v>12281</v>
      </c>
      <c r="F12207" s="3">
        <v>316467.96999999997</v>
      </c>
      <c r="G12207" s="3">
        <v>279056.81</v>
      </c>
      <c r="H12207" s="4">
        <f t="shared" si="191"/>
        <v>88.17853193800309</v>
      </c>
    </row>
    <row r="12208" spans="1:8" x14ac:dyDescent="0.25">
      <c r="A12208" s="1" t="s">
        <v>12013</v>
      </c>
      <c r="B12208" s="6"/>
      <c r="C12208" s="7"/>
      <c r="D12208" s="1" t="s">
        <v>12282</v>
      </c>
      <c r="F12208" s="3">
        <v>246843.51999999999</v>
      </c>
      <c r="G12208" s="3">
        <v>244601.35</v>
      </c>
      <c r="H12208" s="4">
        <f t="shared" si="191"/>
        <v>99.091663414944023</v>
      </c>
    </row>
    <row r="12209" spans="1:8" x14ac:dyDescent="0.25">
      <c r="A12209" s="1" t="s">
        <v>12013</v>
      </c>
      <c r="B12209" s="6"/>
      <c r="C12209" s="7"/>
      <c r="D12209" s="1" t="s">
        <v>12283</v>
      </c>
      <c r="F12209" s="3">
        <v>287910.34999999998</v>
      </c>
      <c r="G12209" s="3">
        <v>175674.8</v>
      </c>
      <c r="H12209" s="4">
        <f t="shared" si="191"/>
        <v>61.017188162912518</v>
      </c>
    </row>
    <row r="12210" spans="1:8" x14ac:dyDescent="0.25">
      <c r="A12210" s="1" t="s">
        <v>12013</v>
      </c>
      <c r="B12210" s="6"/>
      <c r="C12210" s="7"/>
      <c r="D12210" s="1" t="s">
        <v>12284</v>
      </c>
      <c r="F12210" s="3">
        <v>290400.44</v>
      </c>
      <c r="G12210" s="3">
        <v>286574.3</v>
      </c>
      <c r="H12210" s="4">
        <f t="shared" si="191"/>
        <v>98.68246067395765</v>
      </c>
    </row>
    <row r="12211" spans="1:8" x14ac:dyDescent="0.25">
      <c r="A12211" s="1" t="s">
        <v>12013</v>
      </c>
      <c r="B12211" s="6"/>
      <c r="C12211" s="7"/>
      <c r="D12211" s="1" t="s">
        <v>12285</v>
      </c>
      <c r="F12211" s="3">
        <v>424208.8</v>
      </c>
      <c r="G12211" s="3">
        <v>419108.79</v>
      </c>
      <c r="H12211" s="4">
        <f t="shared" si="191"/>
        <v>98.797759499567192</v>
      </c>
    </row>
    <row r="12212" spans="1:8" x14ac:dyDescent="0.25">
      <c r="A12212" s="1" t="s">
        <v>12013</v>
      </c>
      <c r="B12212" s="6"/>
      <c r="C12212" s="7"/>
      <c r="D12212" s="1" t="s">
        <v>12286</v>
      </c>
      <c r="F12212" s="3">
        <v>357212.32</v>
      </c>
      <c r="G12212" s="3">
        <v>298880.09000000003</v>
      </c>
      <c r="H12212" s="4">
        <f t="shared" si="191"/>
        <v>83.67015169017688</v>
      </c>
    </row>
    <row r="12213" spans="1:8" x14ac:dyDescent="0.25">
      <c r="A12213" s="1" t="s">
        <v>12013</v>
      </c>
      <c r="B12213" s="6"/>
      <c r="C12213" s="7"/>
      <c r="D12213" s="1" t="s">
        <v>12287</v>
      </c>
      <c r="F12213" s="3">
        <v>1192994.96</v>
      </c>
      <c r="G12213" s="3">
        <v>1180212.03</v>
      </c>
      <c r="H12213" s="4">
        <f t="shared" si="191"/>
        <v>98.928500921747414</v>
      </c>
    </row>
    <row r="12214" spans="1:8" x14ac:dyDescent="0.25">
      <c r="A12214" s="1" t="s">
        <v>12013</v>
      </c>
      <c r="B12214" s="6"/>
      <c r="C12214" s="7"/>
      <c r="D12214" s="1" t="s">
        <v>12288</v>
      </c>
      <c r="F12214" s="3">
        <v>259600.02</v>
      </c>
      <c r="G12214" s="3">
        <v>252750.39</v>
      </c>
      <c r="H12214" s="4">
        <f t="shared" si="191"/>
        <v>97.361467845803716</v>
      </c>
    </row>
    <row r="12215" spans="1:8" x14ac:dyDescent="0.25">
      <c r="A12215" s="1" t="s">
        <v>12013</v>
      </c>
      <c r="B12215" s="6"/>
      <c r="C12215" s="7"/>
      <c r="D12215" s="1" t="s">
        <v>12289</v>
      </c>
      <c r="F12215" s="3">
        <v>501083.8</v>
      </c>
      <c r="G12215" s="3">
        <v>495669.46</v>
      </c>
      <c r="H12215" s="4">
        <f t="shared" si="191"/>
        <v>98.91947414783715</v>
      </c>
    </row>
    <row r="12216" spans="1:8" x14ac:dyDescent="0.25">
      <c r="A12216" s="1" t="s">
        <v>12013</v>
      </c>
      <c r="B12216" s="6"/>
      <c r="C12216" s="7"/>
      <c r="D12216" s="1" t="s">
        <v>12290</v>
      </c>
      <c r="F12216" s="3">
        <v>682875.17</v>
      </c>
      <c r="G12216" s="3">
        <v>635543.43000000005</v>
      </c>
      <c r="H12216" s="4">
        <f t="shared" si="191"/>
        <v>93.068756622092437</v>
      </c>
    </row>
    <row r="12217" spans="1:8" x14ac:dyDescent="0.25">
      <c r="A12217" s="1" t="s">
        <v>12013</v>
      </c>
      <c r="B12217" s="6"/>
      <c r="C12217" s="7"/>
      <c r="D12217" s="1" t="s">
        <v>12291</v>
      </c>
      <c r="F12217" s="3">
        <v>154957.84</v>
      </c>
      <c r="G12217" s="3">
        <v>147886.51</v>
      </c>
      <c r="H12217" s="4">
        <f t="shared" si="191"/>
        <v>95.436610370924129</v>
      </c>
    </row>
    <row r="12218" spans="1:8" x14ac:dyDescent="0.25">
      <c r="A12218" s="1" t="s">
        <v>12013</v>
      </c>
      <c r="B12218" s="6"/>
      <c r="C12218" s="7"/>
      <c r="D12218" s="1" t="s">
        <v>12292</v>
      </c>
      <c r="F12218" s="3">
        <v>427730.38</v>
      </c>
      <c r="G12218" s="3">
        <v>391163.29</v>
      </c>
      <c r="H12218" s="4">
        <f t="shared" si="191"/>
        <v>91.450901850834157</v>
      </c>
    </row>
    <row r="12219" spans="1:8" x14ac:dyDescent="0.25">
      <c r="A12219" s="1" t="s">
        <v>12013</v>
      </c>
      <c r="B12219" s="6"/>
      <c r="C12219" s="7"/>
      <c r="D12219" s="1" t="s">
        <v>12293</v>
      </c>
      <c r="F12219" s="3">
        <v>224931.89</v>
      </c>
      <c r="G12219" s="3">
        <v>220809.86</v>
      </c>
      <c r="H12219" s="4">
        <f t="shared" si="191"/>
        <v>98.16743192794938</v>
      </c>
    </row>
    <row r="12220" spans="1:8" x14ac:dyDescent="0.25">
      <c r="A12220" s="1" t="s">
        <v>12013</v>
      </c>
      <c r="B12220" s="6"/>
      <c r="C12220" s="7"/>
      <c r="D12220" s="1" t="s">
        <v>12294</v>
      </c>
      <c r="F12220" s="3">
        <v>264558.81</v>
      </c>
      <c r="G12220" s="3">
        <v>195171.08</v>
      </c>
      <c r="H12220" s="4">
        <f t="shared" si="191"/>
        <v>73.772285262395911</v>
      </c>
    </row>
    <row r="12221" spans="1:8" x14ac:dyDescent="0.25">
      <c r="A12221" s="1" t="s">
        <v>12013</v>
      </c>
      <c r="B12221" s="6"/>
      <c r="C12221" s="7"/>
      <c r="D12221" s="1" t="s">
        <v>12295</v>
      </c>
      <c r="F12221" s="3">
        <v>245000.15</v>
      </c>
      <c r="G12221" s="3">
        <v>239600.59</v>
      </c>
      <c r="H12221" s="4">
        <f t="shared" si="191"/>
        <v>97.796099308510634</v>
      </c>
    </row>
    <row r="12222" spans="1:8" x14ac:dyDescent="0.25">
      <c r="A12222" s="1" t="s">
        <v>12013</v>
      </c>
      <c r="B12222" s="6"/>
      <c r="C12222" s="7"/>
      <c r="D12222" s="1" t="s">
        <v>12296</v>
      </c>
      <c r="F12222" s="3">
        <v>256017.79</v>
      </c>
      <c r="G12222" s="3">
        <v>253685.1</v>
      </c>
      <c r="H12222" s="4">
        <f t="shared" si="191"/>
        <v>99.088856286119807</v>
      </c>
    </row>
    <row r="12223" spans="1:8" x14ac:dyDescent="0.25">
      <c r="A12223" s="1" t="s">
        <v>12013</v>
      </c>
      <c r="B12223" s="6"/>
      <c r="C12223" s="7"/>
      <c r="D12223" s="1" t="s">
        <v>12297</v>
      </c>
      <c r="F12223" s="3">
        <v>422753.8</v>
      </c>
      <c r="G12223" s="3">
        <v>401854.23</v>
      </c>
      <c r="H12223" s="4">
        <f t="shared" si="191"/>
        <v>95.056325927762202</v>
      </c>
    </row>
    <row r="12224" spans="1:8" x14ac:dyDescent="0.25">
      <c r="A12224" s="1" t="s">
        <v>12013</v>
      </c>
      <c r="B12224" s="6"/>
      <c r="C12224" s="7"/>
      <c r="D12224" s="1" t="s">
        <v>12298</v>
      </c>
      <c r="F12224" s="3">
        <v>440939.79</v>
      </c>
      <c r="G12224" s="3">
        <v>415713.45</v>
      </c>
      <c r="H12224" s="4">
        <f t="shared" si="191"/>
        <v>94.278960399559324</v>
      </c>
    </row>
    <row r="12225" spans="1:8" x14ac:dyDescent="0.25">
      <c r="A12225" s="1" t="s">
        <v>12013</v>
      </c>
      <c r="B12225" s="6"/>
      <c r="C12225" s="7"/>
      <c r="D12225" s="1" t="s">
        <v>12299</v>
      </c>
      <c r="F12225" s="3">
        <v>420525.84</v>
      </c>
      <c r="G12225" s="3">
        <v>381691.09</v>
      </c>
      <c r="H12225" s="4">
        <f t="shared" si="191"/>
        <v>90.765192930831546</v>
      </c>
    </row>
    <row r="12226" spans="1:8" x14ac:dyDescent="0.25">
      <c r="A12226" s="1" t="s">
        <v>12013</v>
      </c>
      <c r="B12226" s="6"/>
      <c r="C12226" s="7"/>
      <c r="D12226" s="1" t="s">
        <v>12300</v>
      </c>
      <c r="F12226" s="3">
        <v>405490.91</v>
      </c>
      <c r="G12226" s="3">
        <v>400698.26</v>
      </c>
      <c r="H12226" s="4">
        <f t="shared" si="191"/>
        <v>98.818062284059593</v>
      </c>
    </row>
    <row r="12227" spans="1:8" x14ac:dyDescent="0.25">
      <c r="A12227" s="1" t="s">
        <v>12013</v>
      </c>
      <c r="B12227" s="6"/>
      <c r="C12227" s="7"/>
      <c r="D12227" s="1" t="s">
        <v>12301</v>
      </c>
      <c r="F12227" s="3">
        <v>428193.48</v>
      </c>
      <c r="G12227" s="3">
        <v>422565.27</v>
      </c>
      <c r="H12227" s="4">
        <f t="shared" si="191"/>
        <v>98.685591849740462</v>
      </c>
    </row>
    <row r="12228" spans="1:8" x14ac:dyDescent="0.25">
      <c r="A12228" s="1" t="s">
        <v>12013</v>
      </c>
      <c r="B12228" s="6"/>
      <c r="C12228" s="7"/>
      <c r="D12228" s="1" t="s">
        <v>12302</v>
      </c>
      <c r="F12228" s="3">
        <v>264070.67</v>
      </c>
      <c r="G12228" s="3">
        <v>245345.85</v>
      </c>
      <c r="H12228" s="4">
        <f t="shared" si="191"/>
        <v>92.909163293295705</v>
      </c>
    </row>
    <row r="12229" spans="1:8" x14ac:dyDescent="0.25">
      <c r="A12229" s="1" t="s">
        <v>12013</v>
      </c>
      <c r="B12229" s="6"/>
      <c r="C12229" s="7"/>
      <c r="D12229" s="1" t="s">
        <v>12303</v>
      </c>
      <c r="F12229" s="3">
        <v>379090.29</v>
      </c>
      <c r="G12229" s="3">
        <v>373562.26</v>
      </c>
      <c r="H12229" s="4">
        <f t="shared" si="191"/>
        <v>98.541764285231366</v>
      </c>
    </row>
    <row r="12230" spans="1:8" x14ac:dyDescent="0.25">
      <c r="A12230" s="1" t="s">
        <v>12013</v>
      </c>
      <c r="B12230" s="6"/>
      <c r="C12230" s="7"/>
      <c r="D12230" s="1" t="s">
        <v>12304</v>
      </c>
      <c r="F12230" s="3">
        <v>161114.37</v>
      </c>
      <c r="G12230" s="3">
        <v>134912.15</v>
      </c>
      <c r="H12230" s="4">
        <f t="shared" si="191"/>
        <v>83.736882067068251</v>
      </c>
    </row>
    <row r="12231" spans="1:8" x14ac:dyDescent="0.25">
      <c r="A12231" s="1" t="s">
        <v>12013</v>
      </c>
      <c r="B12231" s="6"/>
      <c r="C12231" s="7"/>
      <c r="D12231" s="1" t="s">
        <v>12305</v>
      </c>
      <c r="F12231" s="3">
        <v>244428.18</v>
      </c>
      <c r="G12231" s="3">
        <v>225475.1</v>
      </c>
      <c r="H12231" s="4">
        <f t="shared" si="191"/>
        <v>92.245951346526411</v>
      </c>
    </row>
    <row r="12232" spans="1:8" x14ac:dyDescent="0.25">
      <c r="A12232" s="1" t="s">
        <v>12013</v>
      </c>
      <c r="B12232" s="6"/>
      <c r="C12232" s="7"/>
      <c r="D12232" s="1" t="s">
        <v>12306</v>
      </c>
      <c r="F12232" s="3">
        <v>361090.83</v>
      </c>
      <c r="G12232" s="3">
        <v>357881.05</v>
      </c>
      <c r="H12232" s="4">
        <f t="shared" si="191"/>
        <v>99.111087922116425</v>
      </c>
    </row>
    <row r="12233" spans="1:8" x14ac:dyDescent="0.25">
      <c r="A12233" s="1" t="s">
        <v>12013</v>
      </c>
      <c r="B12233" s="6"/>
      <c r="C12233" s="7"/>
      <c r="D12233" s="1" t="s">
        <v>12307</v>
      </c>
      <c r="F12233" s="3">
        <v>2603839.25</v>
      </c>
      <c r="G12233" s="3">
        <v>2508869.0499999998</v>
      </c>
      <c r="H12233" s="4">
        <f t="shared" si="191"/>
        <v>96.352685750474038</v>
      </c>
    </row>
    <row r="12234" spans="1:8" x14ac:dyDescent="0.25">
      <c r="A12234" s="1" t="s">
        <v>12013</v>
      </c>
      <c r="B12234" s="6"/>
      <c r="C12234" s="7"/>
      <c r="D12234" s="1" t="s">
        <v>12308</v>
      </c>
      <c r="F12234" s="3">
        <v>1034185.38</v>
      </c>
      <c r="G12234" s="3">
        <v>968862.46</v>
      </c>
      <c r="H12234" s="4">
        <f t="shared" si="191"/>
        <v>93.683635326579449</v>
      </c>
    </row>
    <row r="12235" spans="1:8" x14ac:dyDescent="0.25">
      <c r="A12235" s="1" t="s">
        <v>12013</v>
      </c>
      <c r="B12235" s="6"/>
      <c r="C12235" s="7"/>
      <c r="D12235" s="1" t="s">
        <v>12309</v>
      </c>
      <c r="F12235" s="3">
        <v>1024809.74</v>
      </c>
      <c r="G12235" s="3">
        <v>998126.21</v>
      </c>
      <c r="H12235" s="4">
        <f t="shared" si="191"/>
        <v>97.396245472842594</v>
      </c>
    </row>
    <row r="12236" spans="1:8" x14ac:dyDescent="0.25">
      <c r="A12236" s="1" t="s">
        <v>12013</v>
      </c>
      <c r="B12236" s="6"/>
      <c r="C12236" s="7"/>
      <c r="D12236" s="1" t="s">
        <v>12310</v>
      </c>
      <c r="F12236" s="3">
        <v>1004288.04</v>
      </c>
      <c r="G12236" s="3">
        <v>992293.42</v>
      </c>
      <c r="H12236" s="4">
        <f t="shared" si="191"/>
        <v>98.80565938035069</v>
      </c>
    </row>
    <row r="12237" spans="1:8" x14ac:dyDescent="0.25">
      <c r="A12237" s="1" t="s">
        <v>12013</v>
      </c>
      <c r="B12237" s="6"/>
      <c r="C12237" s="7"/>
      <c r="D12237" s="1" t="s">
        <v>12311</v>
      </c>
      <c r="F12237" s="3">
        <v>710388.88</v>
      </c>
      <c r="G12237" s="3">
        <v>620606.71999999997</v>
      </c>
      <c r="H12237" s="4">
        <f t="shared" si="191"/>
        <v>87.361547663865451</v>
      </c>
    </row>
    <row r="12238" spans="1:8" x14ac:dyDescent="0.25">
      <c r="A12238" s="1" t="s">
        <v>12013</v>
      </c>
      <c r="B12238" s="6"/>
      <c r="C12238" s="7"/>
      <c r="D12238" s="1" t="s">
        <v>12312</v>
      </c>
      <c r="F12238" s="3">
        <v>249866.46</v>
      </c>
      <c r="G12238" s="3">
        <v>227433.01</v>
      </c>
      <c r="H12238" s="4">
        <f t="shared" si="191"/>
        <v>91.021824217624086</v>
      </c>
    </row>
    <row r="12239" spans="1:8" x14ac:dyDescent="0.25">
      <c r="A12239" s="1" t="s">
        <v>12013</v>
      </c>
      <c r="B12239" s="6"/>
      <c r="C12239" s="7"/>
      <c r="D12239" s="1" t="s">
        <v>12313</v>
      </c>
      <c r="F12239" s="3">
        <v>253708.4</v>
      </c>
      <c r="G12239" s="3">
        <v>250886.16</v>
      </c>
      <c r="H12239" s="4">
        <f t="shared" si="191"/>
        <v>98.887604825066887</v>
      </c>
    </row>
    <row r="12240" spans="1:8" x14ac:dyDescent="0.25">
      <c r="A12240" s="1" t="s">
        <v>12013</v>
      </c>
      <c r="B12240" s="6"/>
      <c r="C12240" s="7"/>
      <c r="D12240" s="1" t="s">
        <v>12314</v>
      </c>
      <c r="F12240" s="3">
        <v>559580.6</v>
      </c>
      <c r="G12240" s="3">
        <v>552910.29</v>
      </c>
      <c r="H12240" s="4">
        <f t="shared" si="191"/>
        <v>98.807980476807103</v>
      </c>
    </row>
    <row r="12241" spans="1:8" x14ac:dyDescent="0.25">
      <c r="A12241" s="1" t="s">
        <v>12013</v>
      </c>
      <c r="B12241" s="6"/>
      <c r="C12241" s="7"/>
      <c r="D12241" s="1" t="s">
        <v>12315</v>
      </c>
      <c r="F12241" s="3">
        <v>287067.45</v>
      </c>
      <c r="G12241" s="3">
        <v>283709.53999999998</v>
      </c>
      <c r="H12241" s="4">
        <f t="shared" ref="H12241:H12304" si="192">G12241/F12241*100</f>
        <v>98.830271422273739</v>
      </c>
    </row>
    <row r="12242" spans="1:8" x14ac:dyDescent="0.25">
      <c r="A12242" s="1" t="s">
        <v>12013</v>
      </c>
      <c r="B12242" s="6"/>
      <c r="C12242" s="7"/>
      <c r="D12242" s="1" t="s">
        <v>12316</v>
      </c>
      <c r="F12242" s="3">
        <v>2561240.23</v>
      </c>
      <c r="G12242" s="3">
        <v>2412799.02</v>
      </c>
      <c r="H12242" s="4">
        <f t="shared" si="192"/>
        <v>94.204323036109741</v>
      </c>
    </row>
    <row r="12243" spans="1:8" x14ac:dyDescent="0.25">
      <c r="A12243" s="1" t="s">
        <v>12013</v>
      </c>
      <c r="B12243" s="6"/>
      <c r="C12243" s="7"/>
      <c r="D12243" s="1" t="s">
        <v>12317</v>
      </c>
      <c r="F12243" s="3">
        <v>473371.56</v>
      </c>
      <c r="G12243" s="3">
        <v>173500.53</v>
      </c>
      <c r="H12243" s="4">
        <f t="shared" si="192"/>
        <v>36.652081506544249</v>
      </c>
    </row>
    <row r="12244" spans="1:8" x14ac:dyDescent="0.25">
      <c r="A12244" s="1" t="s">
        <v>12013</v>
      </c>
      <c r="B12244" s="6"/>
      <c r="C12244" s="7"/>
      <c r="D12244" s="1" t="s">
        <v>12318</v>
      </c>
      <c r="F12244" s="3">
        <v>705138.15</v>
      </c>
      <c r="G12244" s="3">
        <v>583376.05000000005</v>
      </c>
      <c r="H12244" s="4">
        <f t="shared" si="192"/>
        <v>82.732163902917463</v>
      </c>
    </row>
    <row r="12245" spans="1:8" x14ac:dyDescent="0.25">
      <c r="A12245" s="1" t="s">
        <v>12013</v>
      </c>
      <c r="B12245" s="6"/>
      <c r="C12245" s="7"/>
      <c r="D12245" s="1" t="s">
        <v>12319</v>
      </c>
      <c r="F12245" s="3">
        <v>298738</v>
      </c>
      <c r="G12245" s="3">
        <v>294299.96000000002</v>
      </c>
      <c r="H12245" s="4">
        <f t="shared" si="192"/>
        <v>98.514403925848072</v>
      </c>
    </row>
    <row r="12246" spans="1:8" x14ac:dyDescent="0.25">
      <c r="A12246" s="1" t="s">
        <v>12013</v>
      </c>
      <c r="B12246" s="6"/>
      <c r="C12246" s="7"/>
      <c r="D12246" s="1" t="s">
        <v>12320</v>
      </c>
      <c r="F12246" s="3">
        <v>313429.64</v>
      </c>
      <c r="G12246" s="3">
        <v>282267.27</v>
      </c>
      <c r="H12246" s="4">
        <f t="shared" si="192"/>
        <v>90.057618673205255</v>
      </c>
    </row>
    <row r="12247" spans="1:8" x14ac:dyDescent="0.25">
      <c r="A12247" s="1" t="s">
        <v>12013</v>
      </c>
      <c r="B12247" s="6"/>
      <c r="C12247" s="7"/>
      <c r="D12247" s="1" t="s">
        <v>12321</v>
      </c>
      <c r="F12247" s="3">
        <v>319735.49</v>
      </c>
      <c r="G12247" s="3">
        <v>287007.46999999997</v>
      </c>
      <c r="H12247" s="4">
        <f t="shared" si="192"/>
        <v>89.764032763457053</v>
      </c>
    </row>
    <row r="12248" spans="1:8" x14ac:dyDescent="0.25">
      <c r="A12248" s="1" t="s">
        <v>12013</v>
      </c>
      <c r="B12248" s="6"/>
      <c r="C12248" s="7"/>
      <c r="D12248" s="1" t="s">
        <v>12322</v>
      </c>
      <c r="F12248" s="3">
        <v>246672.5</v>
      </c>
      <c r="G12248" s="3">
        <v>208566.72</v>
      </c>
      <c r="H12248" s="4">
        <f t="shared" si="192"/>
        <v>84.55207613333468</v>
      </c>
    </row>
    <row r="12249" spans="1:8" x14ac:dyDescent="0.25">
      <c r="A12249" s="1" t="s">
        <v>12013</v>
      </c>
      <c r="B12249" s="6"/>
      <c r="C12249" s="7"/>
      <c r="D12249" s="1" t="s">
        <v>12323</v>
      </c>
      <c r="F12249" s="3">
        <v>259955.22</v>
      </c>
      <c r="G12249" s="3">
        <v>255964.28</v>
      </c>
      <c r="H12249" s="4">
        <f t="shared" si="192"/>
        <v>98.464758661126325</v>
      </c>
    </row>
    <row r="12250" spans="1:8" x14ac:dyDescent="0.25">
      <c r="A12250" s="1" t="s">
        <v>12013</v>
      </c>
      <c r="B12250" s="6"/>
      <c r="C12250" s="7"/>
      <c r="D12250" s="1" t="s">
        <v>12324</v>
      </c>
      <c r="F12250" s="3">
        <v>254676.25</v>
      </c>
      <c r="G12250" s="3">
        <v>223517.08</v>
      </c>
      <c r="H12250" s="4">
        <f t="shared" si="192"/>
        <v>87.765184228996617</v>
      </c>
    </row>
    <row r="12251" spans="1:8" x14ac:dyDescent="0.25">
      <c r="A12251" s="1" t="s">
        <v>12013</v>
      </c>
      <c r="B12251" s="6"/>
      <c r="C12251" s="7"/>
      <c r="D12251" s="1" t="s">
        <v>12325</v>
      </c>
      <c r="F12251" s="3">
        <v>261681.7</v>
      </c>
      <c r="G12251" s="3">
        <v>259622.31</v>
      </c>
      <c r="H12251" s="4">
        <f t="shared" si="192"/>
        <v>99.213017188439238</v>
      </c>
    </row>
    <row r="12252" spans="1:8" x14ac:dyDescent="0.25">
      <c r="A12252" s="1" t="s">
        <v>12013</v>
      </c>
      <c r="B12252" s="6"/>
      <c r="C12252" s="7"/>
      <c r="D12252" s="1" t="s">
        <v>12326</v>
      </c>
      <c r="F12252" s="3">
        <v>268394.05</v>
      </c>
      <c r="G12252" s="3">
        <v>238734.81</v>
      </c>
      <c r="H12252" s="4">
        <f t="shared" si="192"/>
        <v>88.949367543729082</v>
      </c>
    </row>
    <row r="12253" spans="1:8" x14ac:dyDescent="0.25">
      <c r="A12253" s="1" t="s">
        <v>12013</v>
      </c>
      <c r="B12253" s="6"/>
      <c r="C12253" s="7"/>
      <c r="D12253" s="1" t="s">
        <v>12327</v>
      </c>
      <c r="F12253" s="3">
        <v>257591</v>
      </c>
      <c r="G12253" s="3">
        <v>255130.91</v>
      </c>
      <c r="H12253" s="4">
        <f t="shared" si="192"/>
        <v>99.044962751027796</v>
      </c>
    </row>
    <row r="12254" spans="1:8" x14ac:dyDescent="0.25">
      <c r="A12254" s="1" t="s">
        <v>12013</v>
      </c>
      <c r="B12254" s="6"/>
      <c r="C12254" s="7"/>
      <c r="D12254" s="1" t="s">
        <v>12328</v>
      </c>
      <c r="F12254" s="3">
        <v>269550.58</v>
      </c>
      <c r="G12254" s="3">
        <v>191412.08</v>
      </c>
      <c r="H12254" s="4">
        <f t="shared" si="192"/>
        <v>71.011563024646421</v>
      </c>
    </row>
    <row r="12255" spans="1:8" x14ac:dyDescent="0.25">
      <c r="A12255" s="1" t="s">
        <v>12013</v>
      </c>
      <c r="B12255" s="6"/>
      <c r="C12255" s="7"/>
      <c r="D12255" s="1" t="s">
        <v>12329</v>
      </c>
      <c r="F12255" s="3">
        <v>267448.93</v>
      </c>
      <c r="G12255" s="3">
        <v>231851.15</v>
      </c>
      <c r="H12255" s="4">
        <f t="shared" si="192"/>
        <v>86.689877577749144</v>
      </c>
    </row>
    <row r="12256" spans="1:8" x14ac:dyDescent="0.25">
      <c r="A12256" s="1" t="s">
        <v>12013</v>
      </c>
      <c r="B12256" s="6"/>
      <c r="C12256" s="7"/>
      <c r="D12256" s="1" t="s">
        <v>12330</v>
      </c>
      <c r="F12256" s="3">
        <v>280088.77</v>
      </c>
      <c r="G12256" s="3">
        <v>231386.67</v>
      </c>
      <c r="H12256" s="4">
        <f t="shared" si="192"/>
        <v>82.611905504101429</v>
      </c>
    </row>
    <row r="12257" spans="1:8" x14ac:dyDescent="0.25">
      <c r="A12257" s="1" t="s">
        <v>12013</v>
      </c>
      <c r="B12257" s="6"/>
      <c r="C12257" s="7"/>
      <c r="D12257" s="1" t="s">
        <v>12331</v>
      </c>
      <c r="F12257" s="3">
        <v>2579556.7799999998</v>
      </c>
      <c r="G12257" s="3">
        <v>2385679.73</v>
      </c>
      <c r="H12257" s="4">
        <f t="shared" si="192"/>
        <v>92.484094496264589</v>
      </c>
    </row>
    <row r="12258" spans="1:8" x14ac:dyDescent="0.25">
      <c r="A12258" s="1" t="s">
        <v>12013</v>
      </c>
      <c r="B12258" s="6"/>
      <c r="C12258" s="7"/>
      <c r="D12258" s="1" t="s">
        <v>12332</v>
      </c>
      <c r="F12258" s="3">
        <v>1409107.23</v>
      </c>
      <c r="G12258" s="3">
        <v>1306185.8400000001</v>
      </c>
      <c r="H12258" s="4">
        <f t="shared" si="192"/>
        <v>92.695985954170439</v>
      </c>
    </row>
    <row r="12259" spans="1:8" x14ac:dyDescent="0.25">
      <c r="A12259" s="1" t="s">
        <v>12013</v>
      </c>
      <c r="B12259" s="6"/>
      <c r="C12259" s="7"/>
      <c r="D12259" s="1" t="s">
        <v>12333</v>
      </c>
      <c r="F12259" s="3">
        <v>2147507.04</v>
      </c>
      <c r="G12259" s="3">
        <v>2069685.58</v>
      </c>
      <c r="H12259" s="4">
        <f t="shared" si="192"/>
        <v>96.37619534881712</v>
      </c>
    </row>
    <row r="12260" spans="1:8" x14ac:dyDescent="0.25">
      <c r="A12260" s="1" t="s">
        <v>12013</v>
      </c>
      <c r="B12260" s="6"/>
      <c r="C12260" s="7"/>
      <c r="D12260" s="1" t="s">
        <v>12334</v>
      </c>
      <c r="F12260" s="3">
        <v>1565945.32</v>
      </c>
      <c r="G12260" s="3">
        <v>1162478.8999999999</v>
      </c>
      <c r="H12260" s="4">
        <f t="shared" si="192"/>
        <v>74.234961154326882</v>
      </c>
    </row>
    <row r="12261" spans="1:8" x14ac:dyDescent="0.25">
      <c r="A12261" s="1" t="s">
        <v>12013</v>
      </c>
      <c r="B12261" s="6"/>
      <c r="C12261" s="7"/>
      <c r="D12261" s="1" t="s">
        <v>12335</v>
      </c>
      <c r="F12261" s="3">
        <v>1748370.57</v>
      </c>
      <c r="G12261" s="3">
        <v>1656516.41</v>
      </c>
      <c r="H12261" s="4">
        <f t="shared" si="192"/>
        <v>94.746299121244064</v>
      </c>
    </row>
    <row r="12262" spans="1:8" x14ac:dyDescent="0.25">
      <c r="A12262" s="1" t="s">
        <v>12013</v>
      </c>
      <c r="B12262" s="6"/>
      <c r="C12262" s="7"/>
      <c r="D12262" s="1" t="s">
        <v>12336</v>
      </c>
      <c r="F12262" s="3">
        <v>983494.5</v>
      </c>
      <c r="G12262" s="3">
        <v>875358.61</v>
      </c>
      <c r="H12262" s="4">
        <f t="shared" si="192"/>
        <v>89.004931903533773</v>
      </c>
    </row>
    <row r="12263" spans="1:8" x14ac:dyDescent="0.25">
      <c r="A12263" s="1" t="s">
        <v>12013</v>
      </c>
      <c r="B12263" s="6"/>
      <c r="C12263" s="7"/>
      <c r="D12263" s="1" t="s">
        <v>12337</v>
      </c>
      <c r="F12263" s="3">
        <v>1772770.52</v>
      </c>
      <c r="G12263" s="3">
        <v>1617477.76</v>
      </c>
      <c r="H12263" s="4">
        <f t="shared" si="192"/>
        <v>91.240109295138765</v>
      </c>
    </row>
    <row r="12264" spans="1:8" x14ac:dyDescent="0.25">
      <c r="A12264" s="1" t="s">
        <v>12013</v>
      </c>
      <c r="B12264" s="6"/>
      <c r="C12264" s="7"/>
      <c r="D12264" s="1" t="s">
        <v>12338</v>
      </c>
      <c r="F12264" s="3">
        <v>1977827.57</v>
      </c>
      <c r="G12264" s="3">
        <v>1708857.06</v>
      </c>
      <c r="H12264" s="4">
        <f t="shared" si="192"/>
        <v>86.400709845499819</v>
      </c>
    </row>
    <row r="12265" spans="1:8" x14ac:dyDescent="0.25">
      <c r="A12265" s="1" t="s">
        <v>12013</v>
      </c>
      <c r="B12265" s="6"/>
      <c r="C12265" s="7"/>
      <c r="D12265" s="1" t="s">
        <v>12339</v>
      </c>
      <c r="F12265" s="3">
        <v>1008565.63</v>
      </c>
      <c r="G12265" s="3">
        <v>985945.24</v>
      </c>
      <c r="H12265" s="4">
        <f t="shared" si="192"/>
        <v>97.757172232807505</v>
      </c>
    </row>
    <row r="12266" spans="1:8" x14ac:dyDescent="0.25">
      <c r="A12266" s="1" t="s">
        <v>12013</v>
      </c>
      <c r="B12266" s="6"/>
      <c r="C12266" s="7"/>
      <c r="D12266" s="1" t="s">
        <v>12340</v>
      </c>
      <c r="F12266" s="3">
        <v>289108.59000000003</v>
      </c>
      <c r="G12266" s="3">
        <v>288747.56</v>
      </c>
      <c r="H12266" s="4">
        <f t="shared" si="192"/>
        <v>99.875123046326635</v>
      </c>
    </row>
    <row r="12267" spans="1:8" x14ac:dyDescent="0.25">
      <c r="A12267" s="1" t="s">
        <v>12013</v>
      </c>
      <c r="B12267" s="6"/>
      <c r="C12267" s="7"/>
      <c r="D12267" s="1" t="s">
        <v>12341</v>
      </c>
      <c r="F12267" s="3">
        <v>2340900.36</v>
      </c>
      <c r="G12267" s="3">
        <v>2122996.69</v>
      </c>
      <c r="H12267" s="4">
        <f t="shared" si="192"/>
        <v>90.691458990591116</v>
      </c>
    </row>
    <row r="12268" spans="1:8" x14ac:dyDescent="0.25">
      <c r="A12268" s="1" t="s">
        <v>12013</v>
      </c>
      <c r="B12268" s="6"/>
      <c r="C12268" s="7"/>
      <c r="D12268" s="1" t="s">
        <v>12342</v>
      </c>
      <c r="F12268" s="3">
        <v>1376900.6</v>
      </c>
      <c r="G12268" s="3">
        <v>1332618.94</v>
      </c>
      <c r="H12268" s="4">
        <f t="shared" si="192"/>
        <v>96.7839610208609</v>
      </c>
    </row>
    <row r="12269" spans="1:8" x14ac:dyDescent="0.25">
      <c r="A12269" s="1" t="s">
        <v>12013</v>
      </c>
      <c r="B12269" s="6"/>
      <c r="C12269" s="7"/>
      <c r="D12269" s="1" t="s">
        <v>12343</v>
      </c>
      <c r="F12269" s="3">
        <v>1020147.42</v>
      </c>
      <c r="G12269" s="3">
        <v>932259.69</v>
      </c>
      <c r="H12269" s="4">
        <f t="shared" si="192"/>
        <v>91.384801031992012</v>
      </c>
    </row>
    <row r="12270" spans="1:8" x14ac:dyDescent="0.25">
      <c r="A12270" s="1" t="s">
        <v>12013</v>
      </c>
      <c r="B12270" s="6"/>
      <c r="C12270" s="7"/>
      <c r="D12270" s="1" t="s">
        <v>12344</v>
      </c>
      <c r="F12270" s="3">
        <v>2088293.41</v>
      </c>
      <c r="G12270" s="3">
        <v>1987097.73</v>
      </c>
      <c r="H12270" s="4">
        <f t="shared" si="192"/>
        <v>95.154144550980519</v>
      </c>
    </row>
    <row r="12271" spans="1:8" x14ac:dyDescent="0.25">
      <c r="A12271" s="1" t="s">
        <v>12013</v>
      </c>
      <c r="B12271" s="6"/>
      <c r="C12271" s="7"/>
      <c r="D12271" s="1" t="s">
        <v>12345</v>
      </c>
      <c r="F12271" s="3">
        <v>1001448.8</v>
      </c>
      <c r="G12271" s="3">
        <v>967144.54</v>
      </c>
      <c r="H12271" s="4">
        <f t="shared" si="192"/>
        <v>96.574536811068128</v>
      </c>
    </row>
    <row r="12272" spans="1:8" x14ac:dyDescent="0.25">
      <c r="A12272" s="1" t="s">
        <v>12013</v>
      </c>
      <c r="B12272" s="6"/>
      <c r="C12272" s="7"/>
      <c r="D12272" s="1" t="s">
        <v>12346</v>
      </c>
      <c r="F12272" s="3">
        <v>2110887.69</v>
      </c>
      <c r="G12272" s="3">
        <v>1926794.28</v>
      </c>
      <c r="H12272" s="4">
        <f t="shared" si="192"/>
        <v>91.278862874983176</v>
      </c>
    </row>
    <row r="12273" spans="1:8" x14ac:dyDescent="0.25">
      <c r="A12273" s="1" t="s">
        <v>12013</v>
      </c>
      <c r="B12273" s="6"/>
      <c r="C12273" s="7"/>
      <c r="D12273" s="1" t="s">
        <v>12347</v>
      </c>
      <c r="F12273" s="3">
        <v>1026864.45</v>
      </c>
      <c r="G12273" s="3">
        <v>909606.25</v>
      </c>
      <c r="H12273" s="4">
        <f t="shared" si="192"/>
        <v>88.58094658939649</v>
      </c>
    </row>
    <row r="12274" spans="1:8" x14ac:dyDescent="0.25">
      <c r="A12274" s="1" t="s">
        <v>12013</v>
      </c>
      <c r="B12274" s="6"/>
      <c r="C12274" s="7"/>
      <c r="D12274" s="1" t="s">
        <v>12348</v>
      </c>
      <c r="F12274" s="3">
        <v>1400967.23</v>
      </c>
      <c r="G12274" s="3">
        <v>1329069.49</v>
      </c>
      <c r="H12274" s="4">
        <f t="shared" si="192"/>
        <v>94.867992736703769</v>
      </c>
    </row>
    <row r="12275" spans="1:8" x14ac:dyDescent="0.25">
      <c r="A12275" s="1" t="s">
        <v>12013</v>
      </c>
      <c r="B12275" s="6"/>
      <c r="C12275" s="7"/>
      <c r="D12275" s="1" t="s">
        <v>12349</v>
      </c>
      <c r="F12275" s="3">
        <v>299413.39</v>
      </c>
      <c r="G12275" s="3">
        <v>237218.12</v>
      </c>
      <c r="H12275" s="4">
        <f t="shared" si="192"/>
        <v>79.227625725088643</v>
      </c>
    </row>
    <row r="12276" spans="1:8" x14ac:dyDescent="0.25">
      <c r="A12276" s="1" t="s">
        <v>12013</v>
      </c>
      <c r="B12276" s="6"/>
      <c r="C12276" s="7"/>
      <c r="D12276" s="1" t="s">
        <v>12350</v>
      </c>
      <c r="F12276" s="3">
        <v>4030466.02</v>
      </c>
      <c r="G12276" s="3">
        <v>3944300.51</v>
      </c>
      <c r="H12276" s="4">
        <f t="shared" si="192"/>
        <v>97.86214523153329</v>
      </c>
    </row>
    <row r="12277" spans="1:8" x14ac:dyDescent="0.25">
      <c r="A12277" s="1" t="s">
        <v>12013</v>
      </c>
      <c r="B12277" s="6"/>
      <c r="C12277" s="7"/>
      <c r="D12277" s="1" t="s">
        <v>12351</v>
      </c>
      <c r="F12277" s="3">
        <v>3959973.88</v>
      </c>
      <c r="G12277" s="3">
        <v>3808578.14</v>
      </c>
      <c r="H12277" s="4">
        <f t="shared" si="192"/>
        <v>96.176850035182554</v>
      </c>
    </row>
    <row r="12278" spans="1:8" x14ac:dyDescent="0.25">
      <c r="A12278" s="1" t="s">
        <v>12013</v>
      </c>
      <c r="B12278" s="6"/>
      <c r="C12278" s="7"/>
      <c r="D12278" s="1" t="s">
        <v>12352</v>
      </c>
      <c r="F12278" s="3">
        <v>1569634.07</v>
      </c>
      <c r="G12278" s="3">
        <v>1513300.65</v>
      </c>
      <c r="H12278" s="4">
        <f t="shared" si="192"/>
        <v>96.411047576203529</v>
      </c>
    </row>
    <row r="12279" spans="1:8" x14ac:dyDescent="0.25">
      <c r="A12279" s="1" t="s">
        <v>12013</v>
      </c>
      <c r="B12279" s="6"/>
      <c r="C12279" s="7"/>
      <c r="D12279" s="1" t="s">
        <v>12353</v>
      </c>
      <c r="F12279" s="3">
        <v>4482788.4800000004</v>
      </c>
      <c r="G12279" s="3">
        <v>4256054.79</v>
      </c>
      <c r="H12279" s="4">
        <f t="shared" si="192"/>
        <v>94.942128297786638</v>
      </c>
    </row>
    <row r="12280" spans="1:8" x14ac:dyDescent="0.25">
      <c r="A12280" s="1" t="s">
        <v>12013</v>
      </c>
      <c r="B12280" s="6"/>
      <c r="C12280" s="7"/>
      <c r="D12280" s="1" t="s">
        <v>12354</v>
      </c>
      <c r="F12280" s="3">
        <v>2109642.75</v>
      </c>
      <c r="G12280" s="3">
        <v>1992530.21</v>
      </c>
      <c r="H12280" s="4">
        <f t="shared" si="192"/>
        <v>94.448702748368177</v>
      </c>
    </row>
    <row r="12281" spans="1:8" x14ac:dyDescent="0.25">
      <c r="A12281" s="1" t="s">
        <v>12013</v>
      </c>
      <c r="B12281" s="6"/>
      <c r="C12281" s="7"/>
      <c r="D12281" s="1" t="s">
        <v>12355</v>
      </c>
      <c r="F12281" s="3">
        <v>2128246.42</v>
      </c>
      <c r="G12281" s="3">
        <v>2239854.84</v>
      </c>
      <c r="H12281" s="4">
        <f t="shared" si="192"/>
        <v>105.24414931237145</v>
      </c>
    </row>
    <row r="12282" spans="1:8" x14ac:dyDescent="0.25">
      <c r="A12282" s="1" t="s">
        <v>12013</v>
      </c>
      <c r="B12282" s="6"/>
      <c r="C12282" s="7"/>
      <c r="D12282" s="1" t="s">
        <v>12356</v>
      </c>
      <c r="F12282" s="3">
        <v>3581885.73</v>
      </c>
      <c r="G12282" s="3">
        <v>3196073.35</v>
      </c>
      <c r="H12282" s="4">
        <f t="shared" si="192"/>
        <v>89.228791505864152</v>
      </c>
    </row>
    <row r="12283" spans="1:8" x14ac:dyDescent="0.25">
      <c r="A12283" s="1" t="s">
        <v>12013</v>
      </c>
      <c r="B12283" s="6"/>
      <c r="C12283" s="7"/>
      <c r="D12283" s="1" t="s">
        <v>12357</v>
      </c>
      <c r="F12283" s="3">
        <v>286725.59999999998</v>
      </c>
      <c r="G12283" s="3">
        <v>286254.01</v>
      </c>
      <c r="H12283" s="4">
        <f t="shared" si="192"/>
        <v>99.835525673326714</v>
      </c>
    </row>
    <row r="12284" spans="1:8" x14ac:dyDescent="0.25">
      <c r="A12284" s="1" t="s">
        <v>12013</v>
      </c>
      <c r="B12284" s="6"/>
      <c r="C12284" s="7"/>
      <c r="D12284" s="1" t="s">
        <v>12358</v>
      </c>
      <c r="F12284" s="3">
        <v>310818.01</v>
      </c>
      <c r="G12284" s="3">
        <v>265014.61</v>
      </c>
      <c r="H12284" s="4">
        <f t="shared" si="192"/>
        <v>85.263595246620355</v>
      </c>
    </row>
    <row r="12285" spans="1:8" x14ac:dyDescent="0.25">
      <c r="A12285" s="1" t="s">
        <v>12013</v>
      </c>
      <c r="B12285" s="6"/>
      <c r="C12285" s="7"/>
      <c r="D12285" s="1" t="s">
        <v>12359</v>
      </c>
      <c r="F12285" s="3">
        <v>2766058.93</v>
      </c>
      <c r="G12285" s="3">
        <v>2411376.34</v>
      </c>
      <c r="H12285" s="4">
        <f t="shared" si="192"/>
        <v>87.177330672416289</v>
      </c>
    </row>
    <row r="12286" spans="1:8" x14ac:dyDescent="0.25">
      <c r="A12286" s="1" t="s">
        <v>12013</v>
      </c>
      <c r="B12286" s="6"/>
      <c r="C12286" s="7"/>
      <c r="D12286" s="1" t="s">
        <v>12360</v>
      </c>
      <c r="F12286" s="3">
        <v>1481259.51</v>
      </c>
      <c r="G12286" s="3">
        <v>1363634.59</v>
      </c>
      <c r="H12286" s="4">
        <f t="shared" si="192"/>
        <v>92.059128113209553</v>
      </c>
    </row>
    <row r="12287" spans="1:8" x14ac:dyDescent="0.25">
      <c r="A12287" s="1" t="s">
        <v>12013</v>
      </c>
      <c r="B12287" s="6"/>
      <c r="C12287" s="7"/>
      <c r="D12287" s="1" t="s">
        <v>12361</v>
      </c>
      <c r="F12287" s="3">
        <v>2140851.4500000002</v>
      </c>
      <c r="G12287" s="3">
        <v>1955796.13</v>
      </c>
      <c r="H12287" s="4">
        <f t="shared" si="192"/>
        <v>91.355994363831257</v>
      </c>
    </row>
    <row r="12288" spans="1:8" x14ac:dyDescent="0.25">
      <c r="A12288" s="1" t="s">
        <v>12013</v>
      </c>
      <c r="B12288" s="6"/>
      <c r="C12288" s="7"/>
      <c r="D12288" s="1" t="s">
        <v>12362</v>
      </c>
      <c r="F12288" s="3">
        <v>4280741.51</v>
      </c>
      <c r="G12288" s="3">
        <v>3539371.22</v>
      </c>
      <c r="H12288" s="4">
        <f t="shared" si="192"/>
        <v>82.681264723223151</v>
      </c>
    </row>
    <row r="12289" spans="1:8" x14ac:dyDescent="0.25">
      <c r="A12289" s="1" t="s">
        <v>12013</v>
      </c>
      <c r="B12289" s="6"/>
      <c r="C12289" s="7"/>
      <c r="D12289" s="1" t="s">
        <v>12363</v>
      </c>
      <c r="F12289" s="3">
        <v>3482950.9</v>
      </c>
      <c r="G12289" s="3">
        <v>2940233.88</v>
      </c>
      <c r="H12289" s="4">
        <f t="shared" si="192"/>
        <v>84.417896330378923</v>
      </c>
    </row>
    <row r="12290" spans="1:8" x14ac:dyDescent="0.25">
      <c r="A12290" s="1" t="s">
        <v>12013</v>
      </c>
      <c r="B12290" s="6"/>
      <c r="C12290" s="7"/>
      <c r="D12290" s="1" t="s">
        <v>12364</v>
      </c>
      <c r="F12290" s="3">
        <v>1710097.11</v>
      </c>
      <c r="G12290" s="3">
        <v>1532313.56</v>
      </c>
      <c r="H12290" s="4">
        <f t="shared" si="192"/>
        <v>89.603891559117372</v>
      </c>
    </row>
    <row r="12291" spans="1:8" x14ac:dyDescent="0.25">
      <c r="A12291" s="1" t="s">
        <v>12013</v>
      </c>
      <c r="B12291" s="6"/>
      <c r="C12291" s="7"/>
      <c r="D12291" s="1" t="s">
        <v>12365</v>
      </c>
      <c r="F12291" s="3">
        <v>2343451.75</v>
      </c>
      <c r="G12291" s="3">
        <v>1895182.49</v>
      </c>
      <c r="H12291" s="4">
        <f t="shared" si="192"/>
        <v>80.871410729920086</v>
      </c>
    </row>
    <row r="12292" spans="1:8" x14ac:dyDescent="0.25">
      <c r="A12292" s="1" t="s">
        <v>12013</v>
      </c>
      <c r="B12292" s="6"/>
      <c r="C12292" s="7"/>
      <c r="D12292" s="1" t="s">
        <v>12366</v>
      </c>
      <c r="F12292" s="3">
        <v>2114662.63</v>
      </c>
      <c r="G12292" s="3">
        <v>1993452.58</v>
      </c>
      <c r="H12292" s="4">
        <f t="shared" si="192"/>
        <v>94.268114058458593</v>
      </c>
    </row>
    <row r="12293" spans="1:8" x14ac:dyDescent="0.25">
      <c r="A12293" s="1" t="s">
        <v>12013</v>
      </c>
      <c r="B12293" s="6"/>
      <c r="C12293" s="7"/>
      <c r="D12293" s="1" t="s">
        <v>12367</v>
      </c>
      <c r="F12293" s="3">
        <v>239195.83</v>
      </c>
      <c r="G12293" s="3">
        <v>235055.68</v>
      </c>
      <c r="H12293" s="4">
        <f t="shared" si="192"/>
        <v>98.269137885890402</v>
      </c>
    </row>
    <row r="12294" spans="1:8" x14ac:dyDescent="0.25">
      <c r="A12294" s="1" t="s">
        <v>12013</v>
      </c>
      <c r="B12294" s="6"/>
      <c r="C12294" s="7"/>
      <c r="D12294" s="1" t="s">
        <v>12368</v>
      </c>
      <c r="F12294" s="3">
        <v>2247587.27</v>
      </c>
      <c r="G12294" s="3">
        <v>1768808.77</v>
      </c>
      <c r="H12294" s="4">
        <f t="shared" si="192"/>
        <v>78.698113021435645</v>
      </c>
    </row>
    <row r="12295" spans="1:8" x14ac:dyDescent="0.25">
      <c r="A12295" s="1" t="s">
        <v>12013</v>
      </c>
      <c r="B12295" s="6"/>
      <c r="C12295" s="7"/>
      <c r="D12295" s="1" t="s">
        <v>12369</v>
      </c>
      <c r="F12295" s="3">
        <v>1627098.82</v>
      </c>
      <c r="G12295" s="3">
        <v>1334841.05</v>
      </c>
      <c r="H12295" s="4">
        <f t="shared" si="192"/>
        <v>82.038105712595865</v>
      </c>
    </row>
    <row r="12296" spans="1:8" x14ac:dyDescent="0.25">
      <c r="A12296" s="1" t="s">
        <v>12013</v>
      </c>
      <c r="B12296" s="6"/>
      <c r="C12296" s="7"/>
      <c r="D12296" s="1" t="s">
        <v>12370</v>
      </c>
      <c r="F12296" s="3">
        <v>1006488.74</v>
      </c>
      <c r="G12296" s="3">
        <v>991741.65</v>
      </c>
      <c r="H12296" s="4">
        <f t="shared" si="192"/>
        <v>98.534798312795829</v>
      </c>
    </row>
    <row r="12297" spans="1:8" x14ac:dyDescent="0.25">
      <c r="A12297" s="1" t="s">
        <v>12013</v>
      </c>
      <c r="B12297" s="6"/>
      <c r="C12297" s="7"/>
      <c r="D12297" s="1" t="s">
        <v>12371</v>
      </c>
      <c r="F12297" s="3">
        <v>328851.03999999998</v>
      </c>
      <c r="G12297" s="3">
        <v>326257.3</v>
      </c>
      <c r="H12297" s="4">
        <f t="shared" si="192"/>
        <v>99.211272070174999</v>
      </c>
    </row>
    <row r="12298" spans="1:8" x14ac:dyDescent="0.25">
      <c r="A12298" s="1" t="s">
        <v>12013</v>
      </c>
      <c r="B12298" s="6"/>
      <c r="C12298" s="7"/>
      <c r="D12298" s="1" t="s">
        <v>12372</v>
      </c>
      <c r="F12298" s="3">
        <v>314360.65999999997</v>
      </c>
      <c r="G12298" s="3">
        <v>294313.15000000002</v>
      </c>
      <c r="H12298" s="4">
        <f t="shared" si="192"/>
        <v>93.62276755622031</v>
      </c>
    </row>
    <row r="12299" spans="1:8" x14ac:dyDescent="0.25">
      <c r="A12299" s="1" t="s">
        <v>12013</v>
      </c>
      <c r="B12299" s="6"/>
      <c r="C12299" s="7"/>
      <c r="D12299" s="1" t="s">
        <v>12373</v>
      </c>
      <c r="F12299" s="3">
        <v>2352600.79</v>
      </c>
      <c r="G12299" s="3">
        <v>2274169.98</v>
      </c>
      <c r="H12299" s="4">
        <f t="shared" si="192"/>
        <v>96.666208294523273</v>
      </c>
    </row>
    <row r="12300" spans="1:8" x14ac:dyDescent="0.25">
      <c r="A12300" s="1" t="s">
        <v>12013</v>
      </c>
      <c r="B12300" s="6"/>
      <c r="C12300" s="7"/>
      <c r="D12300" s="1" t="s">
        <v>12374</v>
      </c>
      <c r="F12300" s="3">
        <v>1793283.32</v>
      </c>
      <c r="G12300" s="3">
        <v>1281736.76</v>
      </c>
      <c r="H12300" s="4">
        <f t="shared" si="192"/>
        <v>71.474303346556525</v>
      </c>
    </row>
    <row r="12301" spans="1:8" x14ac:dyDescent="0.25">
      <c r="A12301" s="1" t="s">
        <v>12013</v>
      </c>
      <c r="B12301" s="6"/>
      <c r="C12301" s="7"/>
      <c r="D12301" s="1" t="s">
        <v>12375</v>
      </c>
      <c r="F12301" s="3">
        <v>1817801.32</v>
      </c>
      <c r="G12301" s="3">
        <v>1607496.74</v>
      </c>
      <c r="H12301" s="4">
        <f t="shared" si="192"/>
        <v>88.430826972883921</v>
      </c>
    </row>
    <row r="12302" spans="1:8" x14ac:dyDescent="0.25">
      <c r="A12302" s="1" t="s">
        <v>12013</v>
      </c>
      <c r="B12302" s="6"/>
      <c r="C12302" s="7"/>
      <c r="D12302" s="1" t="s">
        <v>12376</v>
      </c>
      <c r="F12302" s="3">
        <v>3803938.44</v>
      </c>
      <c r="G12302" s="3">
        <v>3429498.7</v>
      </c>
      <c r="H12302" s="4">
        <f t="shared" si="192"/>
        <v>90.156524720205525</v>
      </c>
    </row>
    <row r="12303" spans="1:8" x14ac:dyDescent="0.25">
      <c r="A12303" s="1" t="s">
        <v>12013</v>
      </c>
      <c r="B12303" s="6"/>
      <c r="C12303" s="7"/>
      <c r="D12303" s="1" t="s">
        <v>12377</v>
      </c>
      <c r="F12303" s="3">
        <v>1008560.48</v>
      </c>
      <c r="G12303" s="3">
        <v>973786.13</v>
      </c>
      <c r="H12303" s="4">
        <f t="shared" si="192"/>
        <v>96.552080842985248</v>
      </c>
    </row>
    <row r="12304" spans="1:8" x14ac:dyDescent="0.25">
      <c r="A12304" s="1" t="s">
        <v>12013</v>
      </c>
      <c r="B12304" s="6"/>
      <c r="C12304" s="7"/>
      <c r="D12304" s="1" t="s">
        <v>12378</v>
      </c>
      <c r="F12304" s="3">
        <v>283344.19</v>
      </c>
      <c r="G12304" s="3">
        <v>210369.43</v>
      </c>
      <c r="H12304" s="4">
        <f t="shared" si="192"/>
        <v>74.245189216690832</v>
      </c>
    </row>
    <row r="12305" spans="1:8" x14ac:dyDescent="0.25">
      <c r="A12305" s="1" t="s">
        <v>12013</v>
      </c>
      <c r="B12305" s="6"/>
      <c r="C12305" s="7"/>
      <c r="D12305" s="1" t="s">
        <v>12379</v>
      </c>
      <c r="F12305" s="3">
        <v>916485.78</v>
      </c>
      <c r="G12305" s="3">
        <v>852023.55</v>
      </c>
      <c r="H12305" s="4">
        <f t="shared" ref="H12305:H12368" si="193">G12305/F12305*100</f>
        <v>92.966368774428773</v>
      </c>
    </row>
    <row r="12306" spans="1:8" x14ac:dyDescent="0.25">
      <c r="A12306" s="1" t="s">
        <v>12013</v>
      </c>
      <c r="B12306" s="6"/>
      <c r="C12306" s="7"/>
      <c r="D12306" s="1" t="s">
        <v>12380</v>
      </c>
      <c r="F12306" s="3">
        <v>1337833.3</v>
      </c>
      <c r="G12306" s="3">
        <v>1281490.04</v>
      </c>
      <c r="H12306" s="4">
        <f t="shared" si="193"/>
        <v>95.788469310787832</v>
      </c>
    </row>
    <row r="12307" spans="1:8" x14ac:dyDescent="0.25">
      <c r="A12307" s="1" t="s">
        <v>12013</v>
      </c>
      <c r="B12307" s="6"/>
      <c r="C12307" s="7"/>
      <c r="D12307" s="1" t="s">
        <v>12381</v>
      </c>
      <c r="F12307" s="3">
        <v>1364429.26</v>
      </c>
      <c r="G12307" s="3">
        <v>1258961.1299999999</v>
      </c>
      <c r="H12307" s="4">
        <f t="shared" si="193"/>
        <v>92.270165035891992</v>
      </c>
    </row>
    <row r="12308" spans="1:8" x14ac:dyDescent="0.25">
      <c r="A12308" s="1" t="s">
        <v>12013</v>
      </c>
      <c r="B12308" s="6"/>
      <c r="C12308" s="7"/>
      <c r="D12308" s="1" t="s">
        <v>12382</v>
      </c>
      <c r="F12308" s="3">
        <v>2152210</v>
      </c>
      <c r="G12308" s="3">
        <v>2118237.04</v>
      </c>
      <c r="H12308" s="4">
        <f t="shared" si="193"/>
        <v>98.421484892273526</v>
      </c>
    </row>
    <row r="12309" spans="1:8" x14ac:dyDescent="0.25">
      <c r="A12309" s="1" t="s">
        <v>12013</v>
      </c>
      <c r="B12309" s="6"/>
      <c r="C12309" s="7"/>
      <c r="D12309" s="1" t="s">
        <v>12383</v>
      </c>
      <c r="F12309" s="3">
        <v>2220304.12</v>
      </c>
      <c r="G12309" s="3">
        <v>2041270.92</v>
      </c>
      <c r="H12309" s="4">
        <f t="shared" si="193"/>
        <v>91.936546061987215</v>
      </c>
    </row>
    <row r="12310" spans="1:8" x14ac:dyDescent="0.25">
      <c r="A12310" s="1" t="s">
        <v>12013</v>
      </c>
      <c r="B12310" s="6"/>
      <c r="C12310" s="7"/>
      <c r="D12310" s="1" t="s">
        <v>12384</v>
      </c>
      <c r="F12310" s="3">
        <v>1581418.93</v>
      </c>
      <c r="G12310" s="3">
        <v>1440093.92</v>
      </c>
      <c r="H12310" s="4">
        <f t="shared" si="193"/>
        <v>91.063404685562986</v>
      </c>
    </row>
    <row r="12311" spans="1:8" x14ac:dyDescent="0.25">
      <c r="A12311" s="1" t="s">
        <v>12013</v>
      </c>
      <c r="B12311" s="6"/>
      <c r="C12311" s="7"/>
      <c r="D12311" s="1" t="s">
        <v>12385</v>
      </c>
      <c r="F12311" s="3">
        <v>1872268.65</v>
      </c>
      <c r="G12311" s="3">
        <v>1154647.67</v>
      </c>
      <c r="H12311" s="4">
        <f t="shared" si="193"/>
        <v>61.671046513543871</v>
      </c>
    </row>
    <row r="12312" spans="1:8" x14ac:dyDescent="0.25">
      <c r="A12312" s="1" t="s">
        <v>12013</v>
      </c>
      <c r="B12312" s="6"/>
      <c r="C12312" s="7"/>
      <c r="D12312" s="1" t="s">
        <v>12386</v>
      </c>
      <c r="F12312" s="3">
        <v>2190210.0299999998</v>
      </c>
      <c r="G12312" s="3">
        <v>2158169.88</v>
      </c>
      <c r="H12312" s="4">
        <f t="shared" si="193"/>
        <v>98.537119748282777</v>
      </c>
    </row>
    <row r="12313" spans="1:8" x14ac:dyDescent="0.25">
      <c r="A12313" s="1" t="s">
        <v>12013</v>
      </c>
      <c r="B12313" s="6"/>
      <c r="C12313" s="7"/>
      <c r="D12313" s="1" t="s">
        <v>12387</v>
      </c>
      <c r="F12313" s="3">
        <v>2155939.7000000002</v>
      </c>
      <c r="G12313" s="3">
        <v>2109349.35</v>
      </c>
      <c r="H12313" s="4">
        <f t="shared" si="193"/>
        <v>97.838977129091319</v>
      </c>
    </row>
    <row r="12314" spans="1:8" x14ac:dyDescent="0.25">
      <c r="A12314" s="1" t="s">
        <v>12013</v>
      </c>
      <c r="B12314" s="6"/>
      <c r="C12314" s="7"/>
      <c r="D12314" s="1" t="s">
        <v>12388</v>
      </c>
      <c r="F12314" s="3">
        <v>2058092.87</v>
      </c>
      <c r="G12314" s="3">
        <v>1993733.95</v>
      </c>
      <c r="H12314" s="4">
        <f t="shared" si="193"/>
        <v>96.872885527269716</v>
      </c>
    </row>
    <row r="12315" spans="1:8" x14ac:dyDescent="0.25">
      <c r="A12315" s="1" t="s">
        <v>12013</v>
      </c>
      <c r="B12315" s="6"/>
      <c r="C12315" s="7"/>
      <c r="D12315" s="1" t="s">
        <v>12389</v>
      </c>
      <c r="F12315" s="3">
        <v>3029069.71</v>
      </c>
      <c r="G12315" s="3">
        <v>2896337.67</v>
      </c>
      <c r="H12315" s="4">
        <f t="shared" si="193"/>
        <v>95.618059248956669</v>
      </c>
    </row>
    <row r="12316" spans="1:8" x14ac:dyDescent="0.25">
      <c r="A12316" s="1" t="s">
        <v>12013</v>
      </c>
      <c r="B12316" s="6"/>
      <c r="C12316" s="7"/>
      <c r="D12316" s="1" t="s">
        <v>12390</v>
      </c>
      <c r="F12316" s="3">
        <v>1564075.44</v>
      </c>
      <c r="G12316" s="3">
        <v>1267362.0900000001</v>
      </c>
      <c r="H12316" s="4">
        <f t="shared" si="193"/>
        <v>81.02947323308139</v>
      </c>
    </row>
    <row r="12317" spans="1:8" x14ac:dyDescent="0.25">
      <c r="A12317" s="1" t="s">
        <v>12013</v>
      </c>
      <c r="B12317" s="6"/>
      <c r="C12317" s="7"/>
      <c r="D12317" s="1" t="s">
        <v>12391</v>
      </c>
      <c r="F12317" s="3">
        <v>1328626.1499999999</v>
      </c>
      <c r="G12317" s="3">
        <v>1280372</v>
      </c>
      <c r="H12317" s="4">
        <f t="shared" si="193"/>
        <v>96.368116794931368</v>
      </c>
    </row>
    <row r="12318" spans="1:8" x14ac:dyDescent="0.25">
      <c r="A12318" s="1" t="s">
        <v>12013</v>
      </c>
      <c r="B12318" s="6"/>
      <c r="C12318" s="7"/>
      <c r="D12318" s="1" t="s">
        <v>12392</v>
      </c>
      <c r="F12318" s="3">
        <v>754497.94</v>
      </c>
      <c r="G12318" s="3">
        <v>726417.08</v>
      </c>
      <c r="H12318" s="4">
        <f t="shared" si="193"/>
        <v>96.27820587555216</v>
      </c>
    </row>
    <row r="12319" spans="1:8" x14ac:dyDescent="0.25">
      <c r="A12319" s="1" t="s">
        <v>12013</v>
      </c>
      <c r="B12319" s="6"/>
      <c r="C12319" s="7"/>
      <c r="D12319" s="1" t="s">
        <v>12393</v>
      </c>
      <c r="F12319" s="3">
        <v>752130.36</v>
      </c>
      <c r="G12319" s="3">
        <v>710188.49</v>
      </c>
      <c r="H12319" s="4">
        <f t="shared" si="193"/>
        <v>94.423590346758502</v>
      </c>
    </row>
    <row r="12320" spans="1:8" x14ac:dyDescent="0.25">
      <c r="A12320" s="1" t="s">
        <v>12013</v>
      </c>
      <c r="B12320" s="6"/>
      <c r="C12320" s="7"/>
      <c r="D12320" s="1" t="s">
        <v>12394</v>
      </c>
      <c r="F12320" s="3">
        <v>755640.31999999995</v>
      </c>
      <c r="G12320" s="3">
        <v>728306.89</v>
      </c>
      <c r="H12320" s="4">
        <f t="shared" si="193"/>
        <v>96.38274596040614</v>
      </c>
    </row>
    <row r="12321" spans="1:8" x14ac:dyDescent="0.25">
      <c r="A12321" s="1" t="s">
        <v>12013</v>
      </c>
      <c r="B12321" s="6"/>
      <c r="C12321" s="7"/>
      <c r="D12321" s="1" t="s">
        <v>12395</v>
      </c>
      <c r="F12321" s="3">
        <v>748386.51</v>
      </c>
      <c r="G12321" s="3">
        <v>668726.91</v>
      </c>
      <c r="H12321" s="4">
        <f t="shared" si="193"/>
        <v>89.35582096475791</v>
      </c>
    </row>
    <row r="12322" spans="1:8" x14ac:dyDescent="0.25">
      <c r="A12322" s="1" t="s">
        <v>12013</v>
      </c>
      <c r="B12322" s="6"/>
      <c r="C12322" s="7"/>
      <c r="D12322" s="1" t="s">
        <v>12396</v>
      </c>
      <c r="F12322" s="3">
        <v>1017817.55</v>
      </c>
      <c r="G12322" s="3">
        <v>1005263</v>
      </c>
      <c r="H12322" s="4">
        <f t="shared" si="193"/>
        <v>98.766522546206829</v>
      </c>
    </row>
    <row r="12323" spans="1:8" x14ac:dyDescent="0.25">
      <c r="A12323" s="1" t="s">
        <v>12013</v>
      </c>
      <c r="B12323" s="6"/>
      <c r="C12323" s="7"/>
      <c r="D12323" s="1" t="s">
        <v>12397</v>
      </c>
      <c r="F12323" s="3">
        <v>1004991.82</v>
      </c>
      <c r="G12323" s="3">
        <v>973149.93</v>
      </c>
      <c r="H12323" s="4">
        <f t="shared" si="193"/>
        <v>96.831626947968601</v>
      </c>
    </row>
    <row r="12324" spans="1:8" x14ac:dyDescent="0.25">
      <c r="A12324" s="1" t="s">
        <v>12013</v>
      </c>
      <c r="B12324" s="6"/>
      <c r="C12324" s="7"/>
      <c r="D12324" s="1" t="s">
        <v>12398</v>
      </c>
      <c r="F12324" s="3">
        <v>765243.58</v>
      </c>
      <c r="G12324" s="3">
        <v>659720.02</v>
      </c>
      <c r="H12324" s="4">
        <f t="shared" si="193"/>
        <v>86.210461249475628</v>
      </c>
    </row>
    <row r="12325" spans="1:8" x14ac:dyDescent="0.25">
      <c r="A12325" s="1" t="s">
        <v>12013</v>
      </c>
      <c r="B12325" s="6"/>
      <c r="C12325" s="7"/>
      <c r="D12325" s="1" t="s">
        <v>12399</v>
      </c>
      <c r="F12325" s="3">
        <v>1004780.54</v>
      </c>
      <c r="G12325" s="3">
        <v>946709.62</v>
      </c>
      <c r="H12325" s="4">
        <f t="shared" si="193"/>
        <v>94.220536954268638</v>
      </c>
    </row>
    <row r="12326" spans="1:8" x14ac:dyDescent="0.25">
      <c r="A12326" s="1" t="s">
        <v>12013</v>
      </c>
      <c r="B12326" s="6"/>
      <c r="C12326" s="7"/>
      <c r="D12326" s="1" t="s">
        <v>12400</v>
      </c>
      <c r="F12326" s="3">
        <v>750370.99</v>
      </c>
      <c r="G12326" s="3">
        <v>716039.63</v>
      </c>
      <c r="H12326" s="4">
        <f t="shared" si="193"/>
        <v>95.424748496740264</v>
      </c>
    </row>
    <row r="12327" spans="1:8" x14ac:dyDescent="0.25">
      <c r="A12327" s="1" t="s">
        <v>12013</v>
      </c>
      <c r="B12327" s="6"/>
      <c r="C12327" s="7"/>
      <c r="D12327" s="1" t="s">
        <v>12401</v>
      </c>
      <c r="F12327" s="3">
        <v>648167.03</v>
      </c>
      <c r="G12327" s="3">
        <v>617868.82999999996</v>
      </c>
      <c r="H12327" s="4">
        <f t="shared" si="193"/>
        <v>95.325556747309406</v>
      </c>
    </row>
    <row r="12328" spans="1:8" x14ac:dyDescent="0.25">
      <c r="A12328" s="1" t="s">
        <v>12013</v>
      </c>
      <c r="B12328" s="6"/>
      <c r="C12328" s="7"/>
      <c r="D12328" s="1" t="s">
        <v>12402</v>
      </c>
      <c r="F12328" s="3">
        <v>946251.91</v>
      </c>
      <c r="G12328" s="3">
        <v>896263.55</v>
      </c>
      <c r="H12328" s="4">
        <f t="shared" si="193"/>
        <v>94.717224930092883</v>
      </c>
    </row>
    <row r="12329" spans="1:8" x14ac:dyDescent="0.25">
      <c r="A12329" s="1" t="s">
        <v>12013</v>
      </c>
      <c r="B12329" s="6"/>
      <c r="C12329" s="7"/>
      <c r="D12329" s="1" t="s">
        <v>12403</v>
      </c>
      <c r="F12329" s="3">
        <v>1372069.3</v>
      </c>
      <c r="G12329" s="3">
        <v>1248437.76</v>
      </c>
      <c r="H12329" s="4">
        <f t="shared" si="193"/>
        <v>90.989409937238591</v>
      </c>
    </row>
    <row r="12330" spans="1:8" x14ac:dyDescent="0.25">
      <c r="A12330" s="1" t="s">
        <v>12013</v>
      </c>
      <c r="B12330" s="6"/>
      <c r="C12330" s="7"/>
      <c r="D12330" s="1" t="s">
        <v>12404</v>
      </c>
      <c r="F12330" s="3">
        <v>146.32</v>
      </c>
      <c r="G12330" s="3">
        <v>18390.439999999999</v>
      </c>
      <c r="H12330" s="4">
        <v>100</v>
      </c>
    </row>
    <row r="12331" spans="1:8" x14ac:dyDescent="0.25">
      <c r="A12331" s="1" t="s">
        <v>12013</v>
      </c>
      <c r="B12331" s="6"/>
      <c r="C12331" s="7"/>
      <c r="D12331" s="1" t="s">
        <v>12405</v>
      </c>
      <c r="F12331" s="3">
        <v>1014637.63</v>
      </c>
      <c r="G12331" s="3">
        <v>984130.2</v>
      </c>
      <c r="H12331" s="4">
        <f t="shared" si="193"/>
        <v>96.993268424314209</v>
      </c>
    </row>
    <row r="12332" spans="1:8" x14ac:dyDescent="0.25">
      <c r="A12332" s="1" t="s">
        <v>12013</v>
      </c>
      <c r="B12332" s="6"/>
      <c r="C12332" s="7"/>
      <c r="D12332" s="1" t="s">
        <v>12406</v>
      </c>
      <c r="F12332" s="3">
        <v>1010392.78</v>
      </c>
      <c r="G12332" s="3">
        <v>955939.85</v>
      </c>
      <c r="H12332" s="4">
        <f t="shared" si="193"/>
        <v>94.610716636356003</v>
      </c>
    </row>
    <row r="12333" spans="1:8" x14ac:dyDescent="0.25">
      <c r="A12333" s="1" t="s">
        <v>12013</v>
      </c>
      <c r="B12333" s="6"/>
      <c r="C12333" s="7"/>
      <c r="D12333" s="1" t="s">
        <v>12407</v>
      </c>
      <c r="F12333" s="3">
        <v>1020725.19</v>
      </c>
      <c r="G12333" s="3">
        <v>934111.5</v>
      </c>
      <c r="H12333" s="4">
        <f t="shared" si="193"/>
        <v>91.51449470939383</v>
      </c>
    </row>
    <row r="12334" spans="1:8" x14ac:dyDescent="0.25">
      <c r="A12334" s="1" t="s">
        <v>12013</v>
      </c>
      <c r="B12334" s="6"/>
      <c r="C12334" s="7"/>
      <c r="D12334" s="1" t="s">
        <v>12408</v>
      </c>
      <c r="F12334" s="3">
        <v>1013922.8</v>
      </c>
      <c r="G12334" s="3">
        <v>960046.88</v>
      </c>
      <c r="H12334" s="4">
        <f t="shared" si="193"/>
        <v>94.686388352249296</v>
      </c>
    </row>
    <row r="12335" spans="1:8" x14ac:dyDescent="0.25">
      <c r="A12335" s="1" t="s">
        <v>12013</v>
      </c>
      <c r="B12335" s="6"/>
      <c r="C12335" s="7"/>
      <c r="D12335" s="1" t="s">
        <v>12409</v>
      </c>
      <c r="F12335" s="3">
        <v>1013993.92</v>
      </c>
      <c r="G12335" s="3">
        <v>962589.1</v>
      </c>
      <c r="H12335" s="4">
        <f t="shared" si="193"/>
        <v>94.93046072702289</v>
      </c>
    </row>
    <row r="12336" spans="1:8" x14ac:dyDescent="0.25">
      <c r="A12336" s="1" t="s">
        <v>12013</v>
      </c>
      <c r="B12336" s="6"/>
      <c r="C12336" s="7"/>
      <c r="D12336" s="1" t="s">
        <v>12410</v>
      </c>
      <c r="F12336" s="3">
        <v>3133157.24</v>
      </c>
      <c r="G12336" s="3">
        <v>2962613.76</v>
      </c>
      <c r="H12336" s="4">
        <f t="shared" si="193"/>
        <v>94.556817071842829</v>
      </c>
    </row>
    <row r="12337" spans="1:8" x14ac:dyDescent="0.25">
      <c r="A12337" s="1" t="s">
        <v>12013</v>
      </c>
      <c r="B12337" s="6"/>
      <c r="C12337" s="7"/>
      <c r="D12337" s="1" t="s">
        <v>12411</v>
      </c>
      <c r="F12337" s="3">
        <v>993044.73</v>
      </c>
      <c r="G12337" s="3">
        <v>920462.84</v>
      </c>
      <c r="H12337" s="4">
        <f t="shared" si="193"/>
        <v>92.690974755991093</v>
      </c>
    </row>
    <row r="12338" spans="1:8" x14ac:dyDescent="0.25">
      <c r="A12338" s="1" t="s">
        <v>12013</v>
      </c>
      <c r="B12338" s="6"/>
      <c r="C12338" s="7"/>
      <c r="D12338" s="1" t="s">
        <v>12412</v>
      </c>
      <c r="F12338" s="3">
        <v>769825.92</v>
      </c>
      <c r="G12338" s="3">
        <v>740879.97</v>
      </c>
      <c r="H12338" s="4">
        <f t="shared" si="193"/>
        <v>96.239935646749842</v>
      </c>
    </row>
    <row r="12339" spans="1:8" x14ac:dyDescent="0.25">
      <c r="A12339" s="1" t="s">
        <v>12013</v>
      </c>
      <c r="B12339" s="6"/>
      <c r="C12339" s="7"/>
      <c r="D12339" s="1" t="s">
        <v>12413</v>
      </c>
      <c r="F12339" s="3">
        <v>1609525.85</v>
      </c>
      <c r="G12339" s="3">
        <v>1440605.29</v>
      </c>
      <c r="H12339" s="4">
        <f t="shared" si="193"/>
        <v>89.504948926418294</v>
      </c>
    </row>
    <row r="12340" spans="1:8" x14ac:dyDescent="0.25">
      <c r="A12340" s="1" t="s">
        <v>12013</v>
      </c>
      <c r="B12340" s="6"/>
      <c r="C12340" s="7"/>
      <c r="D12340" s="1" t="s">
        <v>12414</v>
      </c>
      <c r="F12340" s="3">
        <v>1746869</v>
      </c>
      <c r="G12340" s="3">
        <v>1661687.94</v>
      </c>
      <c r="H12340" s="4">
        <f t="shared" si="193"/>
        <v>95.12378661479481</v>
      </c>
    </row>
    <row r="12341" spans="1:8" x14ac:dyDescent="0.25">
      <c r="A12341" s="1" t="s">
        <v>12013</v>
      </c>
      <c r="B12341" s="6"/>
      <c r="C12341" s="7"/>
      <c r="D12341" s="1" t="s">
        <v>12415</v>
      </c>
      <c r="F12341" s="3">
        <v>799493.69</v>
      </c>
      <c r="G12341" s="3">
        <v>718133.61</v>
      </c>
      <c r="H12341" s="4">
        <f t="shared" si="193"/>
        <v>89.823549451653577</v>
      </c>
    </row>
    <row r="12342" spans="1:8" x14ac:dyDescent="0.25">
      <c r="A12342" s="1" t="s">
        <v>12013</v>
      </c>
      <c r="B12342" s="6"/>
      <c r="C12342" s="7"/>
      <c r="D12342" s="1" t="s">
        <v>12416</v>
      </c>
      <c r="F12342" s="3">
        <v>426564.18</v>
      </c>
      <c r="G12342" s="3">
        <v>395452.29</v>
      </c>
      <c r="H12342" s="4">
        <f t="shared" si="193"/>
        <v>92.706398835457776</v>
      </c>
    </row>
    <row r="12343" spans="1:8" x14ac:dyDescent="0.25">
      <c r="A12343" s="1" t="s">
        <v>12013</v>
      </c>
      <c r="B12343" s="6"/>
      <c r="C12343" s="7"/>
      <c r="D12343" s="1" t="s">
        <v>12417</v>
      </c>
      <c r="F12343" s="3">
        <v>431427.94</v>
      </c>
      <c r="G12343" s="3">
        <v>405080.74</v>
      </c>
      <c r="H12343" s="4">
        <f t="shared" si="193"/>
        <v>93.893024174558562</v>
      </c>
    </row>
    <row r="12344" spans="1:8" x14ac:dyDescent="0.25">
      <c r="A12344" s="1" t="s">
        <v>12013</v>
      </c>
      <c r="B12344" s="6"/>
      <c r="C12344" s="7"/>
      <c r="D12344" s="1" t="s">
        <v>12418</v>
      </c>
      <c r="F12344" s="3">
        <v>429584.54</v>
      </c>
      <c r="G12344" s="3">
        <v>406116.41</v>
      </c>
      <c r="H12344" s="4">
        <f t="shared" si="193"/>
        <v>94.537017090978182</v>
      </c>
    </row>
    <row r="12345" spans="1:8" x14ac:dyDescent="0.25">
      <c r="A12345" s="1" t="s">
        <v>12013</v>
      </c>
      <c r="B12345" s="6"/>
      <c r="C12345" s="7"/>
      <c r="D12345" s="1" t="s">
        <v>12419</v>
      </c>
      <c r="F12345" s="3">
        <v>430988.72</v>
      </c>
      <c r="G12345" s="3">
        <v>392188.86</v>
      </c>
      <c r="H12345" s="4">
        <f t="shared" si="193"/>
        <v>90.997476685700732</v>
      </c>
    </row>
    <row r="12346" spans="1:8" x14ac:dyDescent="0.25">
      <c r="A12346" s="1" t="s">
        <v>12013</v>
      </c>
      <c r="B12346" s="6"/>
      <c r="C12346" s="7"/>
      <c r="D12346" s="1" t="s">
        <v>12420</v>
      </c>
      <c r="F12346" s="3">
        <v>428852.23</v>
      </c>
      <c r="G12346" s="3">
        <v>372976.73</v>
      </c>
      <c r="H12346" s="4">
        <f t="shared" si="193"/>
        <v>86.97092002995997</v>
      </c>
    </row>
    <row r="12347" spans="1:8" x14ac:dyDescent="0.25">
      <c r="A12347" s="1" t="s">
        <v>12013</v>
      </c>
      <c r="B12347" s="6"/>
      <c r="C12347" s="7"/>
      <c r="D12347" s="1" t="s">
        <v>12421</v>
      </c>
      <c r="F12347" s="3">
        <v>425887.66</v>
      </c>
      <c r="G12347" s="3">
        <v>416726.49</v>
      </c>
      <c r="H12347" s="4">
        <f t="shared" si="193"/>
        <v>97.84892335222861</v>
      </c>
    </row>
    <row r="12348" spans="1:8" x14ac:dyDescent="0.25">
      <c r="A12348" s="1" t="s">
        <v>12013</v>
      </c>
      <c r="B12348" s="6"/>
      <c r="C12348" s="7"/>
      <c r="D12348" s="1" t="s">
        <v>12422</v>
      </c>
      <c r="F12348" s="3">
        <v>420504.01</v>
      </c>
      <c r="G12348" s="3">
        <v>377794.15</v>
      </c>
      <c r="H12348" s="4">
        <f t="shared" si="193"/>
        <v>89.843174147138342</v>
      </c>
    </row>
    <row r="12349" spans="1:8" x14ac:dyDescent="0.25">
      <c r="A12349" s="1" t="s">
        <v>12013</v>
      </c>
      <c r="B12349" s="6"/>
      <c r="C12349" s="7"/>
      <c r="D12349" s="1" t="s">
        <v>12423</v>
      </c>
      <c r="F12349" s="3">
        <v>436009.4</v>
      </c>
      <c r="G12349" s="3">
        <v>350590.15</v>
      </c>
      <c r="H12349" s="4">
        <f t="shared" si="193"/>
        <v>80.408851277059625</v>
      </c>
    </row>
    <row r="12350" spans="1:8" x14ac:dyDescent="0.25">
      <c r="A12350" s="1" t="s">
        <v>12013</v>
      </c>
      <c r="B12350" s="6"/>
      <c r="C12350" s="7"/>
      <c r="D12350" s="1" t="s">
        <v>12424</v>
      </c>
      <c r="F12350" s="3">
        <v>429098.99</v>
      </c>
      <c r="G12350" s="3">
        <v>405440.18</v>
      </c>
      <c r="H12350" s="4">
        <f t="shared" si="193"/>
        <v>94.486398115269381</v>
      </c>
    </row>
    <row r="12351" spans="1:8" x14ac:dyDescent="0.25">
      <c r="A12351" s="1" t="s">
        <v>12013</v>
      </c>
      <c r="B12351" s="6"/>
      <c r="C12351" s="7"/>
      <c r="D12351" s="1" t="s">
        <v>12425</v>
      </c>
      <c r="F12351" s="3">
        <v>427814.83</v>
      </c>
      <c r="G12351" s="3">
        <v>409171.08</v>
      </c>
      <c r="H12351" s="4">
        <f t="shared" si="193"/>
        <v>95.642098241428414</v>
      </c>
    </row>
    <row r="12352" spans="1:8" x14ac:dyDescent="0.25">
      <c r="A12352" s="1" t="s">
        <v>12013</v>
      </c>
      <c r="B12352" s="6"/>
      <c r="C12352" s="7"/>
      <c r="D12352" s="1" t="s">
        <v>12426</v>
      </c>
      <c r="F12352" s="3">
        <v>432233.37</v>
      </c>
      <c r="G12352" s="3">
        <v>396695.03999999998</v>
      </c>
      <c r="H12352" s="4">
        <f t="shared" si="193"/>
        <v>91.777976327926737</v>
      </c>
    </row>
    <row r="12353" spans="1:8" x14ac:dyDescent="0.25">
      <c r="A12353" s="1" t="s">
        <v>12013</v>
      </c>
      <c r="B12353" s="6"/>
      <c r="C12353" s="7"/>
      <c r="D12353" s="1" t="s">
        <v>12427</v>
      </c>
      <c r="F12353" s="3">
        <v>408526.66</v>
      </c>
      <c r="G12353" s="3">
        <v>386739.46</v>
      </c>
      <c r="H12353" s="4">
        <f t="shared" si="193"/>
        <v>94.666884163692046</v>
      </c>
    </row>
    <row r="12354" spans="1:8" x14ac:dyDescent="0.25">
      <c r="A12354" s="1" t="s">
        <v>12013</v>
      </c>
      <c r="B12354" s="6"/>
      <c r="C12354" s="7"/>
      <c r="D12354" s="1" t="s">
        <v>12428</v>
      </c>
      <c r="F12354" s="3">
        <v>435455.2</v>
      </c>
      <c r="G12354" s="3">
        <v>380182.21</v>
      </c>
      <c r="H12354" s="4">
        <f t="shared" si="193"/>
        <v>87.306848098265917</v>
      </c>
    </row>
    <row r="12355" spans="1:8" x14ac:dyDescent="0.25">
      <c r="A12355" s="1" t="s">
        <v>12013</v>
      </c>
      <c r="B12355" s="6"/>
      <c r="C12355" s="7"/>
      <c r="D12355" s="1" t="s">
        <v>12429</v>
      </c>
      <c r="F12355" s="3">
        <v>415832.78</v>
      </c>
      <c r="G12355" s="3">
        <v>398688.19</v>
      </c>
      <c r="H12355" s="4">
        <f t="shared" si="193"/>
        <v>95.877047018755945</v>
      </c>
    </row>
    <row r="12356" spans="1:8" x14ac:dyDescent="0.25">
      <c r="A12356" s="1" t="s">
        <v>12013</v>
      </c>
      <c r="B12356" s="6"/>
      <c r="C12356" s="7"/>
      <c r="D12356" s="1" t="s">
        <v>12430</v>
      </c>
      <c r="F12356" s="3">
        <v>429839.28</v>
      </c>
      <c r="G12356" s="3">
        <v>423719.14</v>
      </c>
      <c r="H12356" s="4">
        <f t="shared" si="193"/>
        <v>98.576179450142391</v>
      </c>
    </row>
    <row r="12357" spans="1:8" x14ac:dyDescent="0.25">
      <c r="A12357" s="1" t="s">
        <v>12013</v>
      </c>
      <c r="B12357" s="6"/>
      <c r="C12357" s="7"/>
      <c r="D12357" s="1" t="s">
        <v>12431</v>
      </c>
      <c r="F12357" s="3">
        <v>423598.96</v>
      </c>
      <c r="G12357" s="3">
        <v>419006.96</v>
      </c>
      <c r="H12357" s="4">
        <f t="shared" si="193"/>
        <v>98.91595578988202</v>
      </c>
    </row>
    <row r="12358" spans="1:8" x14ac:dyDescent="0.25">
      <c r="A12358" s="1" t="s">
        <v>12013</v>
      </c>
      <c r="B12358" s="6"/>
      <c r="C12358" s="7"/>
      <c r="D12358" s="1" t="s">
        <v>12432</v>
      </c>
      <c r="F12358" s="3">
        <v>438856.69</v>
      </c>
      <c r="G12358" s="3">
        <v>372647.28</v>
      </c>
      <c r="H12358" s="4">
        <f t="shared" si="193"/>
        <v>84.913204809524501</v>
      </c>
    </row>
    <row r="12359" spans="1:8" x14ac:dyDescent="0.25">
      <c r="A12359" s="1" t="s">
        <v>12013</v>
      </c>
      <c r="B12359" s="6"/>
      <c r="C12359" s="7"/>
      <c r="D12359" s="1" t="s">
        <v>12433</v>
      </c>
      <c r="F12359" s="3">
        <v>441069.53</v>
      </c>
      <c r="G12359" s="3">
        <v>379521.84</v>
      </c>
      <c r="H12359" s="4">
        <f t="shared" si="193"/>
        <v>86.045807789080328</v>
      </c>
    </row>
    <row r="12360" spans="1:8" x14ac:dyDescent="0.25">
      <c r="A12360" s="1" t="s">
        <v>12013</v>
      </c>
      <c r="B12360" s="6"/>
      <c r="C12360" s="7"/>
      <c r="D12360" s="1" t="s">
        <v>12434</v>
      </c>
      <c r="F12360" s="3">
        <v>428952.86</v>
      </c>
      <c r="G12360" s="3">
        <v>420557.81</v>
      </c>
      <c r="H12360" s="4">
        <f t="shared" si="193"/>
        <v>98.042896834864322</v>
      </c>
    </row>
    <row r="12361" spans="1:8" x14ac:dyDescent="0.25">
      <c r="A12361" s="1" t="s">
        <v>12013</v>
      </c>
      <c r="B12361" s="6"/>
      <c r="C12361" s="7"/>
      <c r="D12361" s="1" t="s">
        <v>12435</v>
      </c>
      <c r="F12361" s="3">
        <v>432898.14</v>
      </c>
      <c r="G12361" s="3">
        <v>366473.86</v>
      </c>
      <c r="H12361" s="4">
        <f t="shared" si="193"/>
        <v>84.655910048493155</v>
      </c>
    </row>
    <row r="12362" spans="1:8" x14ac:dyDescent="0.25">
      <c r="A12362" s="1" t="s">
        <v>12013</v>
      </c>
      <c r="B12362" s="6"/>
      <c r="C12362" s="7"/>
      <c r="D12362" s="1" t="s">
        <v>12436</v>
      </c>
      <c r="F12362" s="3">
        <v>580930.87</v>
      </c>
      <c r="G12362" s="3">
        <v>574624.31000000006</v>
      </c>
      <c r="H12362" s="4">
        <f t="shared" si="193"/>
        <v>98.914404393762041</v>
      </c>
    </row>
    <row r="12363" spans="1:8" x14ac:dyDescent="0.25">
      <c r="A12363" s="1" t="s">
        <v>12013</v>
      </c>
      <c r="B12363" s="6"/>
      <c r="C12363" s="7"/>
      <c r="D12363" s="1" t="s">
        <v>12437</v>
      </c>
      <c r="F12363" s="3">
        <v>859116.04</v>
      </c>
      <c r="G12363" s="3">
        <v>851544.15</v>
      </c>
      <c r="H12363" s="4">
        <f t="shared" si="193"/>
        <v>99.118641761129268</v>
      </c>
    </row>
    <row r="12364" spans="1:8" x14ac:dyDescent="0.25">
      <c r="A12364" s="1" t="s">
        <v>12013</v>
      </c>
      <c r="B12364" s="6"/>
      <c r="C12364" s="7"/>
      <c r="D12364" s="1" t="s">
        <v>12438</v>
      </c>
      <c r="F12364" s="3">
        <v>881529.49</v>
      </c>
      <c r="G12364" s="3">
        <v>830200.67</v>
      </c>
      <c r="H12364" s="4">
        <f t="shared" si="193"/>
        <v>94.177299729360158</v>
      </c>
    </row>
    <row r="12365" spans="1:8" x14ac:dyDescent="0.25">
      <c r="A12365" s="1" t="s">
        <v>12013</v>
      </c>
      <c r="B12365" s="6"/>
      <c r="C12365" s="7"/>
      <c r="D12365" s="1" t="s">
        <v>12439</v>
      </c>
      <c r="F12365" s="3">
        <v>902323.15</v>
      </c>
      <c r="G12365" s="3">
        <v>790884.61</v>
      </c>
      <c r="H12365" s="4">
        <f t="shared" si="193"/>
        <v>87.649819247128917</v>
      </c>
    </row>
    <row r="12366" spans="1:8" x14ac:dyDescent="0.25">
      <c r="A12366" s="1" t="s">
        <v>12013</v>
      </c>
      <c r="B12366" s="6"/>
      <c r="C12366" s="7"/>
      <c r="D12366" s="1" t="s">
        <v>12440</v>
      </c>
      <c r="F12366" s="3">
        <v>965715.27</v>
      </c>
      <c r="G12366" s="3">
        <v>943351.23</v>
      </c>
      <c r="H12366" s="4">
        <f t="shared" si="193"/>
        <v>97.68419940175535</v>
      </c>
    </row>
    <row r="12367" spans="1:8" x14ac:dyDescent="0.25">
      <c r="A12367" s="1" t="s">
        <v>12013</v>
      </c>
      <c r="B12367" s="6"/>
      <c r="C12367" s="7"/>
      <c r="D12367" s="1" t="s">
        <v>12441</v>
      </c>
      <c r="F12367" s="3">
        <v>877249.41</v>
      </c>
      <c r="G12367" s="3">
        <v>803977.8</v>
      </c>
      <c r="H12367" s="4">
        <f t="shared" si="193"/>
        <v>91.647573749864364</v>
      </c>
    </row>
    <row r="12368" spans="1:8" x14ac:dyDescent="0.25">
      <c r="A12368" s="1" t="s">
        <v>12013</v>
      </c>
      <c r="B12368" s="6"/>
      <c r="C12368" s="7"/>
      <c r="D12368" s="1" t="s">
        <v>12442</v>
      </c>
      <c r="F12368" s="3">
        <v>1013866.63</v>
      </c>
      <c r="G12368" s="3">
        <v>1009520.68</v>
      </c>
      <c r="H12368" s="4">
        <f t="shared" si="193"/>
        <v>99.571348945570875</v>
      </c>
    </row>
    <row r="12369" spans="1:8" x14ac:dyDescent="0.25">
      <c r="A12369" s="1" t="s">
        <v>12013</v>
      </c>
      <c r="B12369" s="6"/>
      <c r="C12369" s="7"/>
      <c r="D12369" s="1" t="s">
        <v>12443</v>
      </c>
      <c r="F12369" s="3">
        <v>863652.64</v>
      </c>
      <c r="G12369" s="3">
        <v>789959.58</v>
      </c>
      <c r="H12369" s="4">
        <f t="shared" ref="H12369:H12432" si="194">G12369/F12369*100</f>
        <v>91.467280178753342</v>
      </c>
    </row>
    <row r="12370" spans="1:8" x14ac:dyDescent="0.25">
      <c r="A12370" s="1" t="s">
        <v>12013</v>
      </c>
      <c r="B12370" s="6"/>
      <c r="C12370" s="7"/>
      <c r="D12370" s="1" t="s">
        <v>12444</v>
      </c>
      <c r="F12370" s="3">
        <v>884188.88</v>
      </c>
      <c r="G12370" s="3">
        <v>811475.28</v>
      </c>
      <c r="H12370" s="4">
        <f t="shared" si="194"/>
        <v>91.776236769682058</v>
      </c>
    </row>
    <row r="12371" spans="1:8" x14ac:dyDescent="0.25">
      <c r="A12371" s="1" t="s">
        <v>12013</v>
      </c>
      <c r="B12371" s="6"/>
      <c r="C12371" s="7"/>
      <c r="D12371" s="1" t="s">
        <v>12445</v>
      </c>
      <c r="F12371" s="3">
        <v>868255.08</v>
      </c>
      <c r="G12371" s="3">
        <v>825505.87</v>
      </c>
      <c r="H12371" s="4">
        <f t="shared" si="194"/>
        <v>95.07642270287667</v>
      </c>
    </row>
    <row r="12372" spans="1:8" x14ac:dyDescent="0.25">
      <c r="A12372" s="1" t="s">
        <v>12013</v>
      </c>
      <c r="B12372" s="6"/>
      <c r="C12372" s="7"/>
      <c r="D12372" s="1" t="s">
        <v>12446</v>
      </c>
      <c r="F12372" s="3">
        <v>430401.45</v>
      </c>
      <c r="G12372" s="3">
        <v>393022.38</v>
      </c>
      <c r="H12372" s="4">
        <f t="shared" si="194"/>
        <v>91.315301098544154</v>
      </c>
    </row>
    <row r="12373" spans="1:8" x14ac:dyDescent="0.25">
      <c r="A12373" s="1" t="s">
        <v>12013</v>
      </c>
      <c r="B12373" s="6"/>
      <c r="C12373" s="7"/>
      <c r="D12373" s="1" t="s">
        <v>12447</v>
      </c>
      <c r="F12373" s="3">
        <v>431249.49</v>
      </c>
      <c r="G12373" s="3">
        <v>386531.02</v>
      </c>
      <c r="H12373" s="4">
        <f t="shared" si="194"/>
        <v>89.630487447069214</v>
      </c>
    </row>
    <row r="12374" spans="1:8" x14ac:dyDescent="0.25">
      <c r="A12374" s="1" t="s">
        <v>12013</v>
      </c>
      <c r="B12374" s="6"/>
      <c r="C12374" s="7"/>
      <c r="D12374" s="1" t="s">
        <v>12448</v>
      </c>
      <c r="F12374" s="3">
        <v>434988.78</v>
      </c>
      <c r="G12374" s="3">
        <v>395998.26</v>
      </c>
      <c r="H12374" s="4">
        <f t="shared" si="194"/>
        <v>91.036430870699689</v>
      </c>
    </row>
    <row r="12375" spans="1:8" x14ac:dyDescent="0.25">
      <c r="A12375" s="1" t="s">
        <v>12013</v>
      </c>
      <c r="B12375" s="6"/>
      <c r="C12375" s="7"/>
      <c r="D12375" s="1" t="s">
        <v>12449</v>
      </c>
      <c r="F12375" s="3">
        <v>435143.8</v>
      </c>
      <c r="G12375" s="3">
        <v>422330.97</v>
      </c>
      <c r="H12375" s="4">
        <f t="shared" si="194"/>
        <v>97.055495217902674</v>
      </c>
    </row>
    <row r="12376" spans="1:8" x14ac:dyDescent="0.25">
      <c r="A12376" s="1" t="s">
        <v>12013</v>
      </c>
      <c r="B12376" s="6"/>
      <c r="C12376" s="7"/>
      <c r="D12376" s="1" t="s">
        <v>12450</v>
      </c>
      <c r="F12376" s="3">
        <v>438752.4</v>
      </c>
      <c r="G12376" s="3">
        <v>374462.86</v>
      </c>
      <c r="H12376" s="4">
        <f t="shared" si="194"/>
        <v>85.347193542417074</v>
      </c>
    </row>
    <row r="12377" spans="1:8" x14ac:dyDescent="0.25">
      <c r="A12377" s="1" t="s">
        <v>12013</v>
      </c>
      <c r="B12377" s="6"/>
      <c r="C12377" s="7"/>
      <c r="D12377" s="1" t="s">
        <v>12451</v>
      </c>
      <c r="F12377" s="3">
        <v>428568.89</v>
      </c>
      <c r="G12377" s="3">
        <v>425281.45</v>
      </c>
      <c r="H12377" s="4">
        <f t="shared" si="194"/>
        <v>99.232926123032399</v>
      </c>
    </row>
    <row r="12378" spans="1:8" x14ac:dyDescent="0.25">
      <c r="A12378" s="1" t="s">
        <v>12013</v>
      </c>
      <c r="B12378" s="6"/>
      <c r="C12378" s="7"/>
      <c r="D12378" s="1" t="s">
        <v>12452</v>
      </c>
      <c r="F12378" s="3">
        <v>427033.24</v>
      </c>
      <c r="G12378" s="3">
        <v>421834.18</v>
      </c>
      <c r="H12378" s="4">
        <f t="shared" si="194"/>
        <v>98.782516321211901</v>
      </c>
    </row>
    <row r="12379" spans="1:8" x14ac:dyDescent="0.25">
      <c r="A12379" s="1" t="s">
        <v>12013</v>
      </c>
      <c r="B12379" s="6"/>
      <c r="C12379" s="7"/>
      <c r="D12379" s="1" t="s">
        <v>12453</v>
      </c>
      <c r="F12379" s="3">
        <v>576491.25</v>
      </c>
      <c r="G12379" s="3">
        <v>569276.29</v>
      </c>
      <c r="H12379" s="4">
        <f t="shared" si="194"/>
        <v>98.748470163250531</v>
      </c>
    </row>
    <row r="12380" spans="1:8" x14ac:dyDescent="0.25">
      <c r="A12380" s="1" t="s">
        <v>12013</v>
      </c>
      <c r="B12380" s="6"/>
      <c r="C12380" s="7"/>
      <c r="D12380" s="1" t="s">
        <v>12454</v>
      </c>
      <c r="F12380" s="3">
        <v>590898.41</v>
      </c>
      <c r="G12380" s="3">
        <v>554591.07999999996</v>
      </c>
      <c r="H12380" s="4">
        <f t="shared" si="194"/>
        <v>93.855571552477173</v>
      </c>
    </row>
    <row r="12381" spans="1:8" x14ac:dyDescent="0.25">
      <c r="A12381" s="1" t="s">
        <v>12013</v>
      </c>
      <c r="B12381" s="6"/>
      <c r="C12381" s="7"/>
      <c r="D12381" s="1" t="s">
        <v>12455</v>
      </c>
      <c r="F12381" s="3">
        <v>427080.85</v>
      </c>
      <c r="G12381" s="3">
        <v>377364.43</v>
      </c>
      <c r="H12381" s="4">
        <f t="shared" si="194"/>
        <v>88.359014458269442</v>
      </c>
    </row>
    <row r="12382" spans="1:8" x14ac:dyDescent="0.25">
      <c r="A12382" s="1" t="s">
        <v>12013</v>
      </c>
      <c r="B12382" s="6"/>
      <c r="C12382" s="7"/>
      <c r="D12382" s="1" t="s">
        <v>12456</v>
      </c>
      <c r="F12382" s="3">
        <v>422758.47</v>
      </c>
      <c r="G12382" s="3">
        <v>416274.08</v>
      </c>
      <c r="H12382" s="4">
        <f t="shared" si="194"/>
        <v>98.466171476114965</v>
      </c>
    </row>
    <row r="12383" spans="1:8" x14ac:dyDescent="0.25">
      <c r="A12383" s="1" t="s">
        <v>12013</v>
      </c>
      <c r="B12383" s="6"/>
      <c r="C12383" s="7"/>
      <c r="D12383" s="1" t="s">
        <v>12457</v>
      </c>
      <c r="F12383" s="3">
        <v>428204.9</v>
      </c>
      <c r="G12383" s="3">
        <v>412722.24</v>
      </c>
      <c r="H12383" s="4">
        <f t="shared" si="194"/>
        <v>96.38428705509908</v>
      </c>
    </row>
    <row r="12384" spans="1:8" x14ac:dyDescent="0.25">
      <c r="A12384" s="1" t="s">
        <v>12013</v>
      </c>
      <c r="B12384" s="6"/>
      <c r="C12384" s="7"/>
      <c r="D12384" s="1" t="s">
        <v>12458</v>
      </c>
      <c r="F12384" s="3">
        <v>425615.39</v>
      </c>
      <c r="G12384" s="3">
        <v>373093.74</v>
      </c>
      <c r="H12384" s="4">
        <f t="shared" si="194"/>
        <v>87.659832977374236</v>
      </c>
    </row>
    <row r="12385" spans="1:8" x14ac:dyDescent="0.25">
      <c r="A12385" s="1" t="s">
        <v>12013</v>
      </c>
      <c r="B12385" s="6"/>
      <c r="C12385" s="7"/>
      <c r="D12385" s="1" t="s">
        <v>12459</v>
      </c>
      <c r="F12385" s="3">
        <v>418520.43</v>
      </c>
      <c r="G12385" s="3">
        <v>383047.89</v>
      </c>
      <c r="H12385" s="4">
        <f t="shared" si="194"/>
        <v>91.52429906468366</v>
      </c>
    </row>
    <row r="12386" spans="1:8" x14ac:dyDescent="0.25">
      <c r="A12386" s="1" t="s">
        <v>12013</v>
      </c>
      <c r="B12386" s="6"/>
      <c r="C12386" s="7"/>
      <c r="D12386" s="1" t="s">
        <v>12460</v>
      </c>
      <c r="F12386" s="3">
        <v>422535.37</v>
      </c>
      <c r="G12386" s="3">
        <v>418715.19</v>
      </c>
      <c r="H12386" s="4">
        <f t="shared" si="194"/>
        <v>99.095891072976926</v>
      </c>
    </row>
    <row r="12387" spans="1:8" x14ac:dyDescent="0.25">
      <c r="A12387" s="1" t="s">
        <v>12013</v>
      </c>
      <c r="B12387" s="6"/>
      <c r="C12387" s="7"/>
      <c r="D12387" s="1" t="s">
        <v>12461</v>
      </c>
      <c r="F12387" s="3">
        <v>585135.13</v>
      </c>
      <c r="G12387" s="3">
        <v>553678.51</v>
      </c>
      <c r="H12387" s="4">
        <f t="shared" si="194"/>
        <v>94.624041800395759</v>
      </c>
    </row>
    <row r="12388" spans="1:8" x14ac:dyDescent="0.25">
      <c r="A12388" s="1" t="s">
        <v>12013</v>
      </c>
      <c r="B12388" s="6"/>
      <c r="C12388" s="7"/>
      <c r="D12388" s="1" t="s">
        <v>12462</v>
      </c>
      <c r="F12388" s="3">
        <v>442510.37</v>
      </c>
      <c r="G12388" s="3">
        <v>366551.72</v>
      </c>
      <c r="H12388" s="4">
        <f t="shared" si="194"/>
        <v>82.834605661331722</v>
      </c>
    </row>
    <row r="12389" spans="1:8" x14ac:dyDescent="0.25">
      <c r="A12389" s="1" t="s">
        <v>12013</v>
      </c>
      <c r="B12389" s="6"/>
      <c r="C12389" s="7"/>
      <c r="D12389" s="1" t="s">
        <v>12463</v>
      </c>
      <c r="F12389" s="3">
        <v>2550445.5</v>
      </c>
      <c r="G12389" s="3">
        <v>2384824.59</v>
      </c>
      <c r="H12389" s="4">
        <f t="shared" si="194"/>
        <v>93.506196858548833</v>
      </c>
    </row>
    <row r="12390" spans="1:8" x14ac:dyDescent="0.25">
      <c r="A12390" s="1" t="s">
        <v>12013</v>
      </c>
      <c r="B12390" s="6"/>
      <c r="C12390" s="7"/>
      <c r="D12390" s="1" t="s">
        <v>12464</v>
      </c>
      <c r="F12390" s="3">
        <v>623410.51</v>
      </c>
      <c r="G12390" s="3">
        <v>557978.43999999994</v>
      </c>
      <c r="H12390" s="4">
        <f t="shared" si="194"/>
        <v>89.504175988306628</v>
      </c>
    </row>
    <row r="12391" spans="1:8" x14ac:dyDescent="0.25">
      <c r="A12391" s="1" t="s">
        <v>12013</v>
      </c>
      <c r="B12391" s="6"/>
      <c r="C12391" s="7"/>
      <c r="D12391" s="1" t="s">
        <v>12465</v>
      </c>
      <c r="F12391" s="3">
        <v>4458199.6100000003</v>
      </c>
      <c r="G12391" s="3">
        <v>4123861.19</v>
      </c>
      <c r="H12391" s="4">
        <f t="shared" si="194"/>
        <v>92.500595548704013</v>
      </c>
    </row>
    <row r="12392" spans="1:8" x14ac:dyDescent="0.25">
      <c r="A12392" s="1" t="s">
        <v>12013</v>
      </c>
      <c r="B12392" s="6"/>
      <c r="C12392" s="7"/>
      <c r="D12392" s="1" t="s">
        <v>12466</v>
      </c>
      <c r="F12392" s="3">
        <v>4895922.2699999996</v>
      </c>
      <c r="G12392" s="3">
        <v>4077668.54</v>
      </c>
      <c r="H12392" s="4">
        <f t="shared" si="194"/>
        <v>83.28703592755366</v>
      </c>
    </row>
    <row r="12393" spans="1:8" x14ac:dyDescent="0.25">
      <c r="A12393" s="1" t="s">
        <v>12013</v>
      </c>
      <c r="B12393" s="6"/>
      <c r="C12393" s="7"/>
      <c r="D12393" s="1" t="s">
        <v>12467</v>
      </c>
      <c r="F12393" s="3">
        <v>5146724.5599999996</v>
      </c>
      <c r="G12393" s="3">
        <v>5008857.18</v>
      </c>
      <c r="H12393" s="4">
        <f t="shared" si="194"/>
        <v>97.321259795569873</v>
      </c>
    </row>
    <row r="12394" spans="1:8" x14ac:dyDescent="0.25">
      <c r="A12394" s="1" t="s">
        <v>12013</v>
      </c>
      <c r="B12394" s="6"/>
      <c r="C12394" s="7"/>
      <c r="D12394" s="1" t="s">
        <v>12468</v>
      </c>
      <c r="F12394" s="3">
        <v>1735404.13</v>
      </c>
      <c r="G12394" s="3">
        <v>1586223.31</v>
      </c>
      <c r="H12394" s="4">
        <f t="shared" si="194"/>
        <v>91.40368416663847</v>
      </c>
    </row>
    <row r="12395" spans="1:8" x14ac:dyDescent="0.25">
      <c r="A12395" s="1" t="s">
        <v>12013</v>
      </c>
      <c r="B12395" s="6"/>
      <c r="C12395" s="7"/>
      <c r="D12395" s="1" t="s">
        <v>12469</v>
      </c>
      <c r="F12395" s="3">
        <v>2341273.34</v>
      </c>
      <c r="G12395" s="3">
        <v>323389.52</v>
      </c>
      <c r="H12395" s="4">
        <f t="shared" si="194"/>
        <v>13.812548687715379</v>
      </c>
    </row>
    <row r="12396" spans="1:8" x14ac:dyDescent="0.25">
      <c r="A12396" s="1" t="s">
        <v>12013</v>
      </c>
      <c r="B12396" s="6"/>
      <c r="C12396" s="7"/>
      <c r="D12396" s="1" t="s">
        <v>12470</v>
      </c>
      <c r="F12396" s="3">
        <v>1041094.96</v>
      </c>
      <c r="G12396" s="3">
        <v>972753.27</v>
      </c>
      <c r="H12396" s="4">
        <f t="shared" si="194"/>
        <v>93.435594962442238</v>
      </c>
    </row>
    <row r="12397" spans="1:8" x14ac:dyDescent="0.25">
      <c r="A12397" s="1" t="s">
        <v>12013</v>
      </c>
      <c r="B12397" s="6"/>
      <c r="C12397" s="7"/>
      <c r="D12397" s="1" t="s">
        <v>12471</v>
      </c>
      <c r="F12397" s="3">
        <v>1015783.99</v>
      </c>
      <c r="G12397" s="3">
        <v>939402.45</v>
      </c>
      <c r="H12397" s="4">
        <f t="shared" si="194"/>
        <v>92.480533188950929</v>
      </c>
    </row>
    <row r="12398" spans="1:8" x14ac:dyDescent="0.25">
      <c r="A12398" s="1" t="s">
        <v>12013</v>
      </c>
      <c r="B12398" s="6"/>
      <c r="C12398" s="7"/>
      <c r="D12398" s="1" t="s">
        <v>12472</v>
      </c>
      <c r="F12398" s="3">
        <v>946493.31</v>
      </c>
      <c r="G12398" s="3">
        <v>922920.28</v>
      </c>
      <c r="H12398" s="4">
        <f t="shared" si="194"/>
        <v>97.509435116873661</v>
      </c>
    </row>
    <row r="12399" spans="1:8" x14ac:dyDescent="0.25">
      <c r="A12399" s="1" t="s">
        <v>12013</v>
      </c>
      <c r="B12399" s="6"/>
      <c r="C12399" s="7"/>
      <c r="D12399" s="1" t="s">
        <v>12473</v>
      </c>
      <c r="F12399" s="3">
        <v>1055658.1499999999</v>
      </c>
      <c r="G12399" s="3">
        <v>1005731.34</v>
      </c>
      <c r="H12399" s="4">
        <f t="shared" si="194"/>
        <v>95.270551361726348</v>
      </c>
    </row>
    <row r="12400" spans="1:8" x14ac:dyDescent="0.25">
      <c r="A12400" s="1" t="s">
        <v>12013</v>
      </c>
      <c r="B12400" s="6"/>
      <c r="C12400" s="7"/>
      <c r="D12400" s="1" t="s">
        <v>12474</v>
      </c>
      <c r="F12400" s="3">
        <v>608684.29</v>
      </c>
      <c r="G12400" s="3">
        <v>403878.33</v>
      </c>
      <c r="H12400" s="4">
        <f t="shared" si="194"/>
        <v>66.352678496105099</v>
      </c>
    </row>
    <row r="12401" spans="1:8" x14ac:dyDescent="0.25">
      <c r="A12401" s="1" t="s">
        <v>12013</v>
      </c>
      <c r="B12401" s="6"/>
      <c r="C12401" s="7"/>
      <c r="D12401" s="1" t="s">
        <v>12475</v>
      </c>
      <c r="F12401" s="3">
        <v>269942.89</v>
      </c>
      <c r="G12401" s="3">
        <v>254385.39</v>
      </c>
      <c r="H12401" s="4">
        <f t="shared" si="194"/>
        <v>94.236743927576683</v>
      </c>
    </row>
    <row r="12402" spans="1:8" x14ac:dyDescent="0.25">
      <c r="A12402" s="1" t="s">
        <v>12013</v>
      </c>
      <c r="B12402" s="6"/>
      <c r="C12402" s="7"/>
      <c r="D12402" s="1" t="s">
        <v>12476</v>
      </c>
      <c r="F12402" s="3">
        <v>273950.28999999998</v>
      </c>
      <c r="G12402" s="3">
        <v>270942.03999999998</v>
      </c>
      <c r="H12402" s="4">
        <f t="shared" si="194"/>
        <v>98.90189931903339</v>
      </c>
    </row>
    <row r="12403" spans="1:8" x14ac:dyDescent="0.25">
      <c r="A12403" s="1" t="s">
        <v>12013</v>
      </c>
      <c r="B12403" s="6"/>
      <c r="C12403" s="7"/>
      <c r="D12403" s="1" t="s">
        <v>12477</v>
      </c>
      <c r="F12403" s="3">
        <v>508983.03999999998</v>
      </c>
      <c r="G12403" s="3">
        <v>504520.52</v>
      </c>
      <c r="H12403" s="4">
        <f t="shared" si="194"/>
        <v>99.12324780016246</v>
      </c>
    </row>
    <row r="12404" spans="1:8" x14ac:dyDescent="0.25">
      <c r="A12404" s="1" t="s">
        <v>12013</v>
      </c>
      <c r="B12404" s="6"/>
      <c r="C12404" s="7"/>
      <c r="D12404" s="1" t="s">
        <v>12478</v>
      </c>
      <c r="F12404" s="3">
        <v>511908.81</v>
      </c>
      <c r="G12404" s="3">
        <v>470333.13</v>
      </c>
      <c r="H12404" s="4">
        <f t="shared" si="194"/>
        <v>91.878303481434514</v>
      </c>
    </row>
    <row r="12405" spans="1:8" x14ac:dyDescent="0.25">
      <c r="A12405" s="1" t="s">
        <v>12013</v>
      </c>
      <c r="B12405" s="6"/>
      <c r="C12405" s="7"/>
      <c r="D12405" s="1" t="s">
        <v>12479</v>
      </c>
      <c r="F12405" s="3">
        <v>506380.29</v>
      </c>
      <c r="G12405" s="3">
        <v>460109.73</v>
      </c>
      <c r="H12405" s="4">
        <f t="shared" si="194"/>
        <v>90.862487953470705</v>
      </c>
    </row>
    <row r="12406" spans="1:8" x14ac:dyDescent="0.25">
      <c r="A12406" s="1" t="s">
        <v>12013</v>
      </c>
      <c r="B12406" s="6"/>
      <c r="C12406" s="7"/>
      <c r="D12406" s="1" t="s">
        <v>12480</v>
      </c>
      <c r="F12406" s="3">
        <v>639918.43999999994</v>
      </c>
      <c r="G12406" s="3">
        <v>468995.56</v>
      </c>
      <c r="H12406" s="4">
        <f t="shared" si="194"/>
        <v>73.289896131138221</v>
      </c>
    </row>
    <row r="12407" spans="1:8" x14ac:dyDescent="0.25">
      <c r="A12407" s="1" t="s">
        <v>12013</v>
      </c>
      <c r="B12407" s="6"/>
      <c r="C12407" s="7"/>
      <c r="D12407" s="1" t="s">
        <v>12481</v>
      </c>
      <c r="F12407" s="3">
        <v>616559.17000000004</v>
      </c>
      <c r="G12407" s="3">
        <v>459236.13</v>
      </c>
      <c r="H12407" s="4">
        <f t="shared" si="194"/>
        <v>74.483707703187676</v>
      </c>
    </row>
    <row r="12408" spans="1:8" x14ac:dyDescent="0.25">
      <c r="A12408" s="1" t="s">
        <v>12013</v>
      </c>
      <c r="B12408" s="6"/>
      <c r="C12408" s="7"/>
      <c r="D12408" s="1" t="s">
        <v>12482</v>
      </c>
      <c r="F12408" s="3">
        <v>522257.25</v>
      </c>
      <c r="G12408" s="3">
        <v>493318.37</v>
      </c>
      <c r="H12408" s="4">
        <f t="shared" si="194"/>
        <v>94.458884007833305</v>
      </c>
    </row>
    <row r="12409" spans="1:8" x14ac:dyDescent="0.25">
      <c r="A12409" s="1" t="s">
        <v>12013</v>
      </c>
      <c r="B12409" s="6"/>
      <c r="C12409" s="7"/>
      <c r="D12409" s="1" t="s">
        <v>12483</v>
      </c>
      <c r="F12409" s="3">
        <v>601787.65</v>
      </c>
      <c r="G12409" s="3">
        <v>533174.13</v>
      </c>
      <c r="H12409" s="4">
        <f t="shared" si="194"/>
        <v>88.598383499561677</v>
      </c>
    </row>
    <row r="12410" spans="1:8" x14ac:dyDescent="0.25">
      <c r="A12410" s="1" t="s">
        <v>12013</v>
      </c>
      <c r="B12410" s="6"/>
      <c r="C12410" s="7"/>
      <c r="D12410" s="1" t="s">
        <v>12484</v>
      </c>
      <c r="F12410" s="3">
        <v>2129229.7400000002</v>
      </c>
      <c r="G12410" s="3">
        <v>2081758.48</v>
      </c>
      <c r="H12410" s="4">
        <f t="shared" si="194"/>
        <v>97.770496104379973</v>
      </c>
    </row>
    <row r="12411" spans="1:8" x14ac:dyDescent="0.25">
      <c r="A12411" s="1" t="s">
        <v>12013</v>
      </c>
      <c r="B12411" s="6"/>
      <c r="C12411" s="7"/>
      <c r="D12411" s="1" t="s">
        <v>12485</v>
      </c>
      <c r="F12411" s="3">
        <v>1825380.18</v>
      </c>
      <c r="G12411" s="3">
        <v>1794182.91</v>
      </c>
      <c r="H12411" s="4">
        <f t="shared" si="194"/>
        <v>98.290916580457235</v>
      </c>
    </row>
    <row r="12412" spans="1:8" x14ac:dyDescent="0.25">
      <c r="A12412" s="1" t="s">
        <v>12013</v>
      </c>
      <c r="B12412" s="6"/>
      <c r="C12412" s="7"/>
      <c r="D12412" s="1" t="s">
        <v>12486</v>
      </c>
      <c r="F12412" s="3">
        <v>516573.73</v>
      </c>
      <c r="G12412" s="3">
        <v>500325.21</v>
      </c>
      <c r="H12412" s="4">
        <f t="shared" si="194"/>
        <v>96.854559367546628</v>
      </c>
    </row>
    <row r="12413" spans="1:8" x14ac:dyDescent="0.25">
      <c r="A12413" s="1" t="s">
        <v>12013</v>
      </c>
      <c r="B12413" s="6"/>
      <c r="C12413" s="7"/>
      <c r="D12413" s="1" t="s">
        <v>12487</v>
      </c>
      <c r="F12413" s="3">
        <v>498885.75</v>
      </c>
      <c r="G12413" s="3">
        <v>467630.36</v>
      </c>
      <c r="H12413" s="4">
        <f t="shared" si="194"/>
        <v>93.734960359160397</v>
      </c>
    </row>
    <row r="12414" spans="1:8" x14ac:dyDescent="0.25">
      <c r="A12414" s="1" t="s">
        <v>12013</v>
      </c>
      <c r="B12414" s="6"/>
      <c r="C12414" s="7"/>
      <c r="D12414" s="1" t="s">
        <v>12488</v>
      </c>
      <c r="F12414" s="3">
        <v>507769.33</v>
      </c>
      <c r="G12414" s="3">
        <v>489619.14</v>
      </c>
      <c r="H12414" s="4">
        <f t="shared" si="194"/>
        <v>96.42550486458093</v>
      </c>
    </row>
    <row r="12415" spans="1:8" x14ac:dyDescent="0.25">
      <c r="A12415" s="1" t="s">
        <v>12013</v>
      </c>
      <c r="B12415" s="6"/>
      <c r="C12415" s="7"/>
      <c r="D12415" s="1" t="s">
        <v>12489</v>
      </c>
      <c r="F12415" s="3">
        <v>391666.57</v>
      </c>
      <c r="G12415" s="3">
        <v>323666.11</v>
      </c>
      <c r="H12415" s="4">
        <f t="shared" si="194"/>
        <v>82.638176140486024</v>
      </c>
    </row>
    <row r="12416" spans="1:8" x14ac:dyDescent="0.25">
      <c r="A12416" s="1" t="s">
        <v>12013</v>
      </c>
      <c r="B12416" s="6"/>
      <c r="C12416" s="7"/>
      <c r="D12416" s="1" t="s">
        <v>12490</v>
      </c>
      <c r="F12416" s="3">
        <v>328167.3</v>
      </c>
      <c r="G12416" s="3">
        <v>324531.63</v>
      </c>
      <c r="H12416" s="4">
        <f t="shared" si="194"/>
        <v>98.892129106099247</v>
      </c>
    </row>
    <row r="12417" spans="1:8" x14ac:dyDescent="0.25">
      <c r="A12417" s="1" t="s">
        <v>12013</v>
      </c>
      <c r="B12417" s="6"/>
      <c r="C12417" s="7"/>
      <c r="D12417" s="1" t="s">
        <v>12491</v>
      </c>
      <c r="F12417" s="3">
        <v>311587.24</v>
      </c>
      <c r="G12417" s="3">
        <v>308920.58</v>
      </c>
      <c r="H12417" s="4">
        <f t="shared" si="194"/>
        <v>99.144169061608565</v>
      </c>
    </row>
    <row r="12418" spans="1:8" x14ac:dyDescent="0.25">
      <c r="A12418" s="1" t="s">
        <v>12013</v>
      </c>
      <c r="B12418" s="6"/>
      <c r="C12418" s="7"/>
      <c r="D12418" s="1" t="s">
        <v>12492</v>
      </c>
      <c r="F12418" s="3">
        <v>289437.67</v>
      </c>
      <c r="G12418" s="3">
        <v>252907.18</v>
      </c>
      <c r="H12418" s="4">
        <f t="shared" si="194"/>
        <v>87.378805944644327</v>
      </c>
    </row>
    <row r="12419" spans="1:8" x14ac:dyDescent="0.25">
      <c r="A12419" s="1" t="s">
        <v>12013</v>
      </c>
      <c r="B12419" s="6"/>
      <c r="C12419" s="7"/>
      <c r="D12419" s="1" t="s">
        <v>12493</v>
      </c>
      <c r="F12419" s="3">
        <v>2309576.63</v>
      </c>
      <c r="G12419" s="3">
        <v>1957443.91</v>
      </c>
      <c r="H12419" s="4">
        <f t="shared" si="194"/>
        <v>84.753364948969022</v>
      </c>
    </row>
    <row r="12420" spans="1:8" x14ac:dyDescent="0.25">
      <c r="A12420" s="1" t="s">
        <v>12013</v>
      </c>
      <c r="B12420" s="6"/>
      <c r="C12420" s="7"/>
      <c r="D12420" s="1" t="s">
        <v>12494</v>
      </c>
      <c r="F12420" s="3">
        <v>418161.01</v>
      </c>
      <c r="G12420" s="3">
        <v>360291.8</v>
      </c>
      <c r="H12420" s="4">
        <f t="shared" si="194"/>
        <v>86.161022042681594</v>
      </c>
    </row>
    <row r="12421" spans="1:8" x14ac:dyDescent="0.25">
      <c r="A12421" s="1" t="s">
        <v>12013</v>
      </c>
      <c r="B12421" s="6"/>
      <c r="C12421" s="7"/>
      <c r="D12421" s="1" t="s">
        <v>12495</v>
      </c>
      <c r="F12421" s="3">
        <v>428033.09</v>
      </c>
      <c r="G12421" s="3">
        <v>367567.5</v>
      </c>
      <c r="H12421" s="4">
        <f t="shared" si="194"/>
        <v>85.87361785510555</v>
      </c>
    </row>
    <row r="12422" spans="1:8" x14ac:dyDescent="0.25">
      <c r="A12422" s="1" t="s">
        <v>12013</v>
      </c>
      <c r="B12422" s="6"/>
      <c r="C12422" s="7"/>
      <c r="D12422" s="1" t="s">
        <v>12496</v>
      </c>
      <c r="F12422" s="3">
        <v>932169.88</v>
      </c>
      <c r="G12422" s="3">
        <v>898372.95</v>
      </c>
      <c r="H12422" s="4">
        <f t="shared" si="194"/>
        <v>96.374380815651321</v>
      </c>
    </row>
    <row r="12423" spans="1:8" x14ac:dyDescent="0.25">
      <c r="A12423" s="1" t="s">
        <v>12013</v>
      </c>
      <c r="B12423" s="6"/>
      <c r="C12423" s="7"/>
      <c r="D12423" s="1" t="s">
        <v>12497</v>
      </c>
      <c r="F12423" s="3">
        <v>823435.19</v>
      </c>
      <c r="G12423" s="3">
        <v>698341.86</v>
      </c>
      <c r="H12423" s="4">
        <f t="shared" si="194"/>
        <v>84.808357534489147</v>
      </c>
    </row>
    <row r="12424" spans="1:8" x14ac:dyDescent="0.25">
      <c r="A12424" s="1" t="s">
        <v>12013</v>
      </c>
      <c r="B12424" s="6"/>
      <c r="C12424" s="7"/>
      <c r="D12424" s="1" t="s">
        <v>12498</v>
      </c>
      <c r="F12424" s="3">
        <v>794847.16</v>
      </c>
      <c r="G12424" s="3">
        <v>752423.7</v>
      </c>
      <c r="H12424" s="4">
        <f t="shared" si="194"/>
        <v>94.662689616957294</v>
      </c>
    </row>
    <row r="12425" spans="1:8" x14ac:dyDescent="0.25">
      <c r="A12425" s="1" t="s">
        <v>12013</v>
      </c>
      <c r="B12425" s="6"/>
      <c r="C12425" s="7"/>
      <c r="D12425" s="1" t="s">
        <v>12499</v>
      </c>
      <c r="F12425" s="3">
        <v>522796.34</v>
      </c>
      <c r="G12425" s="3">
        <v>508944.32</v>
      </c>
      <c r="H12425" s="4">
        <f t="shared" si="194"/>
        <v>97.350398436224708</v>
      </c>
    </row>
    <row r="12426" spans="1:8" x14ac:dyDescent="0.25">
      <c r="A12426" s="1" t="s">
        <v>12013</v>
      </c>
      <c r="B12426" s="6"/>
      <c r="C12426" s="7"/>
      <c r="D12426" s="1" t="s">
        <v>12500</v>
      </c>
      <c r="F12426" s="3">
        <v>1818090.26</v>
      </c>
      <c r="G12426" s="3">
        <v>1697729.04</v>
      </c>
      <c r="H12426" s="4">
        <f t="shared" si="194"/>
        <v>93.379799526564767</v>
      </c>
    </row>
    <row r="12427" spans="1:8" x14ac:dyDescent="0.25">
      <c r="A12427" s="1" t="s">
        <v>12013</v>
      </c>
      <c r="B12427" s="6"/>
      <c r="C12427" s="7"/>
      <c r="D12427" s="1" t="s">
        <v>12501</v>
      </c>
      <c r="F12427" s="3">
        <v>1812588.41</v>
      </c>
      <c r="G12427" s="3">
        <v>1653228.03</v>
      </c>
      <c r="H12427" s="4">
        <f t="shared" si="194"/>
        <v>91.208132021543719</v>
      </c>
    </row>
    <row r="12428" spans="1:8" x14ac:dyDescent="0.25">
      <c r="A12428" s="1" t="s">
        <v>12013</v>
      </c>
      <c r="B12428" s="6"/>
      <c r="C12428" s="7"/>
      <c r="D12428" s="1" t="s">
        <v>12502</v>
      </c>
      <c r="F12428" s="3">
        <v>324272.99</v>
      </c>
      <c r="G12428" s="3">
        <v>318438.67</v>
      </c>
      <c r="H12428" s="4">
        <f t="shared" si="194"/>
        <v>98.20079988777357</v>
      </c>
    </row>
    <row r="12429" spans="1:8" x14ac:dyDescent="0.25">
      <c r="A12429" s="1" t="s">
        <v>12013</v>
      </c>
      <c r="B12429" s="6"/>
      <c r="C12429" s="7"/>
      <c r="D12429" s="1" t="s">
        <v>12503</v>
      </c>
      <c r="F12429" s="3">
        <v>327480.75</v>
      </c>
      <c r="G12429" s="3">
        <v>321193.95</v>
      </c>
      <c r="H12429" s="4">
        <f t="shared" si="194"/>
        <v>98.080253572156536</v>
      </c>
    </row>
    <row r="12430" spans="1:8" x14ac:dyDescent="0.25">
      <c r="A12430" s="1" t="s">
        <v>12013</v>
      </c>
      <c r="B12430" s="6"/>
      <c r="C12430" s="7"/>
      <c r="D12430" s="1" t="s">
        <v>12504</v>
      </c>
      <c r="F12430" s="3">
        <v>1923262.61</v>
      </c>
      <c r="G12430" s="3">
        <v>1861643.35</v>
      </c>
      <c r="H12430" s="4">
        <f t="shared" si="194"/>
        <v>96.796107838856187</v>
      </c>
    </row>
    <row r="12431" spans="1:8" x14ac:dyDescent="0.25">
      <c r="A12431" s="1" t="s">
        <v>12013</v>
      </c>
      <c r="B12431" s="6"/>
      <c r="C12431" s="7"/>
      <c r="D12431" s="1" t="s">
        <v>12505</v>
      </c>
      <c r="F12431" s="3">
        <v>2195711.9700000002</v>
      </c>
      <c r="G12431" s="3">
        <v>2092361</v>
      </c>
      <c r="H12431" s="4">
        <f t="shared" si="194"/>
        <v>95.293054307118425</v>
      </c>
    </row>
    <row r="12432" spans="1:8" x14ac:dyDescent="0.25">
      <c r="A12432" s="1" t="s">
        <v>12013</v>
      </c>
      <c r="B12432" s="6"/>
      <c r="C12432" s="7"/>
      <c r="D12432" s="1" t="s">
        <v>12506</v>
      </c>
      <c r="F12432" s="3">
        <v>488962.92</v>
      </c>
      <c r="G12432" s="3">
        <v>475612.94</v>
      </c>
      <c r="H12432" s="4">
        <f t="shared" si="194"/>
        <v>97.269735709202649</v>
      </c>
    </row>
    <row r="12433" spans="1:8" x14ac:dyDescent="0.25">
      <c r="A12433" s="1" t="s">
        <v>12013</v>
      </c>
      <c r="B12433" s="6"/>
      <c r="C12433" s="7"/>
      <c r="D12433" s="1" t="s">
        <v>12507</v>
      </c>
      <c r="F12433" s="3">
        <v>565352.31999999995</v>
      </c>
      <c r="G12433" s="3">
        <v>543556.02</v>
      </c>
      <c r="H12433" s="4">
        <f t="shared" ref="H12433:H12496" si="195">G12433/F12433*100</f>
        <v>96.14465188716305</v>
      </c>
    </row>
    <row r="12434" spans="1:8" x14ac:dyDescent="0.25">
      <c r="A12434" s="1" t="s">
        <v>12013</v>
      </c>
      <c r="B12434" s="6"/>
      <c r="C12434" s="7"/>
      <c r="D12434" s="1" t="s">
        <v>12508</v>
      </c>
      <c r="F12434" s="3">
        <v>577996.84</v>
      </c>
      <c r="G12434" s="3">
        <v>568725.37</v>
      </c>
      <c r="H12434" s="4">
        <f t="shared" si="195"/>
        <v>98.395930676714428</v>
      </c>
    </row>
    <row r="12435" spans="1:8" x14ac:dyDescent="0.25">
      <c r="A12435" s="1" t="s">
        <v>12013</v>
      </c>
      <c r="B12435" s="6"/>
      <c r="C12435" s="7"/>
      <c r="D12435" s="1" t="s">
        <v>12509</v>
      </c>
      <c r="F12435" s="3">
        <v>569168.38</v>
      </c>
      <c r="G12435" s="3">
        <v>562167.42000000004</v>
      </c>
      <c r="H12435" s="4">
        <f t="shared" si="195"/>
        <v>98.769966806659227</v>
      </c>
    </row>
    <row r="12436" spans="1:8" x14ac:dyDescent="0.25">
      <c r="A12436" s="1" t="s">
        <v>12013</v>
      </c>
      <c r="B12436" s="6"/>
      <c r="C12436" s="7"/>
      <c r="D12436" s="1" t="s">
        <v>12510</v>
      </c>
      <c r="F12436" s="3">
        <v>576022.41</v>
      </c>
      <c r="G12436" s="3">
        <v>558142.43000000005</v>
      </c>
      <c r="H12436" s="4">
        <f t="shared" si="195"/>
        <v>96.895957572206271</v>
      </c>
    </row>
    <row r="12437" spans="1:8" x14ac:dyDescent="0.25">
      <c r="A12437" s="1" t="s">
        <v>12013</v>
      </c>
      <c r="B12437" s="6"/>
      <c r="C12437" s="7"/>
      <c r="D12437" s="1" t="s">
        <v>12511</v>
      </c>
      <c r="F12437" s="3">
        <v>882493.09</v>
      </c>
      <c r="G12437" s="3">
        <v>865305.88</v>
      </c>
      <c r="H12437" s="4">
        <f t="shared" si="195"/>
        <v>98.052425543637966</v>
      </c>
    </row>
    <row r="12438" spans="1:8" x14ac:dyDescent="0.25">
      <c r="A12438" s="1" t="s">
        <v>12013</v>
      </c>
      <c r="B12438" s="6"/>
      <c r="C12438" s="7"/>
      <c r="D12438" s="1" t="s">
        <v>12512</v>
      </c>
      <c r="F12438" s="3">
        <v>580199.26</v>
      </c>
      <c r="G12438" s="3">
        <v>534421.21</v>
      </c>
      <c r="H12438" s="4">
        <f t="shared" si="195"/>
        <v>92.109943401168763</v>
      </c>
    </row>
    <row r="12439" spans="1:8" x14ac:dyDescent="0.25">
      <c r="A12439" s="1" t="s">
        <v>12013</v>
      </c>
      <c r="B12439" s="6"/>
      <c r="C12439" s="7"/>
      <c r="D12439" s="1" t="s">
        <v>12513</v>
      </c>
      <c r="F12439" s="3">
        <v>4037606.23</v>
      </c>
      <c r="G12439" s="3">
        <v>3654422.08</v>
      </c>
      <c r="H12439" s="4">
        <f t="shared" si="195"/>
        <v>90.509620597648038</v>
      </c>
    </row>
    <row r="12440" spans="1:8" x14ac:dyDescent="0.25">
      <c r="A12440" s="1" t="s">
        <v>12013</v>
      </c>
      <c r="B12440" s="6"/>
      <c r="C12440" s="7"/>
      <c r="D12440" s="1" t="s">
        <v>12514</v>
      </c>
      <c r="F12440" s="3">
        <v>852559.02</v>
      </c>
      <c r="G12440" s="3">
        <v>748988.6</v>
      </c>
      <c r="H12440" s="4">
        <f t="shared" si="195"/>
        <v>87.851818165034473</v>
      </c>
    </row>
    <row r="12441" spans="1:8" x14ac:dyDescent="0.25">
      <c r="A12441" s="1" t="s">
        <v>12013</v>
      </c>
      <c r="B12441" s="6"/>
      <c r="C12441" s="7"/>
      <c r="D12441" s="1" t="s">
        <v>12515</v>
      </c>
      <c r="F12441" s="3">
        <v>864972.08</v>
      </c>
      <c r="G12441" s="3">
        <v>843040.12</v>
      </c>
      <c r="H12441" s="4">
        <f t="shared" si="195"/>
        <v>97.464431453093852</v>
      </c>
    </row>
    <row r="12442" spans="1:8" x14ac:dyDescent="0.25">
      <c r="A12442" s="1" t="s">
        <v>12013</v>
      </c>
      <c r="B12442" s="6"/>
      <c r="C12442" s="7"/>
      <c r="D12442" s="1" t="s">
        <v>12516</v>
      </c>
      <c r="F12442" s="3">
        <v>934604.92</v>
      </c>
      <c r="G12442" s="3">
        <v>921214.26</v>
      </c>
      <c r="H12442" s="4">
        <f t="shared" si="195"/>
        <v>98.56723844338417</v>
      </c>
    </row>
    <row r="12443" spans="1:8" x14ac:dyDescent="0.25">
      <c r="A12443" s="1" t="s">
        <v>12013</v>
      </c>
      <c r="B12443" s="6"/>
      <c r="C12443" s="7"/>
      <c r="D12443" s="1" t="s">
        <v>12517</v>
      </c>
      <c r="F12443" s="3">
        <v>853678.87</v>
      </c>
      <c r="G12443" s="3">
        <v>803833.02</v>
      </c>
      <c r="H12443" s="4">
        <f t="shared" si="195"/>
        <v>94.161053792979558</v>
      </c>
    </row>
    <row r="12444" spans="1:8" x14ac:dyDescent="0.25">
      <c r="A12444" s="1" t="s">
        <v>12013</v>
      </c>
      <c r="B12444" s="6"/>
      <c r="C12444" s="7"/>
      <c r="D12444" s="1" t="s">
        <v>12518</v>
      </c>
      <c r="F12444" s="3">
        <v>861067.27</v>
      </c>
      <c r="G12444" s="3">
        <v>800292.03</v>
      </c>
      <c r="H12444" s="4">
        <f t="shared" si="195"/>
        <v>92.941870848255562</v>
      </c>
    </row>
    <row r="12445" spans="1:8" x14ac:dyDescent="0.25">
      <c r="A12445" s="1" t="s">
        <v>12013</v>
      </c>
      <c r="B12445" s="6"/>
      <c r="C12445" s="7"/>
      <c r="D12445" s="1" t="s">
        <v>12519</v>
      </c>
      <c r="F12445" s="3">
        <v>1184491.75</v>
      </c>
      <c r="G12445" s="3">
        <v>1160593.79</v>
      </c>
      <c r="H12445" s="4">
        <f t="shared" si="195"/>
        <v>97.982429172681023</v>
      </c>
    </row>
    <row r="12446" spans="1:8" x14ac:dyDescent="0.25">
      <c r="A12446" s="1" t="s">
        <v>12013</v>
      </c>
      <c r="B12446" s="6"/>
      <c r="C12446" s="7"/>
      <c r="D12446" s="1" t="s">
        <v>12520</v>
      </c>
      <c r="F12446" s="3">
        <v>841027.63</v>
      </c>
      <c r="G12446" s="3">
        <v>808479.79</v>
      </c>
      <c r="H12446" s="4">
        <f t="shared" si="195"/>
        <v>96.129991591358305</v>
      </c>
    </row>
    <row r="12447" spans="1:8" x14ac:dyDescent="0.25">
      <c r="A12447" s="1" t="s">
        <v>12013</v>
      </c>
      <c r="B12447" s="6"/>
      <c r="C12447" s="7"/>
      <c r="D12447" s="1" t="s">
        <v>12521</v>
      </c>
      <c r="F12447" s="3">
        <v>573087.21</v>
      </c>
      <c r="G12447" s="3">
        <v>560178.86</v>
      </c>
      <c r="H12447" s="4">
        <f t="shared" si="195"/>
        <v>97.747576673365302</v>
      </c>
    </row>
    <row r="12448" spans="1:8" x14ac:dyDescent="0.25">
      <c r="A12448" s="1" t="s">
        <v>12013</v>
      </c>
      <c r="B12448" s="6"/>
      <c r="C12448" s="7"/>
      <c r="D12448" s="1" t="s">
        <v>12522</v>
      </c>
      <c r="F12448" s="3">
        <v>852975.24</v>
      </c>
      <c r="G12448" s="3">
        <v>804687.95</v>
      </c>
      <c r="H12448" s="4">
        <f t="shared" si="195"/>
        <v>94.338957599753996</v>
      </c>
    </row>
    <row r="12449" spans="1:8" x14ac:dyDescent="0.25">
      <c r="A12449" s="1" t="s">
        <v>12013</v>
      </c>
      <c r="B12449" s="6"/>
      <c r="C12449" s="7"/>
      <c r="D12449" s="1" t="s">
        <v>12523</v>
      </c>
      <c r="F12449" s="3">
        <v>837982.53</v>
      </c>
      <c r="G12449" s="3">
        <v>763828.89</v>
      </c>
      <c r="H12449" s="4">
        <f t="shared" si="195"/>
        <v>91.150932466336741</v>
      </c>
    </row>
    <row r="12450" spans="1:8" x14ac:dyDescent="0.25">
      <c r="A12450" s="1" t="s">
        <v>12013</v>
      </c>
      <c r="B12450" s="6"/>
      <c r="C12450" s="7"/>
      <c r="D12450" s="1" t="s">
        <v>12524</v>
      </c>
      <c r="F12450" s="3">
        <v>575412</v>
      </c>
      <c r="G12450" s="3">
        <v>570232.1</v>
      </c>
      <c r="H12450" s="4">
        <f t="shared" si="195"/>
        <v>99.099792844083893</v>
      </c>
    </row>
    <row r="12451" spans="1:8" x14ac:dyDescent="0.25">
      <c r="A12451" s="1" t="s">
        <v>12013</v>
      </c>
      <c r="B12451" s="6"/>
      <c r="C12451" s="7"/>
      <c r="D12451" s="1" t="s">
        <v>12525</v>
      </c>
      <c r="F12451" s="3">
        <v>1306073.5</v>
      </c>
      <c r="G12451" s="3">
        <v>1081321.03</v>
      </c>
      <c r="H12451" s="4">
        <f t="shared" si="195"/>
        <v>82.791744109347604</v>
      </c>
    </row>
    <row r="12452" spans="1:8" x14ac:dyDescent="0.25">
      <c r="A12452" s="1" t="s">
        <v>12013</v>
      </c>
      <c r="B12452" s="6"/>
      <c r="C12452" s="7"/>
      <c r="D12452" s="1" t="s">
        <v>12526</v>
      </c>
      <c r="F12452" s="3">
        <v>437784.87</v>
      </c>
      <c r="G12452" s="3">
        <v>354526.53</v>
      </c>
      <c r="H12452" s="4">
        <f t="shared" si="195"/>
        <v>80.981905564712648</v>
      </c>
    </row>
    <row r="12453" spans="1:8" x14ac:dyDescent="0.25">
      <c r="A12453" s="1" t="s">
        <v>12013</v>
      </c>
      <c r="B12453" s="6"/>
      <c r="C12453" s="7"/>
      <c r="D12453" s="1" t="s">
        <v>12527</v>
      </c>
      <c r="F12453" s="3">
        <v>375828.34</v>
      </c>
      <c r="G12453" s="3">
        <v>350836.09</v>
      </c>
      <c r="H12453" s="4">
        <f t="shared" si="195"/>
        <v>93.350089032668478</v>
      </c>
    </row>
    <row r="12454" spans="1:8" x14ac:dyDescent="0.25">
      <c r="A12454" s="1" t="s">
        <v>12013</v>
      </c>
      <c r="B12454" s="6"/>
      <c r="C12454" s="7"/>
      <c r="D12454" s="1" t="s">
        <v>12528</v>
      </c>
      <c r="F12454" s="3">
        <v>428103.58</v>
      </c>
      <c r="G12454" s="3">
        <v>372215.68</v>
      </c>
      <c r="H12454" s="4">
        <f t="shared" si="195"/>
        <v>86.945238813466588</v>
      </c>
    </row>
    <row r="12455" spans="1:8" x14ac:dyDescent="0.25">
      <c r="A12455" s="1" t="s">
        <v>12013</v>
      </c>
      <c r="B12455" s="6"/>
      <c r="C12455" s="7"/>
      <c r="D12455" s="1" t="s">
        <v>12529</v>
      </c>
      <c r="F12455" s="3">
        <v>893268.6</v>
      </c>
      <c r="G12455" s="3">
        <v>831302.19</v>
      </c>
      <c r="H12455" s="4">
        <f t="shared" si="195"/>
        <v>93.062958890528563</v>
      </c>
    </row>
    <row r="12456" spans="1:8" x14ac:dyDescent="0.25">
      <c r="A12456" s="1" t="s">
        <v>12013</v>
      </c>
      <c r="B12456" s="6"/>
      <c r="C12456" s="7"/>
      <c r="D12456" s="1" t="s">
        <v>12530</v>
      </c>
      <c r="F12456" s="3">
        <v>1052769.8400000001</v>
      </c>
      <c r="G12456" s="3">
        <v>993231.35999999999</v>
      </c>
      <c r="H12456" s="4">
        <f t="shared" si="195"/>
        <v>94.344587227156879</v>
      </c>
    </row>
    <row r="12457" spans="1:8" x14ac:dyDescent="0.25">
      <c r="A12457" s="1" t="s">
        <v>12013</v>
      </c>
      <c r="B12457" s="6"/>
      <c r="C12457" s="7"/>
      <c r="D12457" s="1" t="s">
        <v>12531</v>
      </c>
      <c r="F12457" s="3">
        <v>925909.39</v>
      </c>
      <c r="G12457" s="3">
        <v>813233.05</v>
      </c>
      <c r="H12457" s="4">
        <f t="shared" si="195"/>
        <v>87.830737951582933</v>
      </c>
    </row>
    <row r="12458" spans="1:8" x14ac:dyDescent="0.25">
      <c r="A12458" s="1" t="s">
        <v>12013</v>
      </c>
      <c r="B12458" s="6"/>
      <c r="C12458" s="7"/>
      <c r="D12458" s="1" t="s">
        <v>12532</v>
      </c>
      <c r="F12458" s="3">
        <v>603177.51</v>
      </c>
      <c r="G12458" s="3">
        <v>586606.07999999996</v>
      </c>
      <c r="H12458" s="4">
        <f t="shared" si="195"/>
        <v>97.252644582189404</v>
      </c>
    </row>
    <row r="12459" spans="1:8" x14ac:dyDescent="0.25">
      <c r="A12459" s="1" t="s">
        <v>12013</v>
      </c>
      <c r="B12459" s="6"/>
      <c r="C12459" s="7"/>
      <c r="D12459" s="1" t="s">
        <v>12533</v>
      </c>
      <c r="F12459" s="3">
        <v>875460.61</v>
      </c>
      <c r="G12459" s="3">
        <v>829319.05</v>
      </c>
      <c r="H12459" s="4">
        <f t="shared" si="195"/>
        <v>94.729453333143127</v>
      </c>
    </row>
    <row r="12460" spans="1:8" x14ac:dyDescent="0.25">
      <c r="A12460" s="1" t="s">
        <v>12013</v>
      </c>
      <c r="B12460" s="6"/>
      <c r="C12460" s="7"/>
      <c r="D12460" s="1" t="s">
        <v>12534</v>
      </c>
      <c r="F12460" s="3">
        <v>345675.74</v>
      </c>
      <c r="G12460" s="3">
        <v>323334.92</v>
      </c>
      <c r="H12460" s="4">
        <f t="shared" si="195"/>
        <v>93.537058747599701</v>
      </c>
    </row>
    <row r="12461" spans="1:8" x14ac:dyDescent="0.25">
      <c r="A12461" s="1" t="s">
        <v>12013</v>
      </c>
      <c r="B12461" s="6"/>
      <c r="C12461" s="7"/>
      <c r="D12461" s="1" t="s">
        <v>12535</v>
      </c>
      <c r="F12461" s="3">
        <v>184739.18</v>
      </c>
      <c r="G12461" s="3">
        <v>153130.57999999999</v>
      </c>
      <c r="H12461" s="4">
        <f t="shared" si="195"/>
        <v>82.890148153737613</v>
      </c>
    </row>
    <row r="12462" spans="1:8" x14ac:dyDescent="0.25">
      <c r="A12462" s="1" t="s">
        <v>12013</v>
      </c>
      <c r="B12462" s="6"/>
      <c r="C12462" s="7"/>
      <c r="D12462" s="1" t="s">
        <v>12536</v>
      </c>
      <c r="F12462" s="3">
        <v>372149.08</v>
      </c>
      <c r="G12462" s="3">
        <v>348981.74</v>
      </c>
      <c r="H12462" s="4">
        <f t="shared" si="195"/>
        <v>93.774715229713848</v>
      </c>
    </row>
    <row r="12463" spans="1:8" x14ac:dyDescent="0.25">
      <c r="A12463" s="1" t="s">
        <v>12013</v>
      </c>
      <c r="B12463" s="6"/>
      <c r="C12463" s="7"/>
      <c r="D12463" s="1" t="s">
        <v>12537</v>
      </c>
      <c r="F12463" s="3">
        <v>184938.86</v>
      </c>
      <c r="G12463" s="3">
        <v>182197.96</v>
      </c>
      <c r="H12463" s="4">
        <f t="shared" si="195"/>
        <v>98.517942632500279</v>
      </c>
    </row>
    <row r="12464" spans="1:8" x14ac:dyDescent="0.25">
      <c r="A12464" s="1" t="s">
        <v>12013</v>
      </c>
      <c r="B12464" s="6"/>
      <c r="C12464" s="7"/>
      <c r="D12464" s="1" t="s">
        <v>12538</v>
      </c>
      <c r="F12464" s="3">
        <v>187060.25</v>
      </c>
      <c r="G12464" s="3">
        <v>154994.41</v>
      </c>
      <c r="H12464" s="4">
        <f t="shared" si="195"/>
        <v>82.858014997841607</v>
      </c>
    </row>
    <row r="12465" spans="1:8" x14ac:dyDescent="0.25">
      <c r="A12465" s="1" t="s">
        <v>12013</v>
      </c>
      <c r="B12465" s="6"/>
      <c r="C12465" s="7"/>
      <c r="D12465" s="1" t="s">
        <v>12539</v>
      </c>
      <c r="F12465" s="3">
        <v>174597.3</v>
      </c>
      <c r="G12465" s="3">
        <v>148428.85999999999</v>
      </c>
      <c r="H12465" s="4">
        <f t="shared" si="195"/>
        <v>85.012116453118111</v>
      </c>
    </row>
    <row r="12466" spans="1:8" x14ac:dyDescent="0.25">
      <c r="A12466" s="1" t="s">
        <v>12013</v>
      </c>
      <c r="B12466" s="6"/>
      <c r="C12466" s="7"/>
      <c r="D12466" s="1" t="s">
        <v>12540</v>
      </c>
      <c r="F12466" s="3">
        <v>171199.2</v>
      </c>
      <c r="G12466" s="3">
        <v>169341.16</v>
      </c>
      <c r="H12466" s="4">
        <f t="shared" si="195"/>
        <v>98.914691190145746</v>
      </c>
    </row>
    <row r="12467" spans="1:8" x14ac:dyDescent="0.25">
      <c r="A12467" s="1" t="s">
        <v>12013</v>
      </c>
      <c r="B12467" s="6"/>
      <c r="C12467" s="7"/>
      <c r="D12467" s="1" t="s">
        <v>12541</v>
      </c>
      <c r="F12467" s="3">
        <v>385563.99</v>
      </c>
      <c r="G12467" s="3">
        <v>378264.42</v>
      </c>
      <c r="H12467" s="4">
        <f t="shared" si="195"/>
        <v>98.106781185659997</v>
      </c>
    </row>
    <row r="12468" spans="1:8" x14ac:dyDescent="0.25">
      <c r="A12468" s="1" t="s">
        <v>12013</v>
      </c>
      <c r="B12468" s="6"/>
      <c r="C12468" s="7"/>
      <c r="D12468" s="1" t="s">
        <v>12542</v>
      </c>
      <c r="F12468" s="3">
        <v>428250.24</v>
      </c>
      <c r="G12468" s="3">
        <v>367740.92</v>
      </c>
      <c r="H12468" s="4">
        <f t="shared" si="195"/>
        <v>85.870569506277448</v>
      </c>
    </row>
    <row r="12469" spans="1:8" x14ac:dyDescent="0.25">
      <c r="A12469" s="1" t="s">
        <v>12013</v>
      </c>
      <c r="B12469" s="6"/>
      <c r="C12469" s="7"/>
      <c r="D12469" s="1" t="s">
        <v>12543</v>
      </c>
      <c r="F12469" s="3">
        <v>245467.22</v>
      </c>
      <c r="G12469" s="3">
        <v>240966.9</v>
      </c>
      <c r="H12469" s="4">
        <f t="shared" si="195"/>
        <v>98.166630966040998</v>
      </c>
    </row>
    <row r="12470" spans="1:8" x14ac:dyDescent="0.25">
      <c r="A12470" s="1" t="s">
        <v>12013</v>
      </c>
      <c r="B12470" s="6"/>
      <c r="C12470" s="7"/>
      <c r="D12470" s="1" t="s">
        <v>12544</v>
      </c>
      <c r="F12470" s="3">
        <v>248239.61</v>
      </c>
      <c r="G12470" s="3">
        <v>230441.55</v>
      </c>
      <c r="H12470" s="4">
        <f t="shared" si="195"/>
        <v>92.830290057255567</v>
      </c>
    </row>
    <row r="12471" spans="1:8" x14ac:dyDescent="0.25">
      <c r="A12471" s="1" t="s">
        <v>12013</v>
      </c>
      <c r="B12471" s="6"/>
      <c r="C12471" s="7"/>
      <c r="D12471" s="1" t="s">
        <v>12545</v>
      </c>
      <c r="F12471" s="3">
        <v>848684.16</v>
      </c>
      <c r="G12471" s="3">
        <v>825832.31</v>
      </c>
      <c r="H12471" s="4">
        <f t="shared" si="195"/>
        <v>97.307378754423794</v>
      </c>
    </row>
    <row r="12472" spans="1:8" x14ac:dyDescent="0.25">
      <c r="A12472" s="1" t="s">
        <v>12013</v>
      </c>
      <c r="B12472" s="6"/>
      <c r="C12472" s="7"/>
      <c r="D12472" s="1" t="s">
        <v>12546</v>
      </c>
      <c r="F12472" s="3">
        <v>601574.74</v>
      </c>
      <c r="G12472" s="3">
        <v>575599.81999999995</v>
      </c>
      <c r="H12472" s="4">
        <f t="shared" si="195"/>
        <v>95.682179075537647</v>
      </c>
    </row>
    <row r="12473" spans="1:8" x14ac:dyDescent="0.25">
      <c r="A12473" s="1" t="s">
        <v>12013</v>
      </c>
      <c r="B12473" s="6"/>
      <c r="C12473" s="7"/>
      <c r="D12473" s="1" t="s">
        <v>12547</v>
      </c>
      <c r="F12473" s="3">
        <v>870745.04</v>
      </c>
      <c r="G12473" s="3">
        <v>795548.81</v>
      </c>
      <c r="H12473" s="4">
        <f t="shared" si="195"/>
        <v>91.364150635873855</v>
      </c>
    </row>
    <row r="12474" spans="1:8" x14ac:dyDescent="0.25">
      <c r="A12474" s="1" t="s">
        <v>12013</v>
      </c>
      <c r="B12474" s="6"/>
      <c r="C12474" s="7"/>
      <c r="D12474" s="1" t="s">
        <v>12548</v>
      </c>
      <c r="F12474" s="3">
        <v>2703.2</v>
      </c>
      <c r="G12474" s="3">
        <v>11259.2</v>
      </c>
      <c r="H12474" s="4">
        <v>100</v>
      </c>
    </row>
    <row r="12475" spans="1:8" x14ac:dyDescent="0.25">
      <c r="A12475" s="1" t="s">
        <v>12013</v>
      </c>
      <c r="B12475" s="6"/>
      <c r="C12475" s="7"/>
      <c r="D12475" s="1" t="s">
        <v>12549</v>
      </c>
      <c r="F12475" s="3">
        <v>893725.43</v>
      </c>
      <c r="G12475" s="3">
        <v>878527</v>
      </c>
      <c r="H12475" s="4">
        <f t="shared" si="195"/>
        <v>98.299429613410467</v>
      </c>
    </row>
    <row r="12476" spans="1:8" x14ac:dyDescent="0.25">
      <c r="A12476" s="1" t="s">
        <v>12013</v>
      </c>
      <c r="B12476" s="6"/>
      <c r="C12476" s="7"/>
      <c r="D12476" s="1" t="s">
        <v>12550</v>
      </c>
      <c r="F12476" s="3">
        <v>598741.29</v>
      </c>
      <c r="G12476" s="3">
        <v>587719.29</v>
      </c>
      <c r="H12476" s="4">
        <f t="shared" si="195"/>
        <v>98.159138147963716</v>
      </c>
    </row>
    <row r="12477" spans="1:8" x14ac:dyDescent="0.25">
      <c r="A12477" s="1" t="s">
        <v>12013</v>
      </c>
      <c r="B12477" s="6"/>
      <c r="C12477" s="7"/>
      <c r="D12477" s="1" t="s">
        <v>12551</v>
      </c>
      <c r="F12477" s="3">
        <v>924815.29</v>
      </c>
      <c r="G12477" s="3">
        <v>782992.33</v>
      </c>
      <c r="H12477" s="4">
        <f t="shared" si="195"/>
        <v>84.664725861095988</v>
      </c>
    </row>
    <row r="12478" spans="1:8" x14ac:dyDescent="0.25">
      <c r="A12478" s="1" t="s">
        <v>12013</v>
      </c>
      <c r="B12478" s="6"/>
      <c r="C12478" s="7"/>
      <c r="D12478" s="1" t="s">
        <v>12552</v>
      </c>
      <c r="F12478" s="3">
        <v>866524.46</v>
      </c>
      <c r="G12478" s="3">
        <v>814730.5</v>
      </c>
      <c r="H12478" s="4">
        <f t="shared" si="195"/>
        <v>94.022793078455052</v>
      </c>
    </row>
    <row r="12479" spans="1:8" x14ac:dyDescent="0.25">
      <c r="A12479" s="1" t="s">
        <v>12013</v>
      </c>
      <c r="B12479" s="6"/>
      <c r="C12479" s="7"/>
      <c r="D12479" s="1" t="s">
        <v>12553</v>
      </c>
      <c r="F12479" s="3">
        <v>1047030.27</v>
      </c>
      <c r="G12479" s="3">
        <v>924846.59</v>
      </c>
      <c r="H12479" s="4">
        <f t="shared" si="195"/>
        <v>88.330453903687044</v>
      </c>
    </row>
    <row r="12480" spans="1:8" x14ac:dyDescent="0.25">
      <c r="A12480" s="1" t="s">
        <v>12013</v>
      </c>
      <c r="B12480" s="6"/>
      <c r="C12480" s="7"/>
      <c r="D12480" s="1" t="s">
        <v>12554</v>
      </c>
      <c r="F12480" s="3">
        <v>421522.45</v>
      </c>
      <c r="G12480" s="3">
        <v>414771.5</v>
      </c>
      <c r="H12480" s="4">
        <f t="shared" si="195"/>
        <v>98.398436429661089</v>
      </c>
    </row>
    <row r="12481" spans="1:8" x14ac:dyDescent="0.25">
      <c r="A12481" s="1" t="s">
        <v>12013</v>
      </c>
      <c r="B12481" s="6"/>
      <c r="C12481" s="7"/>
      <c r="D12481" s="1" t="s">
        <v>12555</v>
      </c>
      <c r="F12481" s="3">
        <v>407769.95</v>
      </c>
      <c r="G12481" s="3">
        <v>375938.24</v>
      </c>
      <c r="H12481" s="4">
        <f t="shared" si="195"/>
        <v>92.193708732092688</v>
      </c>
    </row>
    <row r="12482" spans="1:8" x14ac:dyDescent="0.25">
      <c r="A12482" s="1" t="s">
        <v>12013</v>
      </c>
      <c r="B12482" s="6"/>
      <c r="C12482" s="7"/>
      <c r="D12482" s="1" t="s">
        <v>12556</v>
      </c>
      <c r="F12482" s="3">
        <v>898608.52</v>
      </c>
      <c r="G12482" s="3">
        <v>864088.78</v>
      </c>
      <c r="H12482" s="4">
        <f t="shared" si="195"/>
        <v>96.158534085565989</v>
      </c>
    </row>
    <row r="12483" spans="1:8" x14ac:dyDescent="0.25">
      <c r="A12483" s="1" t="s">
        <v>12013</v>
      </c>
      <c r="B12483" s="6"/>
      <c r="C12483" s="7"/>
      <c r="D12483" s="1" t="s">
        <v>12557</v>
      </c>
      <c r="F12483" s="3">
        <v>913063.16</v>
      </c>
      <c r="G12483" s="3">
        <v>811916.61</v>
      </c>
      <c r="H12483" s="4">
        <f t="shared" si="195"/>
        <v>88.922283317180373</v>
      </c>
    </row>
    <row r="12484" spans="1:8" x14ac:dyDescent="0.25">
      <c r="A12484" s="1" t="s">
        <v>12013</v>
      </c>
      <c r="B12484" s="6"/>
      <c r="C12484" s="7"/>
      <c r="D12484" s="1" t="s">
        <v>12558</v>
      </c>
      <c r="F12484" s="3">
        <v>818681.25</v>
      </c>
      <c r="G12484" s="3">
        <v>802305.86</v>
      </c>
      <c r="H12484" s="4">
        <f t="shared" si="195"/>
        <v>97.999784409377895</v>
      </c>
    </row>
    <row r="12485" spans="1:8" x14ac:dyDescent="0.25">
      <c r="A12485" s="1" t="s">
        <v>12013</v>
      </c>
      <c r="B12485" s="6"/>
      <c r="C12485" s="7"/>
      <c r="D12485" s="1" t="s">
        <v>12559</v>
      </c>
      <c r="F12485" s="3">
        <v>2126145.89</v>
      </c>
      <c r="G12485" s="3">
        <v>2045472.95</v>
      </c>
      <c r="H12485" s="4">
        <f t="shared" si="195"/>
        <v>96.205672415075895</v>
      </c>
    </row>
    <row r="12486" spans="1:8" x14ac:dyDescent="0.25">
      <c r="A12486" s="1" t="s">
        <v>12013</v>
      </c>
      <c r="B12486" s="6"/>
      <c r="C12486" s="7"/>
      <c r="D12486" s="1" t="s">
        <v>12560</v>
      </c>
      <c r="F12486" s="3">
        <v>1414424.06</v>
      </c>
      <c r="G12486" s="3">
        <v>1316087.52</v>
      </c>
      <c r="H12486" s="4">
        <f t="shared" si="195"/>
        <v>93.047591399145162</v>
      </c>
    </row>
    <row r="12487" spans="1:8" x14ac:dyDescent="0.25">
      <c r="A12487" s="1" t="s">
        <v>12013</v>
      </c>
      <c r="B12487" s="6"/>
      <c r="C12487" s="7"/>
      <c r="D12487" s="1" t="s">
        <v>12561</v>
      </c>
      <c r="F12487" s="3">
        <v>2934426.71</v>
      </c>
      <c r="G12487" s="3">
        <v>1833047.05</v>
      </c>
      <c r="H12487" s="4">
        <f t="shared" si="195"/>
        <v>62.466956279852027</v>
      </c>
    </row>
    <row r="12488" spans="1:8" x14ac:dyDescent="0.25">
      <c r="A12488" s="1" t="s">
        <v>12013</v>
      </c>
      <c r="B12488" s="6"/>
      <c r="C12488" s="7"/>
      <c r="D12488" s="1" t="s">
        <v>12562</v>
      </c>
      <c r="F12488" s="3">
        <v>2113301.9300000002</v>
      </c>
      <c r="G12488" s="3">
        <v>2052335.56</v>
      </c>
      <c r="H12488" s="4">
        <f t="shared" si="195"/>
        <v>97.115113125363962</v>
      </c>
    </row>
    <row r="12489" spans="1:8" x14ac:dyDescent="0.25">
      <c r="A12489" s="1" t="s">
        <v>12013</v>
      </c>
      <c r="B12489" s="6"/>
      <c r="C12489" s="7"/>
      <c r="D12489" s="1" t="s">
        <v>12563</v>
      </c>
      <c r="F12489" s="3">
        <v>751791.16</v>
      </c>
      <c r="G12489" s="3">
        <v>625775.1</v>
      </c>
      <c r="H12489" s="4">
        <f t="shared" si="195"/>
        <v>83.237890160879246</v>
      </c>
    </row>
    <row r="12490" spans="1:8" x14ac:dyDescent="0.25">
      <c r="A12490" s="1" t="s">
        <v>12013</v>
      </c>
      <c r="B12490" s="6"/>
      <c r="C12490" s="7"/>
      <c r="D12490" s="1" t="s">
        <v>12564</v>
      </c>
      <c r="F12490" s="3">
        <v>1363550.74</v>
      </c>
      <c r="G12490" s="3">
        <v>1316311.3600000001</v>
      </c>
      <c r="H12490" s="4">
        <f t="shared" si="195"/>
        <v>96.535561265582245</v>
      </c>
    </row>
    <row r="12491" spans="1:8" x14ac:dyDescent="0.25">
      <c r="A12491" s="1" t="s">
        <v>12013</v>
      </c>
      <c r="B12491" s="6"/>
      <c r="C12491" s="7"/>
      <c r="D12491" s="1" t="s">
        <v>12565</v>
      </c>
      <c r="F12491" s="3">
        <v>1363768.88</v>
      </c>
      <c r="G12491" s="3">
        <v>1318691.75</v>
      </c>
      <c r="H12491" s="4">
        <f t="shared" si="195"/>
        <v>96.694665008047409</v>
      </c>
    </row>
    <row r="12492" spans="1:8" x14ac:dyDescent="0.25">
      <c r="A12492" s="1" t="s">
        <v>12013</v>
      </c>
      <c r="B12492" s="6"/>
      <c r="C12492" s="7"/>
      <c r="D12492" s="1" t="s">
        <v>12566</v>
      </c>
      <c r="F12492" s="3">
        <v>1349844.65</v>
      </c>
      <c r="G12492" s="3">
        <v>1318289.27</v>
      </c>
      <c r="H12492" s="4">
        <f t="shared" si="195"/>
        <v>97.662295435256212</v>
      </c>
    </row>
    <row r="12493" spans="1:8" x14ac:dyDescent="0.25">
      <c r="A12493" s="1" t="s">
        <v>12013</v>
      </c>
      <c r="B12493" s="6"/>
      <c r="C12493" s="7"/>
      <c r="D12493" s="1" t="s">
        <v>12567</v>
      </c>
      <c r="F12493" s="3">
        <v>1348942.14</v>
      </c>
      <c r="G12493" s="3">
        <v>1305964.3400000001</v>
      </c>
      <c r="H12493" s="4">
        <f t="shared" si="195"/>
        <v>96.813962680415642</v>
      </c>
    </row>
    <row r="12494" spans="1:8" x14ac:dyDescent="0.25">
      <c r="A12494" s="1" t="s">
        <v>12013</v>
      </c>
      <c r="B12494" s="6"/>
      <c r="C12494" s="7"/>
      <c r="D12494" s="1" t="s">
        <v>12568</v>
      </c>
      <c r="F12494" s="3">
        <v>1028452.63</v>
      </c>
      <c r="G12494" s="3">
        <v>831540.85</v>
      </c>
      <c r="H12494" s="4">
        <f t="shared" si="195"/>
        <v>80.853587782647793</v>
      </c>
    </row>
    <row r="12495" spans="1:8" x14ac:dyDescent="0.25">
      <c r="A12495" s="1" t="s">
        <v>12013</v>
      </c>
      <c r="B12495" s="6"/>
      <c r="C12495" s="7"/>
      <c r="D12495" s="1" t="s">
        <v>12569</v>
      </c>
      <c r="F12495" s="3">
        <v>328657.17</v>
      </c>
      <c r="G12495" s="3">
        <v>289253.65999999997</v>
      </c>
      <c r="H12495" s="4">
        <f t="shared" si="195"/>
        <v>88.01075601058696</v>
      </c>
    </row>
    <row r="12496" spans="1:8" x14ac:dyDescent="0.25">
      <c r="A12496" s="1" t="s">
        <v>12013</v>
      </c>
      <c r="B12496" s="6"/>
      <c r="C12496" s="7"/>
      <c r="D12496" s="1" t="s">
        <v>12570</v>
      </c>
      <c r="F12496" s="3">
        <v>2063430.87</v>
      </c>
      <c r="G12496" s="3">
        <v>2004163.95</v>
      </c>
      <c r="H12496" s="4">
        <f t="shared" si="195"/>
        <v>97.127748699426988</v>
      </c>
    </row>
    <row r="12497" spans="1:8" x14ac:dyDescent="0.25">
      <c r="A12497" s="1" t="s">
        <v>12013</v>
      </c>
      <c r="B12497" s="6"/>
      <c r="C12497" s="7"/>
      <c r="D12497" s="1" t="s">
        <v>12571</v>
      </c>
      <c r="F12497" s="3">
        <v>3065030.86</v>
      </c>
      <c r="G12497" s="3">
        <v>2988406.92</v>
      </c>
      <c r="H12497" s="4">
        <f t="shared" ref="H12497:H12560" si="196">G12497/F12497*100</f>
        <v>97.500059754700146</v>
      </c>
    </row>
    <row r="12498" spans="1:8" x14ac:dyDescent="0.25">
      <c r="A12498" s="1" t="s">
        <v>12013</v>
      </c>
      <c r="B12498" s="6"/>
      <c r="C12498" s="7"/>
      <c r="D12498" s="1" t="s">
        <v>12572</v>
      </c>
      <c r="F12498" s="3">
        <v>2464027.23</v>
      </c>
      <c r="G12498" s="3">
        <v>2256809.84</v>
      </c>
      <c r="H12498" s="4">
        <f t="shared" si="196"/>
        <v>91.590296264704833</v>
      </c>
    </row>
    <row r="12499" spans="1:8" x14ac:dyDescent="0.25">
      <c r="A12499" s="1" t="s">
        <v>12013</v>
      </c>
      <c r="B12499" s="6"/>
      <c r="C12499" s="7"/>
      <c r="D12499" s="1" t="s">
        <v>12573</v>
      </c>
      <c r="F12499" s="3">
        <v>2176273.69</v>
      </c>
      <c r="G12499" s="3">
        <v>2058179.72</v>
      </c>
      <c r="H12499" s="4">
        <f t="shared" si="196"/>
        <v>94.573569926308309</v>
      </c>
    </row>
    <row r="12500" spans="1:8" x14ac:dyDescent="0.25">
      <c r="A12500" s="1" t="s">
        <v>12013</v>
      </c>
      <c r="B12500" s="6"/>
      <c r="C12500" s="7"/>
      <c r="D12500" s="1" t="s">
        <v>12574</v>
      </c>
      <c r="F12500" s="3">
        <v>2107997.59</v>
      </c>
      <c r="G12500" s="3">
        <v>2041010.6</v>
      </c>
      <c r="H12500" s="4">
        <f t="shared" si="196"/>
        <v>96.822245418221769</v>
      </c>
    </row>
    <row r="12501" spans="1:8" x14ac:dyDescent="0.25">
      <c r="A12501" s="1" t="s">
        <v>12013</v>
      </c>
      <c r="B12501" s="6"/>
      <c r="C12501" s="7"/>
      <c r="D12501" s="1" t="s">
        <v>12575</v>
      </c>
      <c r="F12501" s="3">
        <v>2023597.76</v>
      </c>
      <c r="G12501" s="3">
        <v>1810433.09</v>
      </c>
      <c r="H12501" s="4">
        <f t="shared" si="196"/>
        <v>89.466055250031502</v>
      </c>
    </row>
    <row r="12502" spans="1:8" x14ac:dyDescent="0.25">
      <c r="A12502" s="1" t="s">
        <v>12013</v>
      </c>
      <c r="B12502" s="6"/>
      <c r="C12502" s="7"/>
      <c r="D12502" s="1" t="s">
        <v>12576</v>
      </c>
      <c r="F12502" s="3">
        <v>2095891.26</v>
      </c>
      <c r="G12502" s="3">
        <v>2016717.42</v>
      </c>
      <c r="H12502" s="4">
        <f t="shared" si="196"/>
        <v>96.222426157738724</v>
      </c>
    </row>
    <row r="12503" spans="1:8" x14ac:dyDescent="0.25">
      <c r="A12503" s="1" t="s">
        <v>12013</v>
      </c>
      <c r="B12503" s="6"/>
      <c r="C12503" s="7"/>
      <c r="D12503" s="1" t="s">
        <v>12577</v>
      </c>
      <c r="F12503" s="3">
        <v>2204160.63</v>
      </c>
      <c r="G12503" s="3">
        <v>2117735.84</v>
      </c>
      <c r="H12503" s="4">
        <f t="shared" si="196"/>
        <v>96.079015802037986</v>
      </c>
    </row>
    <row r="12504" spans="1:8" x14ac:dyDescent="0.25">
      <c r="A12504" s="1" t="s">
        <v>12013</v>
      </c>
      <c r="B12504" s="6"/>
      <c r="C12504" s="7"/>
      <c r="D12504" s="1" t="s">
        <v>12578</v>
      </c>
      <c r="F12504" s="3">
        <v>2235180.98</v>
      </c>
      <c r="G12504" s="3">
        <v>2142094.92</v>
      </c>
      <c r="H12504" s="4">
        <f t="shared" si="196"/>
        <v>95.835412844287887</v>
      </c>
    </row>
    <row r="12505" spans="1:8" x14ac:dyDescent="0.25">
      <c r="A12505" s="1" t="s">
        <v>12013</v>
      </c>
      <c r="B12505" s="6"/>
      <c r="C12505" s="7"/>
      <c r="D12505" s="1" t="s">
        <v>12579</v>
      </c>
      <c r="F12505" s="3">
        <v>2135452.65</v>
      </c>
      <c r="G12505" s="3">
        <v>1998933.98</v>
      </c>
      <c r="H12505" s="4">
        <f t="shared" si="196"/>
        <v>93.607038301692157</v>
      </c>
    </row>
    <row r="12506" spans="1:8" x14ac:dyDescent="0.25">
      <c r="A12506" s="1" t="s">
        <v>12013</v>
      </c>
      <c r="B12506" s="6"/>
      <c r="C12506" s="7"/>
      <c r="D12506" s="1" t="s">
        <v>12580</v>
      </c>
      <c r="F12506" s="3">
        <v>1990426.53</v>
      </c>
      <c r="G12506" s="3">
        <v>1942048.82</v>
      </c>
      <c r="H12506" s="4">
        <f t="shared" si="196"/>
        <v>97.569480246025464</v>
      </c>
    </row>
    <row r="12507" spans="1:8" x14ac:dyDescent="0.25">
      <c r="A12507" s="1" t="s">
        <v>12013</v>
      </c>
      <c r="B12507" s="6"/>
      <c r="C12507" s="7"/>
      <c r="D12507" s="1" t="s">
        <v>12581</v>
      </c>
      <c r="F12507" s="3">
        <v>1348810.2</v>
      </c>
      <c r="G12507" s="3">
        <v>1275859.3400000001</v>
      </c>
      <c r="H12507" s="4">
        <f t="shared" si="196"/>
        <v>94.591465871180404</v>
      </c>
    </row>
    <row r="12508" spans="1:8" x14ac:dyDescent="0.25">
      <c r="A12508" s="1" t="s">
        <v>12013</v>
      </c>
      <c r="B12508" s="6"/>
      <c r="C12508" s="7"/>
      <c r="D12508" s="1" t="s">
        <v>12582</v>
      </c>
      <c r="F12508" s="3">
        <v>695181.83</v>
      </c>
      <c r="G12508" s="3">
        <v>669660.75</v>
      </c>
      <c r="H12508" s="4">
        <f t="shared" si="196"/>
        <v>96.328862622891052</v>
      </c>
    </row>
    <row r="12509" spans="1:8" x14ac:dyDescent="0.25">
      <c r="A12509" s="1" t="s">
        <v>12013</v>
      </c>
      <c r="B12509" s="6"/>
      <c r="C12509" s="7"/>
      <c r="D12509" s="1" t="s">
        <v>12583</v>
      </c>
      <c r="F12509" s="3">
        <v>571038.93999999994</v>
      </c>
      <c r="G12509" s="3">
        <v>538460.43000000005</v>
      </c>
      <c r="H12509" s="4">
        <f t="shared" si="196"/>
        <v>94.29487067904688</v>
      </c>
    </row>
    <row r="12510" spans="1:8" x14ac:dyDescent="0.25">
      <c r="A12510" s="1" t="s">
        <v>12013</v>
      </c>
      <c r="B12510" s="6"/>
      <c r="C12510" s="7"/>
      <c r="D12510" s="1" t="s">
        <v>12584</v>
      </c>
      <c r="F12510" s="3">
        <v>926327.44</v>
      </c>
      <c r="G12510" s="3">
        <v>875308.2</v>
      </c>
      <c r="H12510" s="4">
        <f t="shared" si="196"/>
        <v>94.492310408077728</v>
      </c>
    </row>
    <row r="12511" spans="1:8" x14ac:dyDescent="0.25">
      <c r="A12511" s="1" t="s">
        <v>12013</v>
      </c>
      <c r="B12511" s="6"/>
      <c r="C12511" s="7"/>
      <c r="D12511" s="1" t="s">
        <v>12585</v>
      </c>
      <c r="F12511" s="3">
        <v>698661.5</v>
      </c>
      <c r="G12511" s="3">
        <v>688805.22</v>
      </c>
      <c r="H12511" s="4">
        <f t="shared" si="196"/>
        <v>98.589262468305463</v>
      </c>
    </row>
    <row r="12512" spans="1:8" x14ac:dyDescent="0.25">
      <c r="A12512" s="1" t="s">
        <v>12013</v>
      </c>
      <c r="B12512" s="6"/>
      <c r="C12512" s="7"/>
      <c r="D12512" s="1" t="s">
        <v>12586</v>
      </c>
      <c r="F12512" s="3">
        <v>432810.38</v>
      </c>
      <c r="G12512" s="3">
        <v>372217</v>
      </c>
      <c r="H12512" s="4">
        <f t="shared" si="196"/>
        <v>86.000016912718223</v>
      </c>
    </row>
    <row r="12513" spans="1:8" x14ac:dyDescent="0.25">
      <c r="A12513" s="1" t="s">
        <v>12013</v>
      </c>
      <c r="B12513" s="6"/>
      <c r="C12513" s="7"/>
      <c r="D12513" s="1" t="s">
        <v>12587</v>
      </c>
      <c r="F12513" s="3">
        <v>424382.43</v>
      </c>
      <c r="G12513" s="3">
        <v>410110.57</v>
      </c>
      <c r="H12513" s="4">
        <f t="shared" si="196"/>
        <v>96.637028540507671</v>
      </c>
    </row>
    <row r="12514" spans="1:8" x14ac:dyDescent="0.25">
      <c r="A12514" s="1" t="s">
        <v>12013</v>
      </c>
      <c r="B12514" s="6"/>
      <c r="C12514" s="7"/>
      <c r="D12514" s="1" t="s">
        <v>12588</v>
      </c>
      <c r="F12514" s="3">
        <v>476302.65</v>
      </c>
      <c r="G12514" s="3">
        <v>465468.43</v>
      </c>
      <c r="H12514" s="4">
        <f t="shared" si="196"/>
        <v>97.725349628014868</v>
      </c>
    </row>
    <row r="12515" spans="1:8" x14ac:dyDescent="0.25">
      <c r="A12515" s="1" t="s">
        <v>12013</v>
      </c>
      <c r="B12515" s="6"/>
      <c r="C12515" s="7"/>
      <c r="D12515" s="1" t="s">
        <v>12589</v>
      </c>
      <c r="F12515" s="3">
        <v>474326.12</v>
      </c>
      <c r="G12515" s="3">
        <v>468537.3</v>
      </c>
      <c r="H12515" s="4">
        <f t="shared" si="196"/>
        <v>98.77956963449536</v>
      </c>
    </row>
    <row r="12516" spans="1:8" x14ac:dyDescent="0.25">
      <c r="A12516" s="1" t="s">
        <v>12013</v>
      </c>
      <c r="B12516" s="6"/>
      <c r="C12516" s="7"/>
      <c r="D12516" s="1" t="s">
        <v>12590</v>
      </c>
      <c r="F12516" s="3">
        <v>987497.86</v>
      </c>
      <c r="G12516" s="3">
        <v>976246.34</v>
      </c>
      <c r="H12516" s="4">
        <f t="shared" si="196"/>
        <v>98.860603100446212</v>
      </c>
    </row>
    <row r="12517" spans="1:8" x14ac:dyDescent="0.25">
      <c r="A12517" s="1" t="s">
        <v>12013</v>
      </c>
      <c r="B12517" s="6"/>
      <c r="C12517" s="7"/>
      <c r="D12517" s="1" t="s">
        <v>12591</v>
      </c>
      <c r="F12517" s="3">
        <v>1618287.41</v>
      </c>
      <c r="G12517" s="3">
        <v>1115377.82</v>
      </c>
      <c r="H12517" s="4">
        <f t="shared" si="196"/>
        <v>68.923345328380208</v>
      </c>
    </row>
    <row r="12518" spans="1:8" x14ac:dyDescent="0.25">
      <c r="A12518" s="1" t="s">
        <v>12013</v>
      </c>
      <c r="B12518" s="6"/>
      <c r="C12518" s="7"/>
      <c r="D12518" s="1" t="s">
        <v>12592</v>
      </c>
      <c r="F12518" s="3">
        <v>963447.25</v>
      </c>
      <c r="G12518" s="3">
        <v>917389.53</v>
      </c>
      <c r="H12518" s="4">
        <f t="shared" si="196"/>
        <v>95.21948710736369</v>
      </c>
    </row>
    <row r="12519" spans="1:8" x14ac:dyDescent="0.25">
      <c r="A12519" s="1" t="s">
        <v>12013</v>
      </c>
      <c r="B12519" s="6"/>
      <c r="C12519" s="7"/>
      <c r="D12519" s="1" t="s">
        <v>12593</v>
      </c>
      <c r="F12519" s="3">
        <v>995908.48</v>
      </c>
      <c r="G12519" s="3">
        <v>861153.09</v>
      </c>
      <c r="H12519" s="4">
        <f t="shared" si="196"/>
        <v>86.469099048137437</v>
      </c>
    </row>
    <row r="12520" spans="1:8" x14ac:dyDescent="0.25">
      <c r="A12520" s="1" t="s">
        <v>12013</v>
      </c>
      <c r="B12520" s="6"/>
      <c r="C12520" s="7"/>
      <c r="D12520" s="1" t="s">
        <v>12594</v>
      </c>
      <c r="F12520" s="3">
        <v>2064903.38</v>
      </c>
      <c r="G12520" s="3">
        <v>1971923.09</v>
      </c>
      <c r="H12520" s="4">
        <f t="shared" si="196"/>
        <v>95.497111830966162</v>
      </c>
    </row>
    <row r="12521" spans="1:8" x14ac:dyDescent="0.25">
      <c r="A12521" s="1" t="s">
        <v>12013</v>
      </c>
      <c r="B12521" s="6"/>
      <c r="C12521" s="7"/>
      <c r="D12521" s="1" t="s">
        <v>12595</v>
      </c>
      <c r="F12521" s="3">
        <v>1784522.67</v>
      </c>
      <c r="G12521" s="3">
        <v>1619538.94</v>
      </c>
      <c r="H12521" s="4">
        <f t="shared" si="196"/>
        <v>90.754741714769025</v>
      </c>
    </row>
    <row r="12522" spans="1:8" x14ac:dyDescent="0.25">
      <c r="A12522" s="1" t="s">
        <v>12013</v>
      </c>
      <c r="B12522" s="6"/>
      <c r="C12522" s="7"/>
      <c r="D12522" s="1" t="s">
        <v>12596</v>
      </c>
      <c r="F12522" s="3">
        <v>488126.27</v>
      </c>
      <c r="G12522" s="3">
        <v>370652.25</v>
      </c>
      <c r="H12522" s="4">
        <f t="shared" si="196"/>
        <v>75.933682077795154</v>
      </c>
    </row>
    <row r="12523" spans="1:8" x14ac:dyDescent="0.25">
      <c r="A12523" s="1" t="s">
        <v>12013</v>
      </c>
      <c r="B12523" s="6"/>
      <c r="C12523" s="7"/>
      <c r="D12523" s="1" t="s">
        <v>12597</v>
      </c>
      <c r="F12523" s="3">
        <v>276610.09000000003</v>
      </c>
      <c r="G12523" s="3">
        <v>266043.63</v>
      </c>
      <c r="H12523" s="4">
        <f t="shared" si="196"/>
        <v>96.180016426732649</v>
      </c>
    </row>
    <row r="12524" spans="1:8" x14ac:dyDescent="0.25">
      <c r="A12524" s="1" t="s">
        <v>12013</v>
      </c>
      <c r="B12524" s="6"/>
      <c r="C12524" s="7"/>
      <c r="D12524" s="1" t="s">
        <v>12598</v>
      </c>
      <c r="F12524" s="3">
        <v>795074.4</v>
      </c>
      <c r="G12524" s="3">
        <v>619807.79</v>
      </c>
      <c r="H12524" s="4">
        <f t="shared" si="196"/>
        <v>77.955948525068848</v>
      </c>
    </row>
    <row r="12525" spans="1:8" x14ac:dyDescent="0.25">
      <c r="A12525" s="1" t="s">
        <v>12013</v>
      </c>
      <c r="B12525" s="6"/>
      <c r="C12525" s="7"/>
      <c r="D12525" s="1" t="s">
        <v>12599</v>
      </c>
      <c r="F12525" s="3">
        <v>243048.02</v>
      </c>
      <c r="G12525" s="3">
        <v>238338.05</v>
      </c>
      <c r="H12525" s="4">
        <f t="shared" si="196"/>
        <v>98.062123690618833</v>
      </c>
    </row>
    <row r="12526" spans="1:8" x14ac:dyDescent="0.25">
      <c r="A12526" s="1" t="s">
        <v>12013</v>
      </c>
      <c r="B12526" s="6"/>
      <c r="C12526" s="7"/>
      <c r="D12526" s="1" t="s">
        <v>12600</v>
      </c>
      <c r="F12526" s="3">
        <v>260867.15</v>
      </c>
      <c r="G12526" s="3">
        <v>255168.8</v>
      </c>
      <c r="H12526" s="4">
        <f t="shared" si="196"/>
        <v>97.815612276210317</v>
      </c>
    </row>
    <row r="12527" spans="1:8" x14ac:dyDescent="0.25">
      <c r="A12527" s="1" t="s">
        <v>12013</v>
      </c>
      <c r="B12527" s="6"/>
      <c r="C12527" s="7"/>
      <c r="D12527" s="1" t="s">
        <v>12601</v>
      </c>
      <c r="F12527" s="3">
        <v>481461.37</v>
      </c>
      <c r="G12527" s="3">
        <v>402657.65</v>
      </c>
      <c r="H12527" s="4">
        <f t="shared" si="196"/>
        <v>83.632389863386138</v>
      </c>
    </row>
    <row r="12528" spans="1:8" x14ac:dyDescent="0.25">
      <c r="A12528" s="1" t="s">
        <v>12013</v>
      </c>
      <c r="B12528" s="6"/>
      <c r="C12528" s="7"/>
      <c r="D12528" s="1" t="s">
        <v>12602</v>
      </c>
      <c r="F12528" s="3">
        <v>994417.08</v>
      </c>
      <c r="G12528" s="3">
        <v>967564.38</v>
      </c>
      <c r="H12528" s="4">
        <f t="shared" si="196"/>
        <v>97.299654185344451</v>
      </c>
    </row>
    <row r="12529" spans="1:8" x14ac:dyDescent="0.25">
      <c r="A12529" s="1" t="s">
        <v>12013</v>
      </c>
      <c r="B12529" s="6"/>
      <c r="C12529" s="7"/>
      <c r="D12529" s="1" t="s">
        <v>12603</v>
      </c>
      <c r="F12529" s="3">
        <v>423256.21</v>
      </c>
      <c r="G12529" s="3">
        <v>362855.73</v>
      </c>
      <c r="H12529" s="4">
        <f t="shared" si="196"/>
        <v>85.729570276121876</v>
      </c>
    </row>
    <row r="12530" spans="1:8" x14ac:dyDescent="0.25">
      <c r="A12530" s="1" t="s">
        <v>12013</v>
      </c>
      <c r="B12530" s="6"/>
      <c r="C12530" s="7"/>
      <c r="D12530" s="1" t="s">
        <v>12604</v>
      </c>
      <c r="F12530" s="3">
        <v>431700.71</v>
      </c>
      <c r="G12530" s="3">
        <v>382240.43</v>
      </c>
      <c r="H12530" s="4">
        <f t="shared" si="196"/>
        <v>88.54292363799911</v>
      </c>
    </row>
    <row r="12531" spans="1:8" x14ac:dyDescent="0.25">
      <c r="A12531" s="1" t="s">
        <v>12013</v>
      </c>
      <c r="B12531" s="6"/>
      <c r="C12531" s="7"/>
      <c r="D12531" s="1" t="s">
        <v>12605</v>
      </c>
      <c r="F12531" s="3">
        <v>2575969.39</v>
      </c>
      <c r="G12531" s="3">
        <v>2012984.62</v>
      </c>
      <c r="H12531" s="4">
        <f t="shared" si="196"/>
        <v>78.144741463717466</v>
      </c>
    </row>
    <row r="12532" spans="1:8" x14ac:dyDescent="0.25">
      <c r="A12532" s="1" t="s">
        <v>12013</v>
      </c>
      <c r="B12532" s="6"/>
      <c r="C12532" s="7"/>
      <c r="D12532" s="1" t="s">
        <v>12606</v>
      </c>
      <c r="F12532" s="3">
        <v>847677.15</v>
      </c>
      <c r="G12532" s="3">
        <v>580031.30000000005</v>
      </c>
      <c r="H12532" s="4">
        <f t="shared" si="196"/>
        <v>68.425968542386698</v>
      </c>
    </row>
    <row r="12533" spans="1:8" x14ac:dyDescent="0.25">
      <c r="A12533" s="1" t="s">
        <v>12013</v>
      </c>
      <c r="B12533" s="6"/>
      <c r="C12533" s="7"/>
      <c r="D12533" s="1" t="s">
        <v>12607</v>
      </c>
      <c r="F12533" s="3">
        <v>641958</v>
      </c>
      <c r="G12533" s="3">
        <v>493210.02</v>
      </c>
      <c r="H12533" s="4">
        <f t="shared" si="196"/>
        <v>76.829016851569733</v>
      </c>
    </row>
    <row r="12534" spans="1:8" x14ac:dyDescent="0.25">
      <c r="A12534" s="1" t="s">
        <v>12013</v>
      </c>
      <c r="B12534" s="6"/>
      <c r="C12534" s="7"/>
      <c r="D12534" s="1" t="s">
        <v>12608</v>
      </c>
      <c r="F12534" s="3">
        <v>841588.67</v>
      </c>
      <c r="G12534" s="3">
        <v>682398.19</v>
      </c>
      <c r="H12534" s="4">
        <f t="shared" si="196"/>
        <v>81.084526720161278</v>
      </c>
    </row>
    <row r="12535" spans="1:8" x14ac:dyDescent="0.25">
      <c r="A12535" s="1" t="s">
        <v>12013</v>
      </c>
      <c r="B12535" s="6"/>
      <c r="C12535" s="7"/>
      <c r="D12535" s="1" t="s">
        <v>12609</v>
      </c>
      <c r="F12535" s="3">
        <v>616069.56000000006</v>
      </c>
      <c r="G12535" s="3">
        <v>574588.72</v>
      </c>
      <c r="H12535" s="4">
        <f t="shared" si="196"/>
        <v>93.266857723014255</v>
      </c>
    </row>
    <row r="12536" spans="1:8" x14ac:dyDescent="0.25">
      <c r="A12536" s="1" t="s">
        <v>12013</v>
      </c>
      <c r="B12536" s="6"/>
      <c r="C12536" s="7"/>
      <c r="D12536" s="1" t="s">
        <v>12610</v>
      </c>
      <c r="F12536" s="3">
        <v>823610.19</v>
      </c>
      <c r="G12536" s="3">
        <v>790768.75</v>
      </c>
      <c r="H12536" s="4">
        <f t="shared" si="196"/>
        <v>96.012501982278792</v>
      </c>
    </row>
    <row r="12537" spans="1:8" x14ac:dyDescent="0.25">
      <c r="A12537" s="1" t="s">
        <v>12013</v>
      </c>
      <c r="B12537" s="6"/>
      <c r="C12537" s="7"/>
      <c r="D12537" s="1" t="s">
        <v>12611</v>
      </c>
      <c r="F12537" s="3">
        <v>422273.84</v>
      </c>
      <c r="G12537" s="3">
        <v>407382.4</v>
      </c>
      <c r="H12537" s="4">
        <f t="shared" si="196"/>
        <v>96.473511122545503</v>
      </c>
    </row>
    <row r="12538" spans="1:8" x14ac:dyDescent="0.25">
      <c r="A12538" s="1" t="s">
        <v>12013</v>
      </c>
      <c r="B12538" s="6"/>
      <c r="C12538" s="7"/>
      <c r="D12538" s="1" t="s">
        <v>12612</v>
      </c>
      <c r="F12538" s="3">
        <v>414620.25</v>
      </c>
      <c r="G12538" s="3">
        <v>379988.3</v>
      </c>
      <c r="H12538" s="4">
        <f t="shared" si="196"/>
        <v>91.647308591415879</v>
      </c>
    </row>
    <row r="12539" spans="1:8" x14ac:dyDescent="0.25">
      <c r="A12539" s="1" t="s">
        <v>12013</v>
      </c>
      <c r="B12539" s="6"/>
      <c r="C12539" s="7"/>
      <c r="D12539" s="1" t="s">
        <v>12613</v>
      </c>
      <c r="F12539" s="3">
        <v>576851.26</v>
      </c>
      <c r="G12539" s="3">
        <v>531063.31999999995</v>
      </c>
      <c r="H12539" s="4">
        <f t="shared" si="196"/>
        <v>92.062435644155471</v>
      </c>
    </row>
    <row r="12540" spans="1:8" x14ac:dyDescent="0.25">
      <c r="A12540" s="1" t="s">
        <v>12013</v>
      </c>
      <c r="B12540" s="6"/>
      <c r="C12540" s="7"/>
      <c r="D12540" s="1" t="s">
        <v>12614</v>
      </c>
      <c r="F12540" s="3">
        <v>867365.36</v>
      </c>
      <c r="G12540" s="3">
        <v>842877.38</v>
      </c>
      <c r="H12540" s="4">
        <f t="shared" si="196"/>
        <v>97.176739914999615</v>
      </c>
    </row>
    <row r="12541" spans="1:8" x14ac:dyDescent="0.25">
      <c r="A12541" s="1" t="s">
        <v>12013</v>
      </c>
      <c r="B12541" s="6"/>
      <c r="C12541" s="7"/>
      <c r="D12541" s="1" t="s">
        <v>12615</v>
      </c>
      <c r="F12541" s="3">
        <v>900847.21</v>
      </c>
      <c r="G12541" s="3">
        <v>870322.84</v>
      </c>
      <c r="H12541" s="4">
        <f t="shared" si="196"/>
        <v>96.611592991446344</v>
      </c>
    </row>
    <row r="12542" spans="1:8" x14ac:dyDescent="0.25">
      <c r="A12542" s="1" t="s">
        <v>12013</v>
      </c>
      <c r="B12542" s="6"/>
      <c r="C12542" s="7"/>
      <c r="D12542" s="1" t="s">
        <v>12616</v>
      </c>
      <c r="F12542" s="3">
        <v>880239.65</v>
      </c>
      <c r="G12542" s="3">
        <v>824365.08</v>
      </c>
      <c r="H12542" s="4">
        <f t="shared" si="196"/>
        <v>93.652345699264956</v>
      </c>
    </row>
    <row r="12543" spans="1:8" x14ac:dyDescent="0.25">
      <c r="A12543" s="1" t="s">
        <v>12013</v>
      </c>
      <c r="B12543" s="6"/>
      <c r="C12543" s="7"/>
      <c r="D12543" s="1" t="s">
        <v>12617</v>
      </c>
      <c r="F12543" s="3">
        <v>855775.6</v>
      </c>
      <c r="G12543" s="3">
        <v>843849.73</v>
      </c>
      <c r="H12543" s="4">
        <f t="shared" si="196"/>
        <v>98.606425562963011</v>
      </c>
    </row>
    <row r="12544" spans="1:8" x14ac:dyDescent="0.25">
      <c r="A12544" s="1" t="s">
        <v>12013</v>
      </c>
      <c r="B12544" s="6"/>
      <c r="C12544" s="7"/>
      <c r="D12544" s="1" t="s">
        <v>12618</v>
      </c>
      <c r="F12544" s="3">
        <v>856747.67</v>
      </c>
      <c r="G12544" s="3">
        <v>833246.3</v>
      </c>
      <c r="H12544" s="4">
        <f t="shared" si="196"/>
        <v>97.256908793227296</v>
      </c>
    </row>
    <row r="12545" spans="1:8" x14ac:dyDescent="0.25">
      <c r="A12545" s="1" t="s">
        <v>12013</v>
      </c>
      <c r="B12545" s="6"/>
      <c r="C12545" s="7"/>
      <c r="D12545" s="1" t="s">
        <v>12619</v>
      </c>
      <c r="F12545" s="3">
        <v>1837988.87</v>
      </c>
      <c r="G12545" s="3">
        <v>1729293.9</v>
      </c>
      <c r="H12545" s="4">
        <f t="shared" si="196"/>
        <v>94.086200859312058</v>
      </c>
    </row>
    <row r="12546" spans="1:8" x14ac:dyDescent="0.25">
      <c r="A12546" s="1" t="s">
        <v>12013</v>
      </c>
      <c r="B12546" s="6"/>
      <c r="C12546" s="7"/>
      <c r="D12546" s="1" t="s">
        <v>12620</v>
      </c>
      <c r="F12546" s="3">
        <v>1865346.66</v>
      </c>
      <c r="G12546" s="3">
        <v>1684084.01</v>
      </c>
      <c r="H12546" s="4">
        <f t="shared" si="196"/>
        <v>90.28262928886366</v>
      </c>
    </row>
    <row r="12547" spans="1:8" x14ac:dyDescent="0.25">
      <c r="A12547" s="1" t="s">
        <v>12013</v>
      </c>
      <c r="B12547" s="6"/>
      <c r="C12547" s="7"/>
      <c r="D12547" s="1" t="s">
        <v>12621</v>
      </c>
      <c r="F12547" s="3">
        <v>1822605.14</v>
      </c>
      <c r="G12547" s="3">
        <v>1581656.91</v>
      </c>
      <c r="H12547" s="4">
        <f t="shared" si="196"/>
        <v>86.780009300313949</v>
      </c>
    </row>
    <row r="12548" spans="1:8" x14ac:dyDescent="0.25">
      <c r="A12548" s="1" t="s">
        <v>12013</v>
      </c>
      <c r="B12548" s="6"/>
      <c r="C12548" s="7"/>
      <c r="D12548" s="1" t="s">
        <v>12622</v>
      </c>
      <c r="F12548" s="3">
        <v>1808433.73</v>
      </c>
      <c r="G12548" s="3">
        <v>1658337.36</v>
      </c>
      <c r="H12548" s="4">
        <f t="shared" si="196"/>
        <v>91.700200703511541</v>
      </c>
    </row>
    <row r="12549" spans="1:8" x14ac:dyDescent="0.25">
      <c r="A12549" s="1" t="s">
        <v>12013</v>
      </c>
      <c r="B12549" s="6"/>
      <c r="C12549" s="7"/>
      <c r="D12549" s="1" t="s">
        <v>12623</v>
      </c>
      <c r="F12549" s="3">
        <v>1803702.15</v>
      </c>
      <c r="G12549" s="3">
        <v>1638058.22</v>
      </c>
      <c r="H12549" s="4">
        <f t="shared" si="196"/>
        <v>90.816447715605378</v>
      </c>
    </row>
    <row r="12550" spans="1:8" x14ac:dyDescent="0.25">
      <c r="A12550" s="1" t="s">
        <v>12013</v>
      </c>
      <c r="B12550" s="6"/>
      <c r="C12550" s="7"/>
      <c r="D12550" s="1" t="s">
        <v>12624</v>
      </c>
      <c r="F12550" s="3">
        <v>1765990.27</v>
      </c>
      <c r="G12550" s="3">
        <v>1617751.31</v>
      </c>
      <c r="H12550" s="4">
        <f t="shared" si="196"/>
        <v>91.605901656524978</v>
      </c>
    </row>
    <row r="12551" spans="1:8" x14ac:dyDescent="0.25">
      <c r="A12551" s="1" t="s">
        <v>12013</v>
      </c>
      <c r="B12551" s="6"/>
      <c r="C12551" s="7"/>
      <c r="D12551" s="1" t="s">
        <v>12625</v>
      </c>
      <c r="F12551" s="3">
        <v>1838891.87</v>
      </c>
      <c r="G12551" s="3">
        <v>1615227.34</v>
      </c>
      <c r="H12551" s="4">
        <f t="shared" si="196"/>
        <v>87.836993917429197</v>
      </c>
    </row>
    <row r="12552" spans="1:8" x14ac:dyDescent="0.25">
      <c r="A12552" s="1" t="s">
        <v>12013</v>
      </c>
      <c r="B12552" s="6"/>
      <c r="C12552" s="7"/>
      <c r="D12552" s="1" t="s">
        <v>12626</v>
      </c>
      <c r="F12552" s="3">
        <v>1546824</v>
      </c>
      <c r="G12552" s="3">
        <v>1498512.71</v>
      </c>
      <c r="H12552" s="4">
        <f t="shared" si="196"/>
        <v>96.876742926150612</v>
      </c>
    </row>
    <row r="12553" spans="1:8" x14ac:dyDescent="0.25">
      <c r="A12553" s="1" t="s">
        <v>12013</v>
      </c>
      <c r="B12553" s="6"/>
      <c r="C12553" s="7"/>
      <c r="D12553" s="1" t="s">
        <v>12627</v>
      </c>
      <c r="F12553" s="3">
        <v>605020.30000000005</v>
      </c>
      <c r="G12553" s="3">
        <v>506988.44</v>
      </c>
      <c r="H12553" s="4">
        <f t="shared" si="196"/>
        <v>83.796930450102252</v>
      </c>
    </row>
    <row r="12554" spans="1:8" x14ac:dyDescent="0.25">
      <c r="A12554" s="1" t="s">
        <v>12013</v>
      </c>
      <c r="B12554" s="6"/>
      <c r="C12554" s="7"/>
      <c r="D12554" s="1" t="s">
        <v>12628</v>
      </c>
      <c r="F12554" s="3">
        <v>1733407.25</v>
      </c>
      <c r="G12554" s="3">
        <v>1573361.25</v>
      </c>
      <c r="H12554" s="4">
        <f t="shared" si="196"/>
        <v>90.766970658510857</v>
      </c>
    </row>
    <row r="12555" spans="1:8" x14ac:dyDescent="0.25">
      <c r="A12555" s="1" t="s">
        <v>12013</v>
      </c>
      <c r="B12555" s="6"/>
      <c r="C12555" s="7"/>
      <c r="D12555" s="1" t="s">
        <v>12629</v>
      </c>
      <c r="F12555" s="3">
        <v>424279.03999999998</v>
      </c>
      <c r="G12555" s="3">
        <v>417711.99</v>
      </c>
      <c r="H12555" s="4">
        <f t="shared" si="196"/>
        <v>98.452186089607437</v>
      </c>
    </row>
    <row r="12556" spans="1:8" x14ac:dyDescent="0.25">
      <c r="A12556" s="1" t="s">
        <v>12013</v>
      </c>
      <c r="B12556" s="6"/>
      <c r="C12556" s="7"/>
      <c r="D12556" s="1" t="s">
        <v>12630</v>
      </c>
      <c r="F12556" s="3">
        <v>430097.35</v>
      </c>
      <c r="G12556" s="3">
        <v>392513.65</v>
      </c>
      <c r="H12556" s="4">
        <f t="shared" si="196"/>
        <v>91.261582988130485</v>
      </c>
    </row>
    <row r="12557" spans="1:8" x14ac:dyDescent="0.25">
      <c r="A12557" s="1" t="s">
        <v>12013</v>
      </c>
      <c r="B12557" s="6"/>
      <c r="C12557" s="7"/>
      <c r="D12557" s="1" t="s">
        <v>12631</v>
      </c>
      <c r="F12557" s="3">
        <v>433483.03</v>
      </c>
      <c r="G12557" s="3">
        <v>387021.06</v>
      </c>
      <c r="H12557" s="4">
        <f t="shared" si="196"/>
        <v>89.281709597720578</v>
      </c>
    </row>
    <row r="12558" spans="1:8" x14ac:dyDescent="0.25">
      <c r="A12558" s="1" t="s">
        <v>12013</v>
      </c>
      <c r="B12558" s="6"/>
      <c r="C12558" s="7"/>
      <c r="D12558" s="1" t="s">
        <v>12632</v>
      </c>
      <c r="F12558" s="3">
        <v>549612.81000000006</v>
      </c>
      <c r="G12558" s="3">
        <v>516451.43</v>
      </c>
      <c r="H12558" s="4">
        <f t="shared" si="196"/>
        <v>93.966410644613603</v>
      </c>
    </row>
    <row r="12559" spans="1:8" x14ac:dyDescent="0.25">
      <c r="A12559" s="1" t="s">
        <v>12013</v>
      </c>
      <c r="B12559" s="6"/>
      <c r="C12559" s="7"/>
      <c r="D12559" s="1" t="s">
        <v>12633</v>
      </c>
      <c r="F12559" s="3">
        <v>853633.6</v>
      </c>
      <c r="G12559" s="3">
        <v>815786.23</v>
      </c>
      <c r="H12559" s="4">
        <f t="shared" si="196"/>
        <v>95.566321428772255</v>
      </c>
    </row>
    <row r="12560" spans="1:8" x14ac:dyDescent="0.25">
      <c r="A12560" s="1" t="s">
        <v>12013</v>
      </c>
      <c r="B12560" s="6"/>
      <c r="C12560" s="7"/>
      <c r="D12560" s="1" t="s">
        <v>12634</v>
      </c>
      <c r="F12560" s="3">
        <v>884135.93</v>
      </c>
      <c r="G12560" s="3">
        <v>624897.14</v>
      </c>
      <c r="H12560" s="4">
        <f t="shared" si="196"/>
        <v>70.678853646407063</v>
      </c>
    </row>
    <row r="12561" spans="1:8" x14ac:dyDescent="0.25">
      <c r="A12561" s="1" t="s">
        <v>12013</v>
      </c>
      <c r="B12561" s="6"/>
      <c r="C12561" s="7"/>
      <c r="D12561" s="1" t="s">
        <v>12635</v>
      </c>
      <c r="F12561" s="3">
        <v>555200.41</v>
      </c>
      <c r="G12561" s="3">
        <v>549338.68999999994</v>
      </c>
      <c r="H12561" s="4">
        <f t="shared" ref="H12561:H12624" si="197">G12561/F12561*100</f>
        <v>98.944215477074295</v>
      </c>
    </row>
    <row r="12562" spans="1:8" x14ac:dyDescent="0.25">
      <c r="A12562" s="1" t="s">
        <v>12013</v>
      </c>
      <c r="B12562" s="6"/>
      <c r="C12562" s="7"/>
      <c r="D12562" s="1" t="s">
        <v>12636</v>
      </c>
      <c r="F12562" s="3">
        <v>570554.84</v>
      </c>
      <c r="G12562" s="3">
        <v>529127.02</v>
      </c>
      <c r="H12562" s="4">
        <f t="shared" si="197"/>
        <v>92.739029257906225</v>
      </c>
    </row>
    <row r="12563" spans="1:8" x14ac:dyDescent="0.25">
      <c r="A12563" s="1" t="s">
        <v>12013</v>
      </c>
      <c r="B12563" s="6"/>
      <c r="C12563" s="7"/>
      <c r="D12563" s="1" t="s">
        <v>12637</v>
      </c>
      <c r="F12563" s="3">
        <v>2042301.87</v>
      </c>
      <c r="G12563" s="3">
        <v>1634415.55</v>
      </c>
      <c r="H12563" s="4">
        <f t="shared" si="197"/>
        <v>80.028108185593538</v>
      </c>
    </row>
    <row r="12564" spans="1:8" x14ac:dyDescent="0.25">
      <c r="A12564" s="1" t="s">
        <v>12013</v>
      </c>
      <c r="B12564" s="6"/>
      <c r="C12564" s="7"/>
      <c r="D12564" s="1" t="s">
        <v>12638</v>
      </c>
      <c r="F12564" s="3">
        <v>272613.58</v>
      </c>
      <c r="G12564" s="3">
        <v>240705.71</v>
      </c>
      <c r="H12564" s="4">
        <f t="shared" si="197"/>
        <v>88.295568401251316</v>
      </c>
    </row>
    <row r="12565" spans="1:8" x14ac:dyDescent="0.25">
      <c r="A12565" s="1" t="s">
        <v>12013</v>
      </c>
      <c r="B12565" s="6"/>
      <c r="C12565" s="7"/>
      <c r="D12565" s="1" t="s">
        <v>12639</v>
      </c>
      <c r="F12565" s="3">
        <v>392719.27</v>
      </c>
      <c r="G12565" s="3">
        <v>375528.59</v>
      </c>
      <c r="H12565" s="4">
        <f t="shared" si="197"/>
        <v>95.622654319967552</v>
      </c>
    </row>
    <row r="12566" spans="1:8" x14ac:dyDescent="0.25">
      <c r="A12566" s="1" t="s">
        <v>12013</v>
      </c>
      <c r="B12566" s="6"/>
      <c r="C12566" s="7"/>
      <c r="D12566" s="1" t="s">
        <v>12640</v>
      </c>
      <c r="F12566" s="3">
        <v>860714.04</v>
      </c>
      <c r="G12566" s="3">
        <v>834819.37</v>
      </c>
      <c r="H12566" s="4">
        <f t="shared" si="197"/>
        <v>96.99148976354563</v>
      </c>
    </row>
    <row r="12567" spans="1:8" x14ac:dyDescent="0.25">
      <c r="A12567" s="1" t="s">
        <v>12013</v>
      </c>
      <c r="B12567" s="6"/>
      <c r="C12567" s="7"/>
      <c r="D12567" s="1" t="s">
        <v>12641</v>
      </c>
      <c r="F12567" s="3">
        <v>925190.63</v>
      </c>
      <c r="G12567" s="3">
        <v>896508.91</v>
      </c>
      <c r="H12567" s="4">
        <f t="shared" si="197"/>
        <v>96.899912399674875</v>
      </c>
    </row>
    <row r="12568" spans="1:8" x14ac:dyDescent="0.25">
      <c r="A12568" s="1" t="s">
        <v>12013</v>
      </c>
      <c r="B12568" s="6"/>
      <c r="C12568" s="7"/>
      <c r="D12568" s="1" t="s">
        <v>12642</v>
      </c>
      <c r="F12568" s="3">
        <v>297295.56</v>
      </c>
      <c r="G12568" s="3">
        <v>277940.77</v>
      </c>
      <c r="H12568" s="4">
        <f t="shared" si="197"/>
        <v>93.489714410803856</v>
      </c>
    </row>
    <row r="12569" spans="1:8" x14ac:dyDescent="0.25">
      <c r="A12569" s="1" t="s">
        <v>12013</v>
      </c>
      <c r="B12569" s="6"/>
      <c r="C12569" s="7"/>
      <c r="D12569" s="1" t="s">
        <v>12643</v>
      </c>
      <c r="F12569" s="3">
        <v>873780.8</v>
      </c>
      <c r="G12569" s="3">
        <v>847925.12</v>
      </c>
      <c r="H12569" s="4">
        <f t="shared" si="197"/>
        <v>97.040942076090474</v>
      </c>
    </row>
    <row r="12570" spans="1:8" x14ac:dyDescent="0.25">
      <c r="A12570" s="1" t="s">
        <v>12013</v>
      </c>
      <c r="B12570" s="6"/>
      <c r="C12570" s="7"/>
      <c r="D12570" s="1" t="s">
        <v>12644</v>
      </c>
      <c r="F12570" s="3">
        <v>889433.7</v>
      </c>
      <c r="G12570" s="3">
        <v>822941.77</v>
      </c>
      <c r="H12570" s="4">
        <f t="shared" si="197"/>
        <v>92.524239861835696</v>
      </c>
    </row>
    <row r="12571" spans="1:8" x14ac:dyDescent="0.25">
      <c r="A12571" s="1" t="s">
        <v>12013</v>
      </c>
      <c r="B12571" s="6"/>
      <c r="C12571" s="7"/>
      <c r="D12571" s="1" t="s">
        <v>12645</v>
      </c>
      <c r="F12571" s="3">
        <v>891130.17</v>
      </c>
      <c r="G12571" s="3">
        <v>866530.43</v>
      </c>
      <c r="H12571" s="4">
        <f t="shared" si="197"/>
        <v>97.239489714504899</v>
      </c>
    </row>
    <row r="12572" spans="1:8" x14ac:dyDescent="0.25">
      <c r="A12572" s="1" t="s">
        <v>12013</v>
      </c>
      <c r="B12572" s="6"/>
      <c r="C12572" s="7"/>
      <c r="D12572" s="1" t="s">
        <v>12646</v>
      </c>
      <c r="F12572" s="3">
        <v>892313.3</v>
      </c>
      <c r="G12572" s="3">
        <v>881424.54</v>
      </c>
      <c r="H12572" s="4">
        <f t="shared" si="197"/>
        <v>98.77971559989075</v>
      </c>
    </row>
    <row r="12573" spans="1:8" x14ac:dyDescent="0.25">
      <c r="A12573" s="1" t="s">
        <v>12013</v>
      </c>
      <c r="B12573" s="6"/>
      <c r="C12573" s="7"/>
      <c r="D12573" s="1" t="s">
        <v>12647</v>
      </c>
      <c r="F12573" s="3">
        <v>891973.24</v>
      </c>
      <c r="G12573" s="3">
        <v>853936.76</v>
      </c>
      <c r="H12573" s="4">
        <f t="shared" si="197"/>
        <v>95.735692698583648</v>
      </c>
    </row>
    <row r="12574" spans="1:8" x14ac:dyDescent="0.25">
      <c r="A12574" s="1" t="s">
        <v>12013</v>
      </c>
      <c r="B12574" s="6"/>
      <c r="C12574" s="7"/>
      <c r="D12574" s="1" t="s">
        <v>12648</v>
      </c>
      <c r="F12574" s="3">
        <v>911820.2</v>
      </c>
      <c r="G12574" s="3">
        <v>881530.7</v>
      </c>
      <c r="H12574" s="4">
        <f t="shared" si="197"/>
        <v>96.678127990584102</v>
      </c>
    </row>
    <row r="12575" spans="1:8" x14ac:dyDescent="0.25">
      <c r="A12575" s="1" t="s">
        <v>12013</v>
      </c>
      <c r="B12575" s="6"/>
      <c r="C12575" s="7"/>
      <c r="D12575" s="1" t="s">
        <v>12649</v>
      </c>
      <c r="F12575" s="3">
        <v>927469.4</v>
      </c>
      <c r="G12575" s="3">
        <v>821481.59</v>
      </c>
      <c r="H12575" s="4">
        <f t="shared" si="197"/>
        <v>88.572365837622229</v>
      </c>
    </row>
    <row r="12576" spans="1:8" x14ac:dyDescent="0.25">
      <c r="A12576" s="1" t="s">
        <v>12013</v>
      </c>
      <c r="B12576" s="6"/>
      <c r="C12576" s="7"/>
      <c r="D12576" s="1" t="s">
        <v>12650</v>
      </c>
      <c r="F12576" s="3">
        <v>669408.62</v>
      </c>
      <c r="G12576" s="3">
        <v>578287.04</v>
      </c>
      <c r="H12576" s="4">
        <f t="shared" si="197"/>
        <v>86.387749234540792</v>
      </c>
    </row>
    <row r="12577" spans="1:8" x14ac:dyDescent="0.25">
      <c r="A12577" s="1" t="s">
        <v>12013</v>
      </c>
      <c r="B12577" s="6"/>
      <c r="C12577" s="7"/>
      <c r="D12577" s="1" t="s">
        <v>12651</v>
      </c>
      <c r="F12577" s="3">
        <v>913281.44</v>
      </c>
      <c r="G12577" s="3">
        <v>900338.79</v>
      </c>
      <c r="H12577" s="4">
        <f t="shared" si="197"/>
        <v>98.582841013390137</v>
      </c>
    </row>
    <row r="12578" spans="1:8" x14ac:dyDescent="0.25">
      <c r="A12578" s="1" t="s">
        <v>12013</v>
      </c>
      <c r="B12578" s="6"/>
      <c r="C12578" s="7"/>
      <c r="D12578" s="1" t="s">
        <v>12652</v>
      </c>
      <c r="F12578" s="3">
        <v>923400.81</v>
      </c>
      <c r="G12578" s="3">
        <v>823496.94</v>
      </c>
      <c r="H12578" s="4">
        <f t="shared" si="197"/>
        <v>89.180876936852584</v>
      </c>
    </row>
    <row r="12579" spans="1:8" x14ac:dyDescent="0.25">
      <c r="A12579" s="1" t="s">
        <v>12013</v>
      </c>
      <c r="B12579" s="6"/>
      <c r="C12579" s="7"/>
      <c r="D12579" s="1" t="s">
        <v>12653</v>
      </c>
      <c r="F12579" s="3">
        <v>882037.35</v>
      </c>
      <c r="G12579" s="3">
        <v>847982.82</v>
      </c>
      <c r="H12579" s="4">
        <f t="shared" si="197"/>
        <v>96.139105673926395</v>
      </c>
    </row>
    <row r="12580" spans="1:8" x14ac:dyDescent="0.25">
      <c r="A12580" s="1" t="s">
        <v>12013</v>
      </c>
      <c r="B12580" s="6"/>
      <c r="C12580" s="7"/>
      <c r="D12580" s="1" t="s">
        <v>12654</v>
      </c>
      <c r="F12580" s="3">
        <v>864585.16</v>
      </c>
      <c r="G12580" s="3">
        <v>832158.34</v>
      </c>
      <c r="H12580" s="4">
        <f t="shared" si="197"/>
        <v>96.24943597227599</v>
      </c>
    </row>
    <row r="12581" spans="1:8" x14ac:dyDescent="0.25">
      <c r="A12581" s="1" t="s">
        <v>12013</v>
      </c>
      <c r="B12581" s="6"/>
      <c r="C12581" s="7"/>
      <c r="D12581" s="1" t="s">
        <v>12655</v>
      </c>
      <c r="F12581" s="3">
        <v>700685.99</v>
      </c>
      <c r="G12581" s="3">
        <v>662734.06999999995</v>
      </c>
      <c r="H12581" s="4">
        <f t="shared" si="197"/>
        <v>94.583605132450259</v>
      </c>
    </row>
    <row r="12582" spans="1:8" x14ac:dyDescent="0.25">
      <c r="A12582" s="1" t="s">
        <v>12013</v>
      </c>
      <c r="B12582" s="6"/>
      <c r="C12582" s="7"/>
      <c r="D12582" s="1" t="s">
        <v>12656</v>
      </c>
      <c r="F12582" s="3">
        <v>701560.07</v>
      </c>
      <c r="G12582" s="3">
        <v>668047.89</v>
      </c>
      <c r="H12582" s="4">
        <f t="shared" si="197"/>
        <v>95.223191650573852</v>
      </c>
    </row>
    <row r="12583" spans="1:8" x14ac:dyDescent="0.25">
      <c r="A12583" s="1" t="s">
        <v>12013</v>
      </c>
      <c r="B12583" s="6"/>
      <c r="C12583" s="7"/>
      <c r="D12583" s="1" t="s">
        <v>12657</v>
      </c>
      <c r="F12583" s="3">
        <v>903551.56</v>
      </c>
      <c r="G12583" s="3">
        <v>893776.7</v>
      </c>
      <c r="H12583" s="4">
        <f t="shared" si="197"/>
        <v>98.918173524043269</v>
      </c>
    </row>
    <row r="12584" spans="1:8" x14ac:dyDescent="0.25">
      <c r="A12584" s="1" t="s">
        <v>12013</v>
      </c>
      <c r="B12584" s="6"/>
      <c r="C12584" s="7"/>
      <c r="D12584" s="1" t="s">
        <v>12658</v>
      </c>
      <c r="F12584" s="3">
        <v>405683.94</v>
      </c>
      <c r="G12584" s="3">
        <v>391376.51</v>
      </c>
      <c r="H12584" s="4">
        <f t="shared" si="197"/>
        <v>96.473256989172413</v>
      </c>
    </row>
    <row r="12585" spans="1:8" x14ac:dyDescent="0.25">
      <c r="A12585" s="1" t="s">
        <v>12013</v>
      </c>
      <c r="B12585" s="6"/>
      <c r="C12585" s="7"/>
      <c r="D12585" s="1" t="s">
        <v>12659</v>
      </c>
      <c r="F12585" s="3">
        <v>401283.71</v>
      </c>
      <c r="G12585" s="3">
        <v>351875.89</v>
      </c>
      <c r="H12585" s="4">
        <f t="shared" si="197"/>
        <v>87.687559009061189</v>
      </c>
    </row>
    <row r="12586" spans="1:8" x14ac:dyDescent="0.25">
      <c r="A12586" s="1" t="s">
        <v>12013</v>
      </c>
      <c r="B12586" s="6"/>
      <c r="C12586" s="7"/>
      <c r="D12586" s="1" t="s">
        <v>12660</v>
      </c>
      <c r="F12586" s="3">
        <v>283823.96999999997</v>
      </c>
      <c r="G12586" s="3">
        <v>231351.64</v>
      </c>
      <c r="H12586" s="4">
        <f t="shared" si="197"/>
        <v>81.512368388054057</v>
      </c>
    </row>
    <row r="12587" spans="1:8" x14ac:dyDescent="0.25">
      <c r="A12587" s="1" t="s">
        <v>12013</v>
      </c>
      <c r="B12587" s="6"/>
      <c r="C12587" s="7"/>
      <c r="D12587" s="1" t="s">
        <v>12661</v>
      </c>
      <c r="F12587" s="3">
        <v>744417.42</v>
      </c>
      <c r="G12587" s="3">
        <v>664794.16</v>
      </c>
      <c r="H12587" s="4">
        <f t="shared" si="197"/>
        <v>89.303949926373292</v>
      </c>
    </row>
    <row r="12588" spans="1:8" x14ac:dyDescent="0.25">
      <c r="A12588" s="1" t="s">
        <v>12013</v>
      </c>
      <c r="B12588" s="6"/>
      <c r="C12588" s="7"/>
      <c r="D12588" s="1" t="s">
        <v>12662</v>
      </c>
      <c r="F12588" s="3">
        <v>763734.28</v>
      </c>
      <c r="G12588" s="3">
        <v>519460.94</v>
      </c>
      <c r="H12588" s="4">
        <f t="shared" si="197"/>
        <v>68.015925643667586</v>
      </c>
    </row>
    <row r="12589" spans="1:8" x14ac:dyDescent="0.25">
      <c r="A12589" s="1" t="s">
        <v>12013</v>
      </c>
      <c r="B12589" s="6"/>
      <c r="C12589" s="7"/>
      <c r="D12589" s="1" t="s">
        <v>12663</v>
      </c>
      <c r="F12589" s="3">
        <v>1737570.05</v>
      </c>
      <c r="G12589" s="3">
        <v>1481553.13</v>
      </c>
      <c r="H12589" s="4">
        <f t="shared" si="197"/>
        <v>85.2658072691803</v>
      </c>
    </row>
    <row r="12590" spans="1:8" x14ac:dyDescent="0.25">
      <c r="A12590" s="1" t="s">
        <v>12013</v>
      </c>
      <c r="B12590" s="6"/>
      <c r="C12590" s="7"/>
      <c r="D12590" s="1" t="s">
        <v>12664</v>
      </c>
      <c r="F12590" s="3">
        <v>1381310.34</v>
      </c>
      <c r="G12590" s="3">
        <v>1135133.4099999999</v>
      </c>
      <c r="H12590" s="4">
        <f t="shared" si="197"/>
        <v>82.178014391754999</v>
      </c>
    </row>
    <row r="12591" spans="1:8" x14ac:dyDescent="0.25">
      <c r="A12591" s="1" t="s">
        <v>12013</v>
      </c>
      <c r="B12591" s="6"/>
      <c r="C12591" s="7"/>
      <c r="D12591" s="1" t="s">
        <v>12665</v>
      </c>
      <c r="F12591" s="3">
        <v>2416915.98</v>
      </c>
      <c r="G12591" s="3">
        <v>1977585.36</v>
      </c>
      <c r="H12591" s="4">
        <f t="shared" si="197"/>
        <v>81.822677178873221</v>
      </c>
    </row>
    <row r="12592" spans="1:8" x14ac:dyDescent="0.25">
      <c r="A12592" s="1" t="s">
        <v>12013</v>
      </c>
      <c r="B12592" s="6"/>
      <c r="C12592" s="7"/>
      <c r="D12592" s="1" t="s">
        <v>12666</v>
      </c>
      <c r="F12592" s="3">
        <v>415577.78</v>
      </c>
      <c r="G12592" s="3">
        <v>339626.95</v>
      </c>
      <c r="H12592" s="4">
        <f t="shared" si="197"/>
        <v>81.724039721276725</v>
      </c>
    </row>
    <row r="12593" spans="1:8" x14ac:dyDescent="0.25">
      <c r="A12593" s="1" t="s">
        <v>12013</v>
      </c>
      <c r="B12593" s="6"/>
      <c r="C12593" s="7"/>
      <c r="D12593" s="1" t="s">
        <v>12667</v>
      </c>
      <c r="F12593" s="3">
        <v>411018.91</v>
      </c>
      <c r="G12593" s="3">
        <v>364147.84</v>
      </c>
      <c r="H12593" s="4">
        <f t="shared" si="197"/>
        <v>88.596371393228608</v>
      </c>
    </row>
    <row r="12594" spans="1:8" x14ac:dyDescent="0.25">
      <c r="A12594" s="1" t="s">
        <v>12013</v>
      </c>
      <c r="B12594" s="6"/>
      <c r="C12594" s="7"/>
      <c r="D12594" s="1" t="s">
        <v>12668</v>
      </c>
      <c r="F12594" s="3">
        <v>415657.39</v>
      </c>
      <c r="G12594" s="3">
        <v>384204.08</v>
      </c>
      <c r="H12594" s="4">
        <f t="shared" si="197"/>
        <v>92.432876028019137</v>
      </c>
    </row>
    <row r="12595" spans="1:8" x14ac:dyDescent="0.25">
      <c r="A12595" s="1" t="s">
        <v>12013</v>
      </c>
      <c r="B12595" s="6"/>
      <c r="C12595" s="7"/>
      <c r="D12595" s="1" t="s">
        <v>12669</v>
      </c>
      <c r="F12595" s="3">
        <v>426537</v>
      </c>
      <c r="G12595" s="3">
        <v>367299.72</v>
      </c>
      <c r="H12595" s="4">
        <f t="shared" si="197"/>
        <v>86.112041862722336</v>
      </c>
    </row>
    <row r="12596" spans="1:8" x14ac:dyDescent="0.25">
      <c r="A12596" s="1" t="s">
        <v>12013</v>
      </c>
      <c r="B12596" s="6"/>
      <c r="C12596" s="7"/>
      <c r="D12596" s="1" t="s">
        <v>12670</v>
      </c>
      <c r="F12596" s="3">
        <v>875981.77</v>
      </c>
      <c r="G12596" s="3">
        <v>845876.57</v>
      </c>
      <c r="H12596" s="4">
        <f t="shared" si="197"/>
        <v>96.563261813085447</v>
      </c>
    </row>
    <row r="12597" spans="1:8" x14ac:dyDescent="0.25">
      <c r="A12597" s="1" t="s">
        <v>12013</v>
      </c>
      <c r="B12597" s="6"/>
      <c r="C12597" s="7"/>
      <c r="D12597" s="1" t="s">
        <v>12671</v>
      </c>
      <c r="F12597" s="3">
        <v>861270.56</v>
      </c>
      <c r="G12597" s="3">
        <v>700007.03</v>
      </c>
      <c r="H12597" s="4">
        <f t="shared" si="197"/>
        <v>81.276089362673673</v>
      </c>
    </row>
    <row r="12598" spans="1:8" x14ac:dyDescent="0.25">
      <c r="A12598" s="1" t="s">
        <v>12013</v>
      </c>
      <c r="B12598" s="6"/>
      <c r="C12598" s="7"/>
      <c r="D12598" s="1" t="s">
        <v>12672</v>
      </c>
      <c r="F12598" s="3">
        <v>930052.07</v>
      </c>
      <c r="G12598" s="3">
        <v>759474.81</v>
      </c>
      <c r="H12598" s="4">
        <f t="shared" si="197"/>
        <v>81.6593860169571</v>
      </c>
    </row>
    <row r="12599" spans="1:8" x14ac:dyDescent="0.25">
      <c r="A12599" s="1" t="s">
        <v>12013</v>
      </c>
      <c r="B12599" s="6"/>
      <c r="C12599" s="7"/>
      <c r="D12599" s="1" t="s">
        <v>12673</v>
      </c>
      <c r="F12599" s="3">
        <v>864261.56</v>
      </c>
      <c r="G12599" s="3">
        <v>806972.6</v>
      </c>
      <c r="H12599" s="4">
        <f t="shared" si="197"/>
        <v>93.371340037384044</v>
      </c>
    </row>
    <row r="12600" spans="1:8" x14ac:dyDescent="0.25">
      <c r="A12600" s="1" t="s">
        <v>12013</v>
      </c>
      <c r="B12600" s="6"/>
      <c r="C12600" s="7"/>
      <c r="D12600" s="1" t="s">
        <v>12674</v>
      </c>
      <c r="F12600" s="3">
        <v>464583.18</v>
      </c>
      <c r="G12600" s="3">
        <v>413450.64</v>
      </c>
      <c r="H12600" s="4">
        <f t="shared" si="197"/>
        <v>88.993889102915873</v>
      </c>
    </row>
    <row r="12601" spans="1:8" x14ac:dyDescent="0.25">
      <c r="A12601" s="1" t="s">
        <v>12013</v>
      </c>
      <c r="B12601" s="6"/>
      <c r="C12601" s="7"/>
      <c r="D12601" s="1" t="s">
        <v>12675</v>
      </c>
      <c r="F12601" s="3">
        <v>370783.71</v>
      </c>
      <c r="G12601" s="3">
        <v>212734.66</v>
      </c>
      <c r="H12601" s="4">
        <f t="shared" si="197"/>
        <v>57.374327475174134</v>
      </c>
    </row>
    <row r="12602" spans="1:8" x14ac:dyDescent="0.25">
      <c r="A12602" s="1" t="s">
        <v>12013</v>
      </c>
      <c r="B12602" s="6"/>
      <c r="C12602" s="7"/>
      <c r="D12602" s="1" t="s">
        <v>12676</v>
      </c>
      <c r="F12602" s="3">
        <v>490779.91</v>
      </c>
      <c r="G12602" s="3">
        <v>463949.45</v>
      </c>
      <c r="H12602" s="4">
        <f t="shared" si="197"/>
        <v>94.533097330736311</v>
      </c>
    </row>
    <row r="12603" spans="1:8" x14ac:dyDescent="0.25">
      <c r="A12603" s="1" t="s">
        <v>12013</v>
      </c>
      <c r="B12603" s="6"/>
      <c r="C12603" s="7"/>
      <c r="D12603" s="1" t="s">
        <v>12677</v>
      </c>
      <c r="F12603" s="3">
        <v>851474.27</v>
      </c>
      <c r="G12603" s="3">
        <v>837789.75</v>
      </c>
      <c r="H12603" s="4">
        <f t="shared" si="197"/>
        <v>98.392843978714708</v>
      </c>
    </row>
    <row r="12604" spans="1:8" x14ac:dyDescent="0.25">
      <c r="A12604" s="1" t="s">
        <v>12013</v>
      </c>
      <c r="B12604" s="6"/>
      <c r="C12604" s="7"/>
      <c r="D12604" s="1" t="s">
        <v>12678</v>
      </c>
      <c r="F12604" s="3">
        <v>868287.71</v>
      </c>
      <c r="G12604" s="3">
        <v>831189.35</v>
      </c>
      <c r="H12604" s="4">
        <f t="shared" si="197"/>
        <v>95.727411597245805</v>
      </c>
    </row>
    <row r="12605" spans="1:8" x14ac:dyDescent="0.25">
      <c r="A12605" s="1" t="s">
        <v>12013</v>
      </c>
      <c r="B12605" s="6"/>
      <c r="C12605" s="7"/>
      <c r="D12605" s="1" t="s">
        <v>12679</v>
      </c>
      <c r="F12605" s="3">
        <v>985384.41</v>
      </c>
      <c r="G12605" s="3">
        <v>600504.15</v>
      </c>
      <c r="H12605" s="4">
        <f t="shared" si="197"/>
        <v>60.941105207865021</v>
      </c>
    </row>
    <row r="12606" spans="1:8" x14ac:dyDescent="0.25">
      <c r="A12606" s="1" t="s">
        <v>12013</v>
      </c>
      <c r="B12606" s="6"/>
      <c r="C12606" s="7"/>
      <c r="D12606" s="1" t="s">
        <v>12680</v>
      </c>
      <c r="F12606" s="3">
        <v>1019050.77</v>
      </c>
      <c r="G12606" s="3">
        <v>906580.1</v>
      </c>
      <c r="H12606" s="4">
        <f t="shared" si="197"/>
        <v>88.963192677828999</v>
      </c>
    </row>
    <row r="12607" spans="1:8" x14ac:dyDescent="0.25">
      <c r="A12607" s="1" t="s">
        <v>12013</v>
      </c>
      <c r="B12607" s="6"/>
      <c r="C12607" s="7"/>
      <c r="D12607" s="1" t="s">
        <v>12681</v>
      </c>
      <c r="F12607" s="3">
        <v>785357.04</v>
      </c>
      <c r="G12607" s="3">
        <v>667428.93000000005</v>
      </c>
      <c r="H12607" s="4">
        <f t="shared" si="197"/>
        <v>84.98414046177011</v>
      </c>
    </row>
    <row r="12608" spans="1:8" x14ac:dyDescent="0.25">
      <c r="A12608" s="1" t="s">
        <v>12013</v>
      </c>
      <c r="B12608" s="6"/>
      <c r="C12608" s="7"/>
      <c r="D12608" s="1" t="s">
        <v>12682</v>
      </c>
      <c r="F12608" s="3">
        <v>371616.55</v>
      </c>
      <c r="G12608" s="3">
        <v>334416.07</v>
      </c>
      <c r="H12608" s="4">
        <f t="shared" si="197"/>
        <v>89.989552402873343</v>
      </c>
    </row>
    <row r="12609" spans="1:8" x14ac:dyDescent="0.25">
      <c r="A12609" s="1" t="s">
        <v>12013</v>
      </c>
      <c r="B12609" s="6"/>
      <c r="C12609" s="7"/>
      <c r="D12609" s="1" t="s">
        <v>12683</v>
      </c>
      <c r="F12609" s="3">
        <v>836856.55</v>
      </c>
      <c r="G12609" s="3">
        <v>739711.73</v>
      </c>
      <c r="H12609" s="4">
        <f t="shared" si="197"/>
        <v>88.39169986779693</v>
      </c>
    </row>
    <row r="12610" spans="1:8" x14ac:dyDescent="0.25">
      <c r="A12610" s="1" t="s">
        <v>12013</v>
      </c>
      <c r="B12610" s="6"/>
      <c r="C12610" s="7"/>
      <c r="D12610" s="1" t="s">
        <v>12684</v>
      </c>
      <c r="F12610" s="3">
        <v>396673.82</v>
      </c>
      <c r="G12610" s="3">
        <v>384497.6</v>
      </c>
      <c r="H12610" s="4">
        <f t="shared" si="197"/>
        <v>96.930420061500399</v>
      </c>
    </row>
    <row r="12611" spans="1:8" x14ac:dyDescent="0.25">
      <c r="A12611" s="1" t="s">
        <v>12013</v>
      </c>
      <c r="B12611" s="6"/>
      <c r="C12611" s="7"/>
      <c r="D12611" s="1" t="s">
        <v>12685</v>
      </c>
      <c r="F12611" s="3">
        <v>418022.28</v>
      </c>
      <c r="G12611" s="3">
        <v>347358.64</v>
      </c>
      <c r="H12611" s="4">
        <f t="shared" si="197"/>
        <v>83.095723988683091</v>
      </c>
    </row>
    <row r="12612" spans="1:8" x14ac:dyDescent="0.25">
      <c r="A12612" s="1" t="s">
        <v>12013</v>
      </c>
      <c r="B12612" s="6"/>
      <c r="C12612" s="7"/>
      <c r="D12612" s="1" t="s">
        <v>12686</v>
      </c>
      <c r="F12612" s="3">
        <v>571854.06000000006</v>
      </c>
      <c r="G12612" s="3">
        <v>491671.4</v>
      </c>
      <c r="H12612" s="4">
        <f t="shared" si="197"/>
        <v>85.978474997624389</v>
      </c>
    </row>
    <row r="12613" spans="1:8" x14ac:dyDescent="0.25">
      <c r="A12613" s="1" t="s">
        <v>12013</v>
      </c>
      <c r="B12613" s="6"/>
      <c r="C12613" s="7"/>
      <c r="D12613" s="1" t="s">
        <v>12687</v>
      </c>
      <c r="F12613" s="3">
        <v>571082.44999999995</v>
      </c>
      <c r="G12613" s="3">
        <v>507471.79</v>
      </c>
      <c r="H12613" s="4">
        <f t="shared" si="197"/>
        <v>88.861387703299229</v>
      </c>
    </row>
    <row r="12614" spans="1:8" x14ac:dyDescent="0.25">
      <c r="A12614" s="1" t="s">
        <v>12013</v>
      </c>
      <c r="B12614" s="6"/>
      <c r="C12614" s="7"/>
      <c r="D12614" s="1" t="s">
        <v>12688</v>
      </c>
      <c r="F12614" s="3">
        <v>429681.79</v>
      </c>
      <c r="G12614" s="3">
        <v>369067.24</v>
      </c>
      <c r="H12614" s="4">
        <f t="shared" si="197"/>
        <v>85.893153628874984</v>
      </c>
    </row>
    <row r="12615" spans="1:8" x14ac:dyDescent="0.25">
      <c r="A12615" s="1" t="s">
        <v>12013</v>
      </c>
      <c r="B12615" s="6"/>
      <c r="C12615" s="7"/>
      <c r="D12615" s="1" t="s">
        <v>12689</v>
      </c>
      <c r="F12615" s="3">
        <v>366787.89</v>
      </c>
      <c r="G12615" s="3">
        <v>333974.64</v>
      </c>
      <c r="H12615" s="4">
        <f t="shared" si="197"/>
        <v>91.053889483646799</v>
      </c>
    </row>
    <row r="12616" spans="1:8" x14ac:dyDescent="0.25">
      <c r="A12616" s="1" t="s">
        <v>12013</v>
      </c>
      <c r="B12616" s="6"/>
      <c r="C12616" s="7"/>
      <c r="D12616" s="1" t="s">
        <v>12690</v>
      </c>
      <c r="F12616" s="3">
        <v>418673.73</v>
      </c>
      <c r="G12616" s="3">
        <v>406079.79</v>
      </c>
      <c r="H12616" s="4">
        <f t="shared" si="197"/>
        <v>96.991944061071138</v>
      </c>
    </row>
    <row r="12617" spans="1:8" x14ac:dyDescent="0.25">
      <c r="A12617" s="1" t="s">
        <v>12013</v>
      </c>
      <c r="B12617" s="6"/>
      <c r="C12617" s="7"/>
      <c r="D12617" s="1" t="s">
        <v>12691</v>
      </c>
      <c r="F12617" s="3">
        <v>759170.13</v>
      </c>
      <c r="G12617" s="3">
        <v>662169.34</v>
      </c>
      <c r="H12617" s="4">
        <f t="shared" si="197"/>
        <v>87.22278628111988</v>
      </c>
    </row>
    <row r="12618" spans="1:8" x14ac:dyDescent="0.25">
      <c r="A12618" s="1" t="s">
        <v>12013</v>
      </c>
      <c r="B12618" s="6"/>
      <c r="C12618" s="7"/>
      <c r="D12618" s="1" t="s">
        <v>12692</v>
      </c>
      <c r="F12618" s="3">
        <v>987105.93</v>
      </c>
      <c r="G12618" s="3">
        <v>628478.85</v>
      </c>
      <c r="H12618" s="4">
        <f t="shared" si="197"/>
        <v>63.668835420733402</v>
      </c>
    </row>
    <row r="12619" spans="1:8" x14ac:dyDescent="0.25">
      <c r="A12619" s="1" t="s">
        <v>12013</v>
      </c>
      <c r="B12619" s="6"/>
      <c r="C12619" s="7"/>
      <c r="D12619" s="1" t="s">
        <v>12693</v>
      </c>
      <c r="F12619" s="3">
        <v>1014384.7</v>
      </c>
      <c r="G12619" s="3">
        <v>902481.46</v>
      </c>
      <c r="H12619" s="4">
        <f t="shared" si="197"/>
        <v>88.968362791749527</v>
      </c>
    </row>
    <row r="12620" spans="1:8" x14ac:dyDescent="0.25">
      <c r="A12620" s="1" t="s">
        <v>12013</v>
      </c>
      <c r="B12620" s="6"/>
      <c r="C12620" s="7"/>
      <c r="D12620" s="1" t="s">
        <v>12694</v>
      </c>
      <c r="F12620" s="3">
        <v>474671.44</v>
      </c>
      <c r="G12620" s="3">
        <v>368005.37</v>
      </c>
      <c r="H12620" s="4">
        <f t="shared" si="197"/>
        <v>77.52844156791906</v>
      </c>
    </row>
    <row r="12621" spans="1:8" x14ac:dyDescent="0.25">
      <c r="A12621" s="1" t="s">
        <v>12013</v>
      </c>
      <c r="B12621" s="6"/>
      <c r="C12621" s="7"/>
      <c r="D12621" s="1" t="s">
        <v>12695</v>
      </c>
      <c r="F12621" s="3">
        <v>428326.1</v>
      </c>
      <c r="G12621" s="3">
        <v>353099.88</v>
      </c>
      <c r="H12621" s="4">
        <f t="shared" si="197"/>
        <v>82.437161779307871</v>
      </c>
    </row>
    <row r="12622" spans="1:8" x14ac:dyDescent="0.25">
      <c r="A12622" s="1" t="s">
        <v>12013</v>
      </c>
      <c r="B12622" s="6"/>
      <c r="C12622" s="7"/>
      <c r="D12622" s="1" t="s">
        <v>12696</v>
      </c>
      <c r="F12622" s="3">
        <v>413134.49</v>
      </c>
      <c r="G12622" s="3">
        <v>393054.26</v>
      </c>
      <c r="H12622" s="4">
        <f t="shared" si="197"/>
        <v>95.139541605446695</v>
      </c>
    </row>
    <row r="12623" spans="1:8" x14ac:dyDescent="0.25">
      <c r="A12623" s="1" t="s">
        <v>12013</v>
      </c>
      <c r="B12623" s="6"/>
      <c r="C12623" s="7"/>
      <c r="D12623" s="1" t="s">
        <v>12697</v>
      </c>
      <c r="F12623" s="3">
        <v>422450.82</v>
      </c>
      <c r="G12623" s="3">
        <v>384492.55</v>
      </c>
      <c r="H12623" s="4">
        <f t="shared" si="197"/>
        <v>91.014748178261314</v>
      </c>
    </row>
    <row r="12624" spans="1:8" x14ac:dyDescent="0.25">
      <c r="A12624" s="1" t="s">
        <v>12013</v>
      </c>
      <c r="B12624" s="6"/>
      <c r="C12624" s="7"/>
      <c r="D12624" s="1" t="s">
        <v>12698</v>
      </c>
      <c r="F12624" s="3">
        <v>426959.6</v>
      </c>
      <c r="G12624" s="3">
        <v>392260.85</v>
      </c>
      <c r="H12624" s="4">
        <f t="shared" si="197"/>
        <v>91.873060120910736</v>
      </c>
    </row>
    <row r="12625" spans="1:8" x14ac:dyDescent="0.25">
      <c r="A12625" s="1" t="s">
        <v>12013</v>
      </c>
      <c r="B12625" s="6"/>
      <c r="C12625" s="7"/>
      <c r="D12625" s="1" t="s">
        <v>12699</v>
      </c>
      <c r="F12625" s="3">
        <v>412553.65</v>
      </c>
      <c r="G12625" s="3">
        <v>401789.25</v>
      </c>
      <c r="H12625" s="4">
        <f t="shared" ref="H12625:H12688" si="198">G12625/F12625*100</f>
        <v>97.390787840563277</v>
      </c>
    </row>
    <row r="12626" spans="1:8" x14ac:dyDescent="0.25">
      <c r="A12626" s="1" t="s">
        <v>12013</v>
      </c>
      <c r="B12626" s="6"/>
      <c r="C12626" s="7"/>
      <c r="D12626" s="1" t="s">
        <v>12700</v>
      </c>
      <c r="F12626" s="3">
        <v>241827.79</v>
      </c>
      <c r="G12626" s="3">
        <v>225298.51</v>
      </c>
      <c r="H12626" s="4">
        <f t="shared" si="198"/>
        <v>93.164855040026623</v>
      </c>
    </row>
    <row r="12627" spans="1:8" x14ac:dyDescent="0.25">
      <c r="A12627" s="1" t="s">
        <v>12013</v>
      </c>
      <c r="B12627" s="6"/>
      <c r="C12627" s="7"/>
      <c r="D12627" s="1" t="s">
        <v>12701</v>
      </c>
      <c r="F12627" s="3">
        <v>6574.97</v>
      </c>
      <c r="G12627" s="3">
        <v>13601.58</v>
      </c>
      <c r="H12627" s="4">
        <v>100</v>
      </c>
    </row>
    <row r="12628" spans="1:8" x14ac:dyDescent="0.25">
      <c r="A12628" s="1" t="s">
        <v>12013</v>
      </c>
      <c r="B12628" s="6"/>
      <c r="C12628" s="7"/>
      <c r="D12628" s="1" t="s">
        <v>12702</v>
      </c>
      <c r="F12628" s="3">
        <v>784516.46</v>
      </c>
      <c r="G12628" s="3">
        <v>708210.28</v>
      </c>
      <c r="H12628" s="4">
        <f t="shared" si="198"/>
        <v>90.273476225087762</v>
      </c>
    </row>
    <row r="12629" spans="1:8" x14ac:dyDescent="0.25">
      <c r="A12629" s="1" t="s">
        <v>12013</v>
      </c>
      <c r="B12629" s="6"/>
      <c r="C12629" s="7"/>
      <c r="D12629" s="1" t="s">
        <v>12703</v>
      </c>
      <c r="F12629" s="3">
        <v>831352.93</v>
      </c>
      <c r="G12629" s="3">
        <v>822853.47</v>
      </c>
      <c r="H12629" s="4">
        <f t="shared" si="198"/>
        <v>98.977635166330614</v>
      </c>
    </row>
    <row r="12630" spans="1:8" x14ac:dyDescent="0.25">
      <c r="A12630" s="1" t="s">
        <v>12013</v>
      </c>
      <c r="B12630" s="6"/>
      <c r="C12630" s="7"/>
      <c r="D12630" s="1" t="s">
        <v>12704</v>
      </c>
      <c r="F12630" s="3">
        <v>868858.05</v>
      </c>
      <c r="G12630" s="3">
        <v>842243.82</v>
      </c>
      <c r="H12630" s="4">
        <f t="shared" si="198"/>
        <v>96.936872484521487</v>
      </c>
    </row>
    <row r="12631" spans="1:8" x14ac:dyDescent="0.25">
      <c r="A12631" s="1" t="s">
        <v>12013</v>
      </c>
      <c r="B12631" s="6"/>
      <c r="C12631" s="7"/>
      <c r="D12631" s="1" t="s">
        <v>12705</v>
      </c>
      <c r="F12631" s="3">
        <v>389898.02</v>
      </c>
      <c r="G12631" s="3">
        <v>385720.89</v>
      </c>
      <c r="H12631" s="4">
        <f t="shared" si="198"/>
        <v>98.928660884197356</v>
      </c>
    </row>
    <row r="12632" spans="1:8" x14ac:dyDescent="0.25">
      <c r="A12632" s="1" t="s">
        <v>12013</v>
      </c>
      <c r="B12632" s="6"/>
      <c r="C12632" s="7"/>
      <c r="D12632" s="1" t="s">
        <v>12706</v>
      </c>
      <c r="F12632" s="3">
        <v>427013.18</v>
      </c>
      <c r="G12632" s="3">
        <v>410889.59</v>
      </c>
      <c r="H12632" s="4">
        <f t="shared" si="198"/>
        <v>96.224100155409729</v>
      </c>
    </row>
    <row r="12633" spans="1:8" x14ac:dyDescent="0.25">
      <c r="A12633" s="1" t="s">
        <v>12013</v>
      </c>
      <c r="B12633" s="6"/>
      <c r="C12633" s="7"/>
      <c r="D12633" s="1" t="s">
        <v>12707</v>
      </c>
      <c r="F12633" s="3">
        <v>1801256.2</v>
      </c>
      <c r="G12633" s="3">
        <v>1735928.85</v>
      </c>
      <c r="H12633" s="4">
        <f t="shared" si="198"/>
        <v>96.373233857571179</v>
      </c>
    </row>
    <row r="12634" spans="1:8" x14ac:dyDescent="0.25">
      <c r="A12634" s="1" t="s">
        <v>12013</v>
      </c>
      <c r="B12634" s="6"/>
      <c r="C12634" s="7"/>
      <c r="D12634" s="1" t="s">
        <v>12708</v>
      </c>
      <c r="F12634" s="3">
        <v>1965796.27</v>
      </c>
      <c r="G12634" s="3">
        <v>1690174.9</v>
      </c>
      <c r="H12634" s="4">
        <f t="shared" si="198"/>
        <v>85.979148795515812</v>
      </c>
    </row>
    <row r="12635" spans="1:8" x14ac:dyDescent="0.25">
      <c r="A12635" s="1" t="s">
        <v>12013</v>
      </c>
      <c r="B12635" s="6"/>
      <c r="C12635" s="7"/>
      <c r="D12635" s="1" t="s">
        <v>12709</v>
      </c>
      <c r="F12635" s="3">
        <v>1998169.93</v>
      </c>
      <c r="G12635" s="3">
        <v>1910683.24</v>
      </c>
      <c r="H12635" s="4">
        <f t="shared" si="198"/>
        <v>95.621659164893941</v>
      </c>
    </row>
    <row r="12636" spans="1:8" x14ac:dyDescent="0.25">
      <c r="A12636" s="1" t="s">
        <v>12013</v>
      </c>
      <c r="B12636" s="6"/>
      <c r="C12636" s="7"/>
      <c r="D12636" s="1" t="s">
        <v>12710</v>
      </c>
      <c r="F12636" s="3">
        <v>1973216.31</v>
      </c>
      <c r="G12636" s="3">
        <v>1890836.78</v>
      </c>
      <c r="H12636" s="4">
        <f t="shared" si="198"/>
        <v>95.825114074797</v>
      </c>
    </row>
    <row r="12637" spans="1:8" x14ac:dyDescent="0.25">
      <c r="A12637" s="1" t="s">
        <v>12013</v>
      </c>
      <c r="B12637" s="6"/>
      <c r="C12637" s="7"/>
      <c r="D12637" s="1" t="s">
        <v>12711</v>
      </c>
      <c r="F12637" s="3">
        <v>2072641.49</v>
      </c>
      <c r="G12637" s="3">
        <v>1970224.99</v>
      </c>
      <c r="H12637" s="4">
        <f t="shared" si="198"/>
        <v>95.05864856541109</v>
      </c>
    </row>
    <row r="12638" spans="1:8" x14ac:dyDescent="0.25">
      <c r="A12638" s="1" t="s">
        <v>12013</v>
      </c>
      <c r="B12638" s="6"/>
      <c r="C12638" s="7"/>
      <c r="D12638" s="1" t="s">
        <v>12712</v>
      </c>
      <c r="F12638" s="3">
        <v>1781015.4</v>
      </c>
      <c r="G12638" s="3">
        <v>1723372.19</v>
      </c>
      <c r="H12638" s="4">
        <f t="shared" si="198"/>
        <v>96.763463696046642</v>
      </c>
    </row>
    <row r="12639" spans="1:8" x14ac:dyDescent="0.25">
      <c r="A12639" s="1" t="s">
        <v>12013</v>
      </c>
      <c r="B12639" s="6"/>
      <c r="C12639" s="7"/>
      <c r="D12639" s="1" t="s">
        <v>12713</v>
      </c>
      <c r="F12639" s="3">
        <v>2281991.48</v>
      </c>
      <c r="G12639" s="3">
        <v>2002635.27</v>
      </c>
      <c r="H12639" s="4">
        <f t="shared" si="198"/>
        <v>87.758227300655832</v>
      </c>
    </row>
    <row r="12640" spans="1:8" x14ac:dyDescent="0.25">
      <c r="A12640" s="1" t="s">
        <v>12013</v>
      </c>
      <c r="B12640" s="6"/>
      <c r="C12640" s="7"/>
      <c r="D12640" s="1" t="s">
        <v>12714</v>
      </c>
      <c r="F12640" s="3">
        <v>1854625.48</v>
      </c>
      <c r="G12640" s="3">
        <v>1706633.75</v>
      </c>
      <c r="H12640" s="4">
        <f t="shared" si="198"/>
        <v>92.020398102154829</v>
      </c>
    </row>
    <row r="12641" spans="1:8" x14ac:dyDescent="0.25">
      <c r="A12641" s="1" t="s">
        <v>12013</v>
      </c>
      <c r="B12641" s="6"/>
      <c r="C12641" s="7"/>
      <c r="D12641" s="1" t="s">
        <v>12715</v>
      </c>
      <c r="F12641" s="3">
        <v>811244.87</v>
      </c>
      <c r="G12641" s="3">
        <v>799017.46</v>
      </c>
      <c r="H12641" s="4">
        <f t="shared" si="198"/>
        <v>98.49275965221203</v>
      </c>
    </row>
    <row r="12642" spans="1:8" x14ac:dyDescent="0.25">
      <c r="A12642" s="1" t="s">
        <v>12013</v>
      </c>
      <c r="B12642" s="6"/>
      <c r="C12642" s="7"/>
      <c r="D12642" s="1" t="s">
        <v>12716</v>
      </c>
      <c r="F12642" s="3">
        <v>827914</v>
      </c>
      <c r="G12642" s="3">
        <v>796532.78</v>
      </c>
      <c r="H12642" s="4">
        <f t="shared" si="198"/>
        <v>96.209603896056834</v>
      </c>
    </row>
    <row r="12643" spans="1:8" x14ac:dyDescent="0.25">
      <c r="A12643" s="1" t="s">
        <v>12013</v>
      </c>
      <c r="B12643" s="6"/>
      <c r="C12643" s="7"/>
      <c r="D12643" s="1" t="s">
        <v>12717</v>
      </c>
      <c r="F12643" s="3">
        <v>833449.07</v>
      </c>
      <c r="G12643" s="3">
        <v>775959.28</v>
      </c>
      <c r="H12643" s="4">
        <f t="shared" si="198"/>
        <v>93.102183196388964</v>
      </c>
    </row>
    <row r="12644" spans="1:8" x14ac:dyDescent="0.25">
      <c r="A12644" s="1" t="s">
        <v>12013</v>
      </c>
      <c r="B12644" s="6"/>
      <c r="C12644" s="7"/>
      <c r="D12644" s="1" t="s">
        <v>12718</v>
      </c>
      <c r="F12644" s="3">
        <v>346677.75</v>
      </c>
      <c r="G12644" s="3">
        <v>185867.03</v>
      </c>
      <c r="H12644" s="4">
        <f t="shared" si="198"/>
        <v>53.613775328817617</v>
      </c>
    </row>
    <row r="12645" spans="1:8" x14ac:dyDescent="0.25">
      <c r="A12645" s="1" t="s">
        <v>12013</v>
      </c>
      <c r="B12645" s="6"/>
      <c r="C12645" s="7"/>
      <c r="D12645" s="1" t="s">
        <v>12719</v>
      </c>
      <c r="F12645" s="3">
        <v>838468.14</v>
      </c>
      <c r="G12645" s="3">
        <v>775266.97</v>
      </c>
      <c r="H12645" s="4">
        <f t="shared" si="198"/>
        <v>92.462305127061825</v>
      </c>
    </row>
    <row r="12646" spans="1:8" x14ac:dyDescent="0.25">
      <c r="A12646" s="1" t="s">
        <v>12013</v>
      </c>
      <c r="B12646" s="6"/>
      <c r="C12646" s="7"/>
      <c r="D12646" s="1" t="s">
        <v>12720</v>
      </c>
      <c r="F12646" s="3">
        <v>831448.47</v>
      </c>
      <c r="G12646" s="3">
        <v>796002.27</v>
      </c>
      <c r="H12646" s="4">
        <f t="shared" si="198"/>
        <v>95.736813371007827</v>
      </c>
    </row>
    <row r="12647" spans="1:8" x14ac:dyDescent="0.25">
      <c r="A12647" s="1" t="s">
        <v>12013</v>
      </c>
      <c r="B12647" s="6"/>
      <c r="C12647" s="7"/>
      <c r="D12647" s="1" t="s">
        <v>12721</v>
      </c>
      <c r="F12647" s="3">
        <v>805495.54</v>
      </c>
      <c r="G12647" s="3">
        <v>651335.13</v>
      </c>
      <c r="H12647" s="4">
        <f t="shared" si="198"/>
        <v>80.861419791349803</v>
      </c>
    </row>
    <row r="12648" spans="1:8" x14ac:dyDescent="0.25">
      <c r="A12648" s="1" t="s">
        <v>12013</v>
      </c>
      <c r="B12648" s="6"/>
      <c r="C12648" s="7"/>
      <c r="D12648" s="1" t="s">
        <v>12722</v>
      </c>
      <c r="F12648" s="3">
        <v>800533.64</v>
      </c>
      <c r="G12648" s="3">
        <v>742253.04</v>
      </c>
      <c r="H12648" s="4">
        <f t="shared" si="198"/>
        <v>92.719781269903905</v>
      </c>
    </row>
    <row r="12649" spans="1:8" x14ac:dyDescent="0.25">
      <c r="A12649" s="1" t="s">
        <v>12013</v>
      </c>
      <c r="B12649" s="6"/>
      <c r="C12649" s="7"/>
      <c r="D12649" s="1" t="s">
        <v>12723</v>
      </c>
      <c r="F12649" s="3">
        <v>1064024.25</v>
      </c>
      <c r="G12649" s="3">
        <v>1018769.21</v>
      </c>
      <c r="H12649" s="4">
        <f t="shared" si="198"/>
        <v>95.746803703017108</v>
      </c>
    </row>
    <row r="12650" spans="1:8" x14ac:dyDescent="0.25">
      <c r="A12650" s="1" t="s">
        <v>12013</v>
      </c>
      <c r="B12650" s="6"/>
      <c r="C12650" s="7"/>
      <c r="D12650" s="1" t="s">
        <v>12724</v>
      </c>
      <c r="F12650" s="3">
        <v>1145281.31</v>
      </c>
      <c r="G12650" s="3">
        <v>1018277.08</v>
      </c>
      <c r="H12650" s="4">
        <f t="shared" si="198"/>
        <v>88.910652003916823</v>
      </c>
    </row>
    <row r="12651" spans="1:8" x14ac:dyDescent="0.25">
      <c r="A12651" s="1" t="s">
        <v>12013</v>
      </c>
      <c r="B12651" s="6"/>
      <c r="C12651" s="7"/>
      <c r="D12651" s="1" t="s">
        <v>12725</v>
      </c>
      <c r="F12651" s="3">
        <v>1505346.14</v>
      </c>
      <c r="G12651" s="3">
        <v>1378982.72</v>
      </c>
      <c r="H12651" s="4">
        <f t="shared" si="198"/>
        <v>91.605690103938485</v>
      </c>
    </row>
    <row r="12652" spans="1:8" x14ac:dyDescent="0.25">
      <c r="A12652" s="1" t="s">
        <v>12013</v>
      </c>
      <c r="B12652" s="6"/>
      <c r="C12652" s="7"/>
      <c r="D12652" s="1" t="s">
        <v>12726</v>
      </c>
      <c r="F12652" s="3">
        <v>270519.92</v>
      </c>
      <c r="G12652" s="3">
        <v>260041.44</v>
      </c>
      <c r="H12652" s="4">
        <f t="shared" si="198"/>
        <v>96.126540330190849</v>
      </c>
    </row>
    <row r="12653" spans="1:8" x14ac:dyDescent="0.25">
      <c r="A12653" s="1" t="s">
        <v>12013</v>
      </c>
      <c r="B12653" s="6"/>
      <c r="C12653" s="7"/>
      <c r="D12653" s="1" t="s">
        <v>12727</v>
      </c>
      <c r="F12653" s="3">
        <v>424187.09</v>
      </c>
      <c r="G12653" s="3">
        <v>382193.38</v>
      </c>
      <c r="H12653" s="4">
        <f t="shared" si="198"/>
        <v>90.100191403750642</v>
      </c>
    </row>
    <row r="12654" spans="1:8" x14ac:dyDescent="0.25">
      <c r="A12654" s="1" t="s">
        <v>12013</v>
      </c>
      <c r="B12654" s="6"/>
      <c r="C12654" s="7"/>
      <c r="D12654" s="1" t="s">
        <v>12728</v>
      </c>
      <c r="F12654" s="3">
        <v>1157723.23</v>
      </c>
      <c r="G12654" s="3">
        <v>1116914.4099999999</v>
      </c>
      <c r="H12654" s="4">
        <f t="shared" si="198"/>
        <v>96.47507979951304</v>
      </c>
    </row>
    <row r="12655" spans="1:8" x14ac:dyDescent="0.25">
      <c r="A12655" s="1" t="s">
        <v>12013</v>
      </c>
      <c r="B12655" s="6"/>
      <c r="C12655" s="7"/>
      <c r="D12655" s="1" t="s">
        <v>12729</v>
      </c>
      <c r="F12655" s="3">
        <v>281100.61</v>
      </c>
      <c r="G12655" s="3">
        <v>260656.11</v>
      </c>
      <c r="H12655" s="4">
        <f t="shared" si="198"/>
        <v>92.726981275494197</v>
      </c>
    </row>
    <row r="12656" spans="1:8" x14ac:dyDescent="0.25">
      <c r="A12656" s="1" t="s">
        <v>12013</v>
      </c>
      <c r="B12656" s="6"/>
      <c r="C12656" s="7"/>
      <c r="D12656" s="1" t="s">
        <v>12730</v>
      </c>
      <c r="F12656" s="3">
        <v>3195117.82</v>
      </c>
      <c r="G12656" s="3">
        <v>3153387.79</v>
      </c>
      <c r="H12656" s="4">
        <f t="shared" si="198"/>
        <v>98.693943937253621</v>
      </c>
    </row>
    <row r="12657" spans="1:8" x14ac:dyDescent="0.25">
      <c r="A12657" s="1" t="s">
        <v>12013</v>
      </c>
      <c r="B12657" s="6"/>
      <c r="C12657" s="7"/>
      <c r="D12657" s="1" t="s">
        <v>12731</v>
      </c>
      <c r="F12657" s="3">
        <v>2141317.88</v>
      </c>
      <c r="G12657" s="3">
        <v>2082854.1</v>
      </c>
      <c r="H12657" s="4">
        <f t="shared" si="198"/>
        <v>97.269729051157981</v>
      </c>
    </row>
    <row r="12658" spans="1:8" x14ac:dyDescent="0.25">
      <c r="A12658" s="1" t="s">
        <v>12013</v>
      </c>
      <c r="B12658" s="6"/>
      <c r="C12658" s="7"/>
      <c r="D12658" s="1" t="s">
        <v>12732</v>
      </c>
      <c r="F12658" s="3">
        <v>657553.12</v>
      </c>
      <c r="G12658" s="3">
        <v>594626.97</v>
      </c>
      <c r="H12658" s="4">
        <f t="shared" si="198"/>
        <v>90.430256037717527</v>
      </c>
    </row>
    <row r="12659" spans="1:8" x14ac:dyDescent="0.25">
      <c r="A12659" s="1" t="s">
        <v>12013</v>
      </c>
      <c r="B12659" s="6"/>
      <c r="C12659" s="7"/>
      <c r="D12659" s="1" t="s">
        <v>12733</v>
      </c>
      <c r="F12659" s="3">
        <v>2137796.44</v>
      </c>
      <c r="G12659" s="3">
        <v>2069062.35</v>
      </c>
      <c r="H12659" s="4">
        <f t="shared" si="198"/>
        <v>96.784815957500612</v>
      </c>
    </row>
    <row r="12660" spans="1:8" x14ac:dyDescent="0.25">
      <c r="A12660" s="1" t="s">
        <v>12013</v>
      </c>
      <c r="B12660" s="6"/>
      <c r="C12660" s="7"/>
      <c r="D12660" s="1" t="s">
        <v>12734</v>
      </c>
      <c r="F12660" s="3">
        <v>1377994.3</v>
      </c>
      <c r="G12660" s="3">
        <v>1276844.48</v>
      </c>
      <c r="H12660" s="4">
        <f t="shared" si="198"/>
        <v>92.659634368589181</v>
      </c>
    </row>
    <row r="12661" spans="1:8" x14ac:dyDescent="0.25">
      <c r="A12661" s="1" t="s">
        <v>12013</v>
      </c>
      <c r="B12661" s="6"/>
      <c r="C12661" s="7"/>
      <c r="D12661" s="1" t="s">
        <v>12735</v>
      </c>
      <c r="F12661" s="3">
        <v>1365534.47</v>
      </c>
      <c r="G12661" s="3">
        <v>1343809.77</v>
      </c>
      <c r="H12661" s="4">
        <f t="shared" si="198"/>
        <v>98.409069820112265</v>
      </c>
    </row>
    <row r="12662" spans="1:8" x14ac:dyDescent="0.25">
      <c r="A12662" s="1" t="s">
        <v>12013</v>
      </c>
      <c r="B12662" s="6"/>
      <c r="C12662" s="7"/>
      <c r="D12662" s="1" t="s">
        <v>12736</v>
      </c>
      <c r="F12662" s="3">
        <v>891606.85</v>
      </c>
      <c r="G12662" s="3">
        <v>858775.43</v>
      </c>
      <c r="H12662" s="4">
        <f t="shared" si="198"/>
        <v>96.317724566606913</v>
      </c>
    </row>
    <row r="12663" spans="1:8" x14ac:dyDescent="0.25">
      <c r="A12663" s="1" t="s">
        <v>12013</v>
      </c>
      <c r="B12663" s="6"/>
      <c r="C12663" s="7"/>
      <c r="D12663" s="1" t="s">
        <v>12737</v>
      </c>
      <c r="F12663" s="3">
        <v>888649.3</v>
      </c>
      <c r="G12663" s="3">
        <v>804025.69</v>
      </c>
      <c r="H12663" s="4">
        <f t="shared" si="198"/>
        <v>90.477277144088205</v>
      </c>
    </row>
    <row r="12664" spans="1:8" x14ac:dyDescent="0.25">
      <c r="A12664" s="1" t="s">
        <v>12013</v>
      </c>
      <c r="B12664" s="6"/>
      <c r="C12664" s="7"/>
      <c r="D12664" s="1" t="s">
        <v>12738</v>
      </c>
      <c r="F12664" s="3">
        <v>284452.93</v>
      </c>
      <c r="G12664" s="3">
        <v>244280.42</v>
      </c>
      <c r="H12664" s="4">
        <f t="shared" si="198"/>
        <v>85.877273262750364</v>
      </c>
    </row>
    <row r="12665" spans="1:8" x14ac:dyDescent="0.25">
      <c r="A12665" s="1" t="s">
        <v>12013</v>
      </c>
      <c r="B12665" s="6"/>
      <c r="C12665" s="7"/>
      <c r="D12665" s="1" t="s">
        <v>12739</v>
      </c>
      <c r="F12665" s="3">
        <v>652048.30000000005</v>
      </c>
      <c r="G12665" s="3">
        <v>601832.98</v>
      </c>
      <c r="H12665" s="4">
        <f t="shared" si="198"/>
        <v>92.298834304145856</v>
      </c>
    </row>
    <row r="12666" spans="1:8" x14ac:dyDescent="0.25">
      <c r="A12666" s="1" t="s">
        <v>12013</v>
      </c>
      <c r="B12666" s="6"/>
      <c r="C12666" s="7"/>
      <c r="D12666" s="1" t="s">
        <v>12740</v>
      </c>
      <c r="F12666" s="3">
        <v>2124888.66</v>
      </c>
      <c r="G12666" s="3">
        <v>2057224.58</v>
      </c>
      <c r="H12666" s="4">
        <f t="shared" si="198"/>
        <v>96.815641154581712</v>
      </c>
    </row>
    <row r="12667" spans="1:8" x14ac:dyDescent="0.25">
      <c r="A12667" s="1" t="s">
        <v>12013</v>
      </c>
      <c r="B12667" s="6"/>
      <c r="C12667" s="7"/>
      <c r="D12667" s="1" t="s">
        <v>12741</v>
      </c>
      <c r="F12667" s="3">
        <v>1364435.78</v>
      </c>
      <c r="G12667" s="3">
        <v>1232461.83</v>
      </c>
      <c r="H12667" s="4">
        <f t="shared" si="198"/>
        <v>90.32758067953921</v>
      </c>
    </row>
    <row r="12668" spans="1:8" x14ac:dyDescent="0.25">
      <c r="A12668" s="1" t="s">
        <v>12013</v>
      </c>
      <c r="B12668" s="6"/>
      <c r="C12668" s="7"/>
      <c r="D12668" s="1" t="s">
        <v>12742</v>
      </c>
      <c r="F12668" s="3">
        <v>1361912.24</v>
      </c>
      <c r="G12668" s="3">
        <v>1228429.6200000001</v>
      </c>
      <c r="H12668" s="4">
        <f t="shared" si="198"/>
        <v>90.198882418444242</v>
      </c>
    </row>
    <row r="12669" spans="1:8" x14ac:dyDescent="0.25">
      <c r="A12669" s="1" t="s">
        <v>12013</v>
      </c>
      <c r="B12669" s="6"/>
      <c r="C12669" s="7"/>
      <c r="D12669" s="1" t="s">
        <v>12743</v>
      </c>
      <c r="F12669" s="3">
        <v>1343252.33</v>
      </c>
      <c r="G12669" s="3">
        <v>1274365.79</v>
      </c>
      <c r="H12669" s="4">
        <f t="shared" si="198"/>
        <v>94.871660486901959</v>
      </c>
    </row>
    <row r="12670" spans="1:8" x14ac:dyDescent="0.25">
      <c r="A12670" s="1" t="s">
        <v>12013</v>
      </c>
      <c r="B12670" s="6"/>
      <c r="C12670" s="7"/>
      <c r="D12670" s="1" t="s">
        <v>12744</v>
      </c>
      <c r="F12670" s="3">
        <v>6795692.3700000001</v>
      </c>
      <c r="G12670" s="3">
        <v>6354597.3200000003</v>
      </c>
      <c r="H12670" s="4">
        <f t="shared" si="198"/>
        <v>93.509196326378145</v>
      </c>
    </row>
    <row r="12671" spans="1:8" x14ac:dyDescent="0.25">
      <c r="A12671" s="1" t="s">
        <v>12013</v>
      </c>
      <c r="B12671" s="6"/>
      <c r="C12671" s="7"/>
      <c r="D12671" s="1" t="s">
        <v>12745</v>
      </c>
      <c r="F12671" s="3">
        <v>2684833.63</v>
      </c>
      <c r="G12671" s="3">
        <v>2626879.89</v>
      </c>
      <c r="H12671" s="4">
        <f t="shared" si="198"/>
        <v>97.841440178920891</v>
      </c>
    </row>
    <row r="12672" spans="1:8" x14ac:dyDescent="0.25">
      <c r="A12672" s="1" t="s">
        <v>12013</v>
      </c>
      <c r="B12672" s="6"/>
      <c r="C12672" s="7"/>
      <c r="D12672" s="1" t="s">
        <v>12746</v>
      </c>
      <c r="F12672" s="3">
        <v>32848.22</v>
      </c>
      <c r="G12672" s="3">
        <v>69103.960000000006</v>
      </c>
      <c r="H12672" s="4">
        <v>100</v>
      </c>
    </row>
    <row r="12673" spans="1:8" x14ac:dyDescent="0.25">
      <c r="A12673" s="1" t="s">
        <v>12013</v>
      </c>
      <c r="B12673" s="6"/>
      <c r="C12673" s="7"/>
      <c r="D12673" s="1" t="s">
        <v>12747</v>
      </c>
      <c r="F12673" s="3">
        <v>1325370.55</v>
      </c>
      <c r="G12673" s="3">
        <v>1295068.0900000001</v>
      </c>
      <c r="H12673" s="4">
        <f t="shared" si="198"/>
        <v>97.713661285140219</v>
      </c>
    </row>
    <row r="12674" spans="1:8" x14ac:dyDescent="0.25">
      <c r="A12674" s="1" t="s">
        <v>12013</v>
      </c>
      <c r="B12674" s="6"/>
      <c r="C12674" s="7"/>
      <c r="D12674" s="1" t="s">
        <v>12748</v>
      </c>
      <c r="F12674" s="3">
        <v>3362347.18</v>
      </c>
      <c r="G12674" s="3">
        <v>3134304.95</v>
      </c>
      <c r="H12674" s="4">
        <f t="shared" si="198"/>
        <v>93.217766703080315</v>
      </c>
    </row>
    <row r="12675" spans="1:8" x14ac:dyDescent="0.25">
      <c r="A12675" s="1" t="s">
        <v>12013</v>
      </c>
      <c r="B12675" s="6"/>
      <c r="C12675" s="7"/>
      <c r="D12675" s="1" t="s">
        <v>12749</v>
      </c>
      <c r="F12675" s="3">
        <v>1180394.25</v>
      </c>
      <c r="G12675" s="3">
        <v>1043728.41</v>
      </c>
      <c r="H12675" s="4">
        <f t="shared" si="198"/>
        <v>88.422017474246431</v>
      </c>
    </row>
    <row r="12676" spans="1:8" x14ac:dyDescent="0.25">
      <c r="A12676" s="1" t="s">
        <v>12013</v>
      </c>
      <c r="B12676" s="6"/>
      <c r="C12676" s="7"/>
      <c r="D12676" s="1" t="s">
        <v>12750</v>
      </c>
      <c r="F12676" s="3">
        <v>2185558.98</v>
      </c>
      <c r="G12676" s="3">
        <v>2150735.41</v>
      </c>
      <c r="H12676" s="4">
        <f t="shared" si="198"/>
        <v>98.406651556024357</v>
      </c>
    </row>
    <row r="12677" spans="1:8" x14ac:dyDescent="0.25">
      <c r="A12677" s="1" t="s">
        <v>12013</v>
      </c>
      <c r="B12677" s="6"/>
      <c r="C12677" s="7"/>
      <c r="D12677" s="1" t="s">
        <v>12751</v>
      </c>
      <c r="F12677" s="3">
        <v>4939450.83</v>
      </c>
      <c r="G12677" s="3">
        <v>4710524.6500000004</v>
      </c>
      <c r="H12677" s="4">
        <f t="shared" si="198"/>
        <v>95.365351576948484</v>
      </c>
    </row>
    <row r="12678" spans="1:8" x14ac:dyDescent="0.25">
      <c r="A12678" s="1" t="s">
        <v>12013</v>
      </c>
      <c r="B12678" s="6"/>
      <c r="C12678" s="7"/>
      <c r="D12678" s="1" t="s">
        <v>12752</v>
      </c>
      <c r="F12678" s="3">
        <v>2154866.09</v>
      </c>
      <c r="G12678" s="3">
        <v>2052064.41</v>
      </c>
      <c r="H12678" s="4">
        <f t="shared" si="198"/>
        <v>95.229323971588414</v>
      </c>
    </row>
    <row r="12679" spans="1:8" x14ac:dyDescent="0.25">
      <c r="A12679" s="1" t="s">
        <v>12013</v>
      </c>
      <c r="B12679" s="6"/>
      <c r="C12679" s="7"/>
      <c r="D12679" s="1" t="s">
        <v>12753</v>
      </c>
      <c r="F12679" s="3">
        <v>873358.86</v>
      </c>
      <c r="G12679" s="3">
        <v>848994.96</v>
      </c>
      <c r="H12679" s="4">
        <f t="shared" si="198"/>
        <v>97.210321997534905</v>
      </c>
    </row>
    <row r="12680" spans="1:8" x14ac:dyDescent="0.25">
      <c r="A12680" s="1" t="s">
        <v>12013</v>
      </c>
      <c r="B12680" s="6"/>
      <c r="C12680" s="7"/>
      <c r="D12680" s="1" t="s">
        <v>12754</v>
      </c>
      <c r="F12680" s="3">
        <v>212554.84</v>
      </c>
      <c r="G12680" s="3">
        <v>208034.72</v>
      </c>
      <c r="H12680" s="4">
        <f t="shared" si="198"/>
        <v>97.873433510147308</v>
      </c>
    </row>
    <row r="12681" spans="1:8" x14ac:dyDescent="0.25">
      <c r="A12681" s="1" t="s">
        <v>12013</v>
      </c>
      <c r="B12681" s="6"/>
      <c r="C12681" s="7"/>
      <c r="D12681" s="1" t="s">
        <v>12755</v>
      </c>
      <c r="F12681" s="3">
        <v>447894.52</v>
      </c>
      <c r="G12681" s="3">
        <v>404288.22</v>
      </c>
      <c r="H12681" s="4">
        <f t="shared" si="198"/>
        <v>90.264158623775955</v>
      </c>
    </row>
    <row r="12682" spans="1:8" x14ac:dyDescent="0.25">
      <c r="A12682" s="1" t="s">
        <v>12013</v>
      </c>
      <c r="B12682" s="6"/>
      <c r="C12682" s="7"/>
      <c r="D12682" s="1" t="s">
        <v>12756</v>
      </c>
      <c r="F12682" s="3">
        <v>431994.6</v>
      </c>
      <c r="G12682" s="3">
        <v>59454.11</v>
      </c>
      <c r="H12682" s="4">
        <f t="shared" si="198"/>
        <v>13.762697496681673</v>
      </c>
    </row>
    <row r="12683" spans="1:8" x14ac:dyDescent="0.25">
      <c r="A12683" s="1" t="s">
        <v>12013</v>
      </c>
      <c r="B12683" s="6"/>
      <c r="C12683" s="7"/>
      <c r="D12683" s="1" t="s">
        <v>12757</v>
      </c>
      <c r="F12683" s="3">
        <v>467270.68</v>
      </c>
      <c r="G12683" s="3">
        <v>458236.96</v>
      </c>
      <c r="H12683" s="4">
        <f t="shared" si="198"/>
        <v>98.066705148287937</v>
      </c>
    </row>
    <row r="12684" spans="1:8" x14ac:dyDescent="0.25">
      <c r="A12684" s="1" t="s">
        <v>12013</v>
      </c>
      <c r="B12684" s="6"/>
      <c r="C12684" s="7"/>
      <c r="D12684" s="1" t="s">
        <v>12758</v>
      </c>
      <c r="F12684" s="3">
        <v>231209.06</v>
      </c>
      <c r="G12684" s="3">
        <v>229573.25</v>
      </c>
      <c r="H12684" s="4">
        <f t="shared" si="198"/>
        <v>99.292497447980637</v>
      </c>
    </row>
    <row r="12685" spans="1:8" x14ac:dyDescent="0.25">
      <c r="A12685" s="1" t="s">
        <v>12013</v>
      </c>
      <c r="B12685" s="6"/>
      <c r="C12685" s="7"/>
      <c r="D12685" s="1" t="s">
        <v>12759</v>
      </c>
      <c r="F12685" s="3">
        <v>551930.66</v>
      </c>
      <c r="G12685" s="3">
        <v>543326.71999999997</v>
      </c>
      <c r="H12685" s="4">
        <f t="shared" si="198"/>
        <v>98.44111939713585</v>
      </c>
    </row>
    <row r="12686" spans="1:8" x14ac:dyDescent="0.25">
      <c r="A12686" s="1" t="s">
        <v>12013</v>
      </c>
      <c r="B12686" s="6"/>
      <c r="C12686" s="7"/>
      <c r="D12686" s="1" t="s">
        <v>12760</v>
      </c>
      <c r="F12686" s="3">
        <v>657824.13</v>
      </c>
      <c r="G12686" s="3">
        <v>594475.12</v>
      </c>
      <c r="H12686" s="4">
        <f t="shared" si="198"/>
        <v>90.369916956375562</v>
      </c>
    </row>
    <row r="12687" spans="1:8" x14ac:dyDescent="0.25">
      <c r="A12687" s="1" t="s">
        <v>12013</v>
      </c>
      <c r="B12687" s="6"/>
      <c r="C12687" s="7"/>
      <c r="D12687" s="1" t="s">
        <v>12761</v>
      </c>
      <c r="F12687" s="3">
        <v>301371.34000000003</v>
      </c>
      <c r="G12687" s="3">
        <v>272888.82</v>
      </c>
      <c r="H12687" s="4">
        <f t="shared" si="198"/>
        <v>90.549028318353038</v>
      </c>
    </row>
    <row r="12688" spans="1:8" x14ac:dyDescent="0.25">
      <c r="A12688" s="1" t="s">
        <v>12013</v>
      </c>
      <c r="B12688" s="6"/>
      <c r="C12688" s="7"/>
      <c r="D12688" s="1" t="s">
        <v>12762</v>
      </c>
      <c r="F12688" s="3">
        <v>419211.13</v>
      </c>
      <c r="G12688" s="3">
        <v>403990.21</v>
      </c>
      <c r="H12688" s="4">
        <f t="shared" si="198"/>
        <v>96.369151744611372</v>
      </c>
    </row>
    <row r="12689" spans="1:8" x14ac:dyDescent="0.25">
      <c r="A12689" s="1" t="s">
        <v>12013</v>
      </c>
      <c r="B12689" s="6"/>
      <c r="C12689" s="7"/>
      <c r="D12689" s="1" t="s">
        <v>12763</v>
      </c>
      <c r="F12689" s="3">
        <v>422608.16</v>
      </c>
      <c r="G12689" s="3">
        <v>369716.45</v>
      </c>
      <c r="H12689" s="4">
        <f t="shared" ref="H12689:H12752" si="199">G12689/F12689*100</f>
        <v>87.484456050257066</v>
      </c>
    </row>
    <row r="12690" spans="1:8" x14ac:dyDescent="0.25">
      <c r="A12690" s="1" t="s">
        <v>12013</v>
      </c>
      <c r="B12690" s="6"/>
      <c r="C12690" s="7"/>
      <c r="D12690" s="1" t="s">
        <v>12764</v>
      </c>
      <c r="F12690" s="3">
        <v>322608.31</v>
      </c>
      <c r="G12690" s="3">
        <v>318386.42</v>
      </c>
      <c r="H12690" s="4">
        <f t="shared" si="199"/>
        <v>98.691326333162337</v>
      </c>
    </row>
    <row r="12691" spans="1:8" x14ac:dyDescent="0.25">
      <c r="A12691" s="1" t="s">
        <v>12013</v>
      </c>
      <c r="B12691" s="6"/>
      <c r="C12691" s="7"/>
      <c r="D12691" s="1" t="s">
        <v>12765</v>
      </c>
      <c r="F12691" s="3">
        <v>324993.58</v>
      </c>
      <c r="G12691" s="3">
        <v>300505.90000000002</v>
      </c>
      <c r="H12691" s="4">
        <f t="shared" si="199"/>
        <v>92.465180389101846</v>
      </c>
    </row>
    <row r="12692" spans="1:8" x14ac:dyDescent="0.25">
      <c r="A12692" s="1" t="s">
        <v>12013</v>
      </c>
      <c r="B12692" s="6"/>
      <c r="C12692" s="7"/>
      <c r="D12692" s="1" t="s">
        <v>12766</v>
      </c>
      <c r="F12692" s="3">
        <v>423518.37</v>
      </c>
      <c r="G12692" s="3">
        <v>416846.68</v>
      </c>
      <c r="H12692" s="4">
        <f t="shared" si="199"/>
        <v>98.42469879169586</v>
      </c>
    </row>
    <row r="12693" spans="1:8" x14ac:dyDescent="0.25">
      <c r="A12693" s="1" t="s">
        <v>12013</v>
      </c>
      <c r="B12693" s="6"/>
      <c r="C12693" s="7"/>
      <c r="D12693" s="1" t="s">
        <v>12767</v>
      </c>
      <c r="F12693" s="3">
        <v>292229.56</v>
      </c>
      <c r="G12693" s="3">
        <v>277994.58</v>
      </c>
      <c r="H12693" s="4">
        <f t="shared" si="199"/>
        <v>95.128836384655955</v>
      </c>
    </row>
    <row r="12694" spans="1:8" x14ac:dyDescent="0.25">
      <c r="A12694" s="1" t="s">
        <v>12013</v>
      </c>
      <c r="B12694" s="6"/>
      <c r="C12694" s="7"/>
      <c r="D12694" s="1" t="s">
        <v>12768</v>
      </c>
      <c r="F12694" s="3">
        <v>415510.8</v>
      </c>
      <c r="G12694" s="3">
        <v>394062.75</v>
      </c>
      <c r="H12694" s="4">
        <f t="shared" si="199"/>
        <v>94.83814861129963</v>
      </c>
    </row>
    <row r="12695" spans="1:8" x14ac:dyDescent="0.25">
      <c r="A12695" s="1" t="s">
        <v>12013</v>
      </c>
      <c r="B12695" s="6"/>
      <c r="C12695" s="7"/>
      <c r="D12695" s="1" t="s">
        <v>12769</v>
      </c>
      <c r="F12695" s="3">
        <v>439917.43</v>
      </c>
      <c r="G12695" s="3">
        <v>401747.52</v>
      </c>
      <c r="H12695" s="4">
        <f t="shared" si="199"/>
        <v>91.323392210215459</v>
      </c>
    </row>
    <row r="12696" spans="1:8" x14ac:dyDescent="0.25">
      <c r="A12696" s="1" t="s">
        <v>12013</v>
      </c>
      <c r="B12696" s="6"/>
      <c r="C12696" s="7"/>
      <c r="D12696" s="1" t="s">
        <v>12770</v>
      </c>
      <c r="F12696" s="3">
        <v>2105710.4700000002</v>
      </c>
      <c r="G12696" s="3">
        <v>1962621.36</v>
      </c>
      <c r="H12696" s="4">
        <f t="shared" si="199"/>
        <v>93.204711092118941</v>
      </c>
    </row>
    <row r="12697" spans="1:8" x14ac:dyDescent="0.25">
      <c r="A12697" s="1" t="s">
        <v>12013</v>
      </c>
      <c r="B12697" s="6"/>
      <c r="C12697" s="7"/>
      <c r="D12697" s="1" t="s">
        <v>12771</v>
      </c>
      <c r="F12697" s="3">
        <v>1379220.08</v>
      </c>
      <c r="G12697" s="3">
        <v>1256820.1100000001</v>
      </c>
      <c r="H12697" s="4">
        <f t="shared" si="199"/>
        <v>91.125421404827577</v>
      </c>
    </row>
    <row r="12698" spans="1:8" x14ac:dyDescent="0.25">
      <c r="A12698" s="1" t="s">
        <v>12013</v>
      </c>
      <c r="B12698" s="6"/>
      <c r="C12698" s="7"/>
      <c r="D12698" s="1" t="s">
        <v>12772</v>
      </c>
      <c r="F12698" s="3">
        <v>1761686.9</v>
      </c>
      <c r="G12698" s="3">
        <v>1637930.89</v>
      </c>
      <c r="H12698" s="4">
        <f t="shared" si="199"/>
        <v>92.975141610010269</v>
      </c>
    </row>
    <row r="12699" spans="1:8" x14ac:dyDescent="0.25">
      <c r="A12699" s="1" t="s">
        <v>12013</v>
      </c>
      <c r="B12699" s="6"/>
      <c r="C12699" s="7"/>
      <c r="D12699" s="1" t="s">
        <v>12773</v>
      </c>
      <c r="F12699" s="3">
        <v>2141243.75</v>
      </c>
      <c r="G12699" s="3">
        <v>2043390.87</v>
      </c>
      <c r="H12699" s="4">
        <f t="shared" si="199"/>
        <v>95.430091506396693</v>
      </c>
    </row>
    <row r="12700" spans="1:8" x14ac:dyDescent="0.25">
      <c r="A12700" s="1" t="s">
        <v>12013</v>
      </c>
      <c r="B12700" s="6"/>
      <c r="C12700" s="7"/>
      <c r="D12700" s="1" t="s">
        <v>12774</v>
      </c>
      <c r="F12700" s="3">
        <v>697000.49</v>
      </c>
      <c r="G12700" s="3">
        <v>675024.3</v>
      </c>
      <c r="H12700" s="4">
        <f t="shared" si="199"/>
        <v>96.847033780421015</v>
      </c>
    </row>
    <row r="12701" spans="1:8" x14ac:dyDescent="0.25">
      <c r="A12701" s="1" t="s">
        <v>12013</v>
      </c>
      <c r="B12701" s="6"/>
      <c r="C12701" s="7"/>
      <c r="D12701" s="1" t="s">
        <v>12775</v>
      </c>
      <c r="F12701" s="3">
        <v>2165123.41</v>
      </c>
      <c r="G12701" s="3">
        <v>2086349.12</v>
      </c>
      <c r="H12701" s="4">
        <f t="shared" si="199"/>
        <v>96.361672058222297</v>
      </c>
    </row>
    <row r="12702" spans="1:8" x14ac:dyDescent="0.25">
      <c r="A12702" s="1" t="s">
        <v>12013</v>
      </c>
      <c r="B12702" s="6"/>
      <c r="C12702" s="7"/>
      <c r="D12702" s="1" t="s">
        <v>12776</v>
      </c>
      <c r="F12702" s="3">
        <v>2118459.4300000002</v>
      </c>
      <c r="G12702" s="3">
        <v>2047389.73</v>
      </c>
      <c r="H12702" s="4">
        <f t="shared" si="199"/>
        <v>96.645217793951318</v>
      </c>
    </row>
    <row r="12703" spans="1:8" x14ac:dyDescent="0.25">
      <c r="A12703" s="1" t="s">
        <v>12013</v>
      </c>
      <c r="B12703" s="6"/>
      <c r="C12703" s="7"/>
      <c r="D12703" s="1" t="s">
        <v>12777</v>
      </c>
      <c r="F12703" s="3">
        <v>2001384.76</v>
      </c>
      <c r="G12703" s="3">
        <v>1880295.98</v>
      </c>
      <c r="H12703" s="4">
        <f t="shared" si="199"/>
        <v>93.949750072045106</v>
      </c>
    </row>
    <row r="12704" spans="1:8" x14ac:dyDescent="0.25">
      <c r="A12704" s="1" t="s">
        <v>12013</v>
      </c>
      <c r="B12704" s="6"/>
      <c r="C12704" s="7"/>
      <c r="D12704" s="1" t="s">
        <v>12778</v>
      </c>
      <c r="F12704" s="3">
        <v>1356682.94</v>
      </c>
      <c r="G12704" s="3">
        <v>1239806.58</v>
      </c>
      <c r="H12704" s="4">
        <f t="shared" si="199"/>
        <v>91.385138225442716</v>
      </c>
    </row>
    <row r="12705" spans="1:8" x14ac:dyDescent="0.25">
      <c r="A12705" s="1" t="s">
        <v>12013</v>
      </c>
      <c r="B12705" s="6"/>
      <c r="C12705" s="7"/>
      <c r="D12705" s="1" t="s">
        <v>12779</v>
      </c>
      <c r="F12705" s="3">
        <v>2052011.25</v>
      </c>
      <c r="G12705" s="3">
        <v>1922488.99</v>
      </c>
      <c r="H12705" s="4">
        <f t="shared" si="199"/>
        <v>93.688033630419909</v>
      </c>
    </row>
    <row r="12706" spans="1:8" x14ac:dyDescent="0.25">
      <c r="A12706" s="1" t="s">
        <v>12013</v>
      </c>
      <c r="B12706" s="6"/>
      <c r="C12706" s="7"/>
      <c r="D12706" s="1" t="s">
        <v>12780</v>
      </c>
      <c r="F12706" s="3">
        <v>3006898.29</v>
      </c>
      <c r="G12706" s="3">
        <v>2866598.2</v>
      </c>
      <c r="H12706" s="4">
        <f t="shared" si="199"/>
        <v>95.334059337271441</v>
      </c>
    </row>
    <row r="12707" spans="1:8" x14ac:dyDescent="0.25">
      <c r="A12707" s="1" t="s">
        <v>12013</v>
      </c>
      <c r="B12707" s="6"/>
      <c r="C12707" s="7"/>
      <c r="D12707" s="1" t="s">
        <v>12781</v>
      </c>
      <c r="F12707" s="3">
        <v>2912160.35</v>
      </c>
      <c r="G12707" s="3">
        <v>2690651.64</v>
      </c>
      <c r="H12707" s="4">
        <f t="shared" si="199"/>
        <v>92.393663693690499</v>
      </c>
    </row>
    <row r="12708" spans="1:8" x14ac:dyDescent="0.25">
      <c r="A12708" s="1" t="s">
        <v>12013</v>
      </c>
      <c r="B12708" s="6"/>
      <c r="C12708" s="7"/>
      <c r="D12708" s="1" t="s">
        <v>12782</v>
      </c>
      <c r="F12708" s="3">
        <v>4057236.59</v>
      </c>
      <c r="G12708" s="3">
        <v>3684479.7</v>
      </c>
      <c r="H12708" s="4">
        <f t="shared" si="199"/>
        <v>90.812542435441273</v>
      </c>
    </row>
    <row r="12709" spans="1:8" x14ac:dyDescent="0.25">
      <c r="A12709" s="1" t="s">
        <v>12013</v>
      </c>
      <c r="B12709" s="6"/>
      <c r="C12709" s="7"/>
      <c r="D12709" s="1" t="s">
        <v>12783</v>
      </c>
      <c r="F12709" s="3">
        <v>2793832.93</v>
      </c>
      <c r="G12709" s="3">
        <v>2631634.44</v>
      </c>
      <c r="H12709" s="4">
        <f t="shared" si="199"/>
        <v>94.194409828221183</v>
      </c>
    </row>
    <row r="12710" spans="1:8" x14ac:dyDescent="0.25">
      <c r="A12710" s="1" t="s">
        <v>12013</v>
      </c>
      <c r="B12710" s="6"/>
      <c r="C12710" s="7"/>
      <c r="D12710" s="1" t="s">
        <v>12784</v>
      </c>
      <c r="F12710" s="3">
        <v>432174.52</v>
      </c>
      <c r="G12710" s="3">
        <v>405717.96</v>
      </c>
      <c r="H12710" s="4">
        <f t="shared" si="199"/>
        <v>93.878269362108625</v>
      </c>
    </row>
    <row r="12711" spans="1:8" x14ac:dyDescent="0.25">
      <c r="A12711" s="1" t="s">
        <v>12013</v>
      </c>
      <c r="B12711" s="6"/>
      <c r="C12711" s="7"/>
      <c r="D12711" s="1" t="s">
        <v>12785</v>
      </c>
      <c r="F12711" s="3">
        <v>904251.05</v>
      </c>
      <c r="G12711" s="3">
        <v>830853.91</v>
      </c>
      <c r="H12711" s="4">
        <f t="shared" si="199"/>
        <v>91.88310149045445</v>
      </c>
    </row>
    <row r="12712" spans="1:8" x14ac:dyDescent="0.25">
      <c r="A12712" s="1" t="s">
        <v>12013</v>
      </c>
      <c r="B12712" s="6"/>
      <c r="C12712" s="7"/>
      <c r="D12712" s="1" t="s">
        <v>12786</v>
      </c>
      <c r="F12712" s="3">
        <v>217892.06</v>
      </c>
      <c r="G12712" s="3">
        <v>202606.53</v>
      </c>
      <c r="H12712" s="4">
        <f t="shared" si="199"/>
        <v>92.984815509110348</v>
      </c>
    </row>
    <row r="12713" spans="1:8" x14ac:dyDescent="0.25">
      <c r="A12713" s="1" t="s">
        <v>12013</v>
      </c>
      <c r="B12713" s="6"/>
      <c r="C12713" s="7"/>
      <c r="D12713" s="1" t="s">
        <v>12787</v>
      </c>
      <c r="F12713" s="3">
        <v>215669.39</v>
      </c>
      <c r="G12713" s="3">
        <v>203327.09</v>
      </c>
      <c r="H12713" s="4">
        <f t="shared" si="199"/>
        <v>94.277212913710187</v>
      </c>
    </row>
    <row r="12714" spans="1:8" x14ac:dyDescent="0.25">
      <c r="A12714" s="1" t="s">
        <v>12013</v>
      </c>
      <c r="B12714" s="6"/>
      <c r="C12714" s="7"/>
      <c r="D12714" s="1" t="s">
        <v>12788</v>
      </c>
      <c r="F12714" s="3">
        <v>316188.40000000002</v>
      </c>
      <c r="G12714" s="3">
        <v>291546.87</v>
      </c>
      <c r="H12714" s="4">
        <f t="shared" si="199"/>
        <v>92.206693857206645</v>
      </c>
    </row>
    <row r="12715" spans="1:8" x14ac:dyDescent="0.25">
      <c r="A12715" s="1" t="s">
        <v>12013</v>
      </c>
      <c r="B12715" s="6"/>
      <c r="C12715" s="7"/>
      <c r="D12715" s="1" t="s">
        <v>12789</v>
      </c>
      <c r="F12715" s="3">
        <v>218088.64</v>
      </c>
      <c r="G12715" s="3">
        <v>194465.08</v>
      </c>
      <c r="H12715" s="4">
        <f t="shared" si="199"/>
        <v>89.167908974992898</v>
      </c>
    </row>
    <row r="12716" spans="1:8" x14ac:dyDescent="0.25">
      <c r="A12716" s="1" t="s">
        <v>12013</v>
      </c>
      <c r="B12716" s="6"/>
      <c r="C12716" s="7"/>
      <c r="D12716" s="1" t="s">
        <v>12790</v>
      </c>
      <c r="F12716" s="3">
        <v>218118.15</v>
      </c>
      <c r="G12716" s="3">
        <v>191714.24</v>
      </c>
      <c r="H12716" s="4">
        <f t="shared" si="199"/>
        <v>87.894675431641062</v>
      </c>
    </row>
    <row r="12717" spans="1:8" x14ac:dyDescent="0.25">
      <c r="A12717" s="1" t="s">
        <v>12013</v>
      </c>
      <c r="B12717" s="6"/>
      <c r="C12717" s="7"/>
      <c r="D12717" s="1" t="s">
        <v>12791</v>
      </c>
      <c r="F12717" s="3">
        <v>880158.54</v>
      </c>
      <c r="G12717" s="3">
        <v>712157.29</v>
      </c>
      <c r="H12717" s="4">
        <f t="shared" si="199"/>
        <v>80.912387670521269</v>
      </c>
    </row>
    <row r="12718" spans="1:8" x14ac:dyDescent="0.25">
      <c r="A12718" s="1" t="s">
        <v>12013</v>
      </c>
      <c r="B12718" s="6"/>
      <c r="C12718" s="7"/>
      <c r="D12718" s="1" t="s">
        <v>12792</v>
      </c>
      <c r="F12718" s="3">
        <v>893433.29</v>
      </c>
      <c r="G12718" s="3">
        <v>864373.4</v>
      </c>
      <c r="H12718" s="4">
        <f t="shared" si="199"/>
        <v>96.747391179032519</v>
      </c>
    </row>
    <row r="12719" spans="1:8" x14ac:dyDescent="0.25">
      <c r="A12719" s="1" t="s">
        <v>12013</v>
      </c>
      <c r="B12719" s="6"/>
      <c r="C12719" s="7"/>
      <c r="D12719" s="1" t="s">
        <v>12793</v>
      </c>
      <c r="F12719" s="3">
        <v>906112.9</v>
      </c>
      <c r="G12719" s="3">
        <v>851855.18</v>
      </c>
      <c r="H12719" s="4">
        <f t="shared" si="199"/>
        <v>94.012035365570895</v>
      </c>
    </row>
    <row r="12720" spans="1:8" x14ac:dyDescent="0.25">
      <c r="A12720" s="1" t="s">
        <v>12013</v>
      </c>
      <c r="B12720" s="6"/>
      <c r="C12720" s="7"/>
      <c r="D12720" s="1" t="s">
        <v>12794</v>
      </c>
      <c r="F12720" s="3">
        <v>1422504.34</v>
      </c>
      <c r="G12720" s="3">
        <v>1308832.55</v>
      </c>
      <c r="H12720" s="4">
        <f t="shared" si="199"/>
        <v>92.009037385432507</v>
      </c>
    </row>
    <row r="12721" spans="1:8" x14ac:dyDescent="0.25">
      <c r="A12721" s="1" t="s">
        <v>12013</v>
      </c>
      <c r="B12721" s="6"/>
      <c r="C12721" s="7"/>
      <c r="D12721" s="1" t="s">
        <v>12795</v>
      </c>
      <c r="F12721" s="3">
        <v>1446065.88</v>
      </c>
      <c r="G12721" s="3">
        <v>1079130.26</v>
      </c>
      <c r="H12721" s="4">
        <f t="shared" si="199"/>
        <v>74.625248747311574</v>
      </c>
    </row>
    <row r="12722" spans="1:8" x14ac:dyDescent="0.25">
      <c r="A12722" s="1" t="s">
        <v>12013</v>
      </c>
      <c r="B12722" s="6"/>
      <c r="C12722" s="7"/>
      <c r="D12722" s="1" t="s">
        <v>12796</v>
      </c>
      <c r="F12722" s="3">
        <v>1405995.8</v>
      </c>
      <c r="G12722" s="3">
        <v>950335.2</v>
      </c>
      <c r="H12722" s="4">
        <f t="shared" si="199"/>
        <v>67.591610159859655</v>
      </c>
    </row>
    <row r="12723" spans="1:8" x14ac:dyDescent="0.25">
      <c r="A12723" s="1" t="s">
        <v>12013</v>
      </c>
      <c r="B12723" s="6"/>
      <c r="C12723" s="7"/>
      <c r="D12723" s="1" t="s">
        <v>12797</v>
      </c>
      <c r="F12723" s="3">
        <v>821258.75</v>
      </c>
      <c r="G12723" s="3">
        <v>693410.14</v>
      </c>
      <c r="H12723" s="4">
        <f t="shared" si="199"/>
        <v>84.432603001185683</v>
      </c>
    </row>
    <row r="12724" spans="1:8" x14ac:dyDescent="0.25">
      <c r="A12724" s="1" t="s">
        <v>12013</v>
      </c>
      <c r="B12724" s="6"/>
      <c r="C12724" s="7"/>
      <c r="D12724" s="1" t="s">
        <v>12798</v>
      </c>
      <c r="F12724" s="3">
        <v>864517.97</v>
      </c>
      <c r="G12724" s="3">
        <v>794104.96</v>
      </c>
      <c r="H12724" s="4">
        <f t="shared" si="199"/>
        <v>91.855228873958509</v>
      </c>
    </row>
    <row r="12725" spans="1:8" x14ac:dyDescent="0.25">
      <c r="A12725" s="1" t="s">
        <v>12013</v>
      </c>
      <c r="B12725" s="6"/>
      <c r="C12725" s="7"/>
      <c r="D12725" s="1" t="s">
        <v>12799</v>
      </c>
      <c r="F12725" s="3">
        <v>187726.27</v>
      </c>
      <c r="G12725" s="3">
        <v>173906.93</v>
      </c>
      <c r="H12725" s="4">
        <f t="shared" si="199"/>
        <v>92.638568912065423</v>
      </c>
    </row>
    <row r="12726" spans="1:8" x14ac:dyDescent="0.25">
      <c r="A12726" s="1" t="s">
        <v>12013</v>
      </c>
      <c r="B12726" s="6"/>
      <c r="C12726" s="7"/>
      <c r="D12726" s="1" t="s">
        <v>12800</v>
      </c>
      <c r="F12726" s="3">
        <v>240718.74</v>
      </c>
      <c r="G12726" s="3">
        <v>203262.37</v>
      </c>
      <c r="H12726" s="4">
        <f t="shared" si="199"/>
        <v>84.439778141078676</v>
      </c>
    </row>
    <row r="12727" spans="1:8" x14ac:dyDescent="0.25">
      <c r="A12727" s="1" t="s">
        <v>12013</v>
      </c>
      <c r="B12727" s="6"/>
      <c r="C12727" s="7"/>
      <c r="D12727" s="1" t="s">
        <v>12801</v>
      </c>
      <c r="F12727" s="3">
        <v>782041.61</v>
      </c>
      <c r="G12727" s="3">
        <v>731564.52</v>
      </c>
      <c r="H12727" s="4">
        <f t="shared" si="199"/>
        <v>93.54547259959736</v>
      </c>
    </row>
    <row r="12728" spans="1:8" x14ac:dyDescent="0.25">
      <c r="A12728" s="1" t="s">
        <v>12013</v>
      </c>
      <c r="B12728" s="6"/>
      <c r="C12728" s="7"/>
      <c r="D12728" s="1" t="s">
        <v>12802</v>
      </c>
      <c r="F12728" s="3">
        <v>409397.39</v>
      </c>
      <c r="G12728" s="3">
        <v>404387.39</v>
      </c>
      <c r="H12728" s="4">
        <f t="shared" si="199"/>
        <v>98.776250136816941</v>
      </c>
    </row>
    <row r="12729" spans="1:8" x14ac:dyDescent="0.25">
      <c r="A12729" s="1" t="s">
        <v>12013</v>
      </c>
      <c r="B12729" s="6"/>
      <c r="C12729" s="7"/>
      <c r="D12729" s="1" t="s">
        <v>12803</v>
      </c>
      <c r="F12729" s="3">
        <v>285638.63</v>
      </c>
      <c r="G12729" s="3">
        <v>238127.29</v>
      </c>
      <c r="H12729" s="4">
        <f t="shared" si="199"/>
        <v>83.366626565881518</v>
      </c>
    </row>
    <row r="12730" spans="1:8" x14ac:dyDescent="0.25">
      <c r="A12730" s="1" t="s">
        <v>12013</v>
      </c>
      <c r="B12730" s="6"/>
      <c r="C12730" s="7"/>
      <c r="D12730" s="1" t="s">
        <v>12804</v>
      </c>
      <c r="F12730" s="3">
        <v>631998.21</v>
      </c>
      <c r="G12730" s="3">
        <v>577064.75</v>
      </c>
      <c r="H12730" s="4">
        <f t="shared" si="199"/>
        <v>91.30797221719979</v>
      </c>
    </row>
    <row r="12731" spans="1:8" x14ac:dyDescent="0.25">
      <c r="A12731" s="1" t="s">
        <v>12013</v>
      </c>
      <c r="B12731" s="6"/>
      <c r="C12731" s="7"/>
      <c r="D12731" s="1" t="s">
        <v>12805</v>
      </c>
      <c r="F12731" s="3">
        <v>861461.64</v>
      </c>
      <c r="G12731" s="3">
        <v>773765.01</v>
      </c>
      <c r="H12731" s="4">
        <f t="shared" si="199"/>
        <v>89.820019147921656</v>
      </c>
    </row>
    <row r="12732" spans="1:8" x14ac:dyDescent="0.25">
      <c r="A12732" s="1" t="s">
        <v>12013</v>
      </c>
      <c r="B12732" s="6"/>
      <c r="C12732" s="7"/>
      <c r="D12732" s="1" t="s">
        <v>12806</v>
      </c>
      <c r="F12732" s="3">
        <v>999282.08</v>
      </c>
      <c r="G12732" s="3">
        <v>950010.75</v>
      </c>
      <c r="H12732" s="4">
        <f t="shared" si="199"/>
        <v>95.069327171362872</v>
      </c>
    </row>
    <row r="12733" spans="1:8" x14ac:dyDescent="0.25">
      <c r="A12733" s="1" t="s">
        <v>12013</v>
      </c>
      <c r="B12733" s="6"/>
      <c r="C12733" s="7"/>
      <c r="D12733" s="1" t="s">
        <v>12807</v>
      </c>
      <c r="F12733" s="3">
        <v>874888.69</v>
      </c>
      <c r="G12733" s="3">
        <v>798136.07</v>
      </c>
      <c r="H12733" s="4">
        <f t="shared" si="199"/>
        <v>91.227155993981356</v>
      </c>
    </row>
    <row r="12734" spans="1:8" x14ac:dyDescent="0.25">
      <c r="A12734" s="1" t="s">
        <v>12013</v>
      </c>
      <c r="B12734" s="6"/>
      <c r="C12734" s="7"/>
      <c r="D12734" s="1" t="s">
        <v>12808</v>
      </c>
      <c r="F12734" s="3">
        <v>1053213.6200000001</v>
      </c>
      <c r="G12734" s="3">
        <v>1006143.45</v>
      </c>
      <c r="H12734" s="4">
        <f t="shared" si="199"/>
        <v>95.530805042190764</v>
      </c>
    </row>
    <row r="12735" spans="1:8" x14ac:dyDescent="0.25">
      <c r="A12735" s="1" t="s">
        <v>12013</v>
      </c>
      <c r="B12735" s="6"/>
      <c r="C12735" s="7"/>
      <c r="D12735" s="1" t="s">
        <v>12809</v>
      </c>
      <c r="F12735" s="3">
        <v>1012932.8</v>
      </c>
      <c r="G12735" s="3">
        <v>944677.69</v>
      </c>
      <c r="H12735" s="4">
        <f t="shared" si="199"/>
        <v>93.261634927805673</v>
      </c>
    </row>
    <row r="12736" spans="1:8" x14ac:dyDescent="0.25">
      <c r="A12736" s="1" t="s">
        <v>12013</v>
      </c>
      <c r="B12736" s="6"/>
      <c r="C12736" s="7"/>
      <c r="D12736" s="1" t="s">
        <v>12810</v>
      </c>
      <c r="F12736" s="3">
        <v>486558.16</v>
      </c>
      <c r="G12736" s="3">
        <v>410695.24</v>
      </c>
      <c r="H12736" s="4">
        <f t="shared" si="199"/>
        <v>84.408252448175986</v>
      </c>
    </row>
    <row r="12737" spans="1:8" x14ac:dyDescent="0.25">
      <c r="A12737" s="1" t="s">
        <v>12013</v>
      </c>
      <c r="B12737" s="6"/>
      <c r="C12737" s="7"/>
      <c r="D12737" s="1" t="s">
        <v>12811</v>
      </c>
      <c r="F12737" s="3">
        <v>723844.96</v>
      </c>
      <c r="G12737" s="3">
        <v>705662.51</v>
      </c>
      <c r="H12737" s="4">
        <f t="shared" si="199"/>
        <v>97.488073965452486</v>
      </c>
    </row>
    <row r="12738" spans="1:8" x14ac:dyDescent="0.25">
      <c r="A12738" s="1" t="s">
        <v>12013</v>
      </c>
      <c r="B12738" s="6"/>
      <c r="C12738" s="7"/>
      <c r="D12738" s="1" t="s">
        <v>12812</v>
      </c>
      <c r="F12738" s="3">
        <v>986283.47</v>
      </c>
      <c r="G12738" s="3">
        <v>924870.05</v>
      </c>
      <c r="H12738" s="4">
        <f t="shared" si="199"/>
        <v>93.773248577308109</v>
      </c>
    </row>
    <row r="12739" spans="1:8" x14ac:dyDescent="0.25">
      <c r="A12739" s="1" t="s">
        <v>12013</v>
      </c>
      <c r="B12739" s="6"/>
      <c r="C12739" s="7"/>
      <c r="D12739" s="1" t="s">
        <v>12813</v>
      </c>
      <c r="F12739" s="3">
        <v>433714.4</v>
      </c>
      <c r="G12739" s="3">
        <v>398058.84</v>
      </c>
      <c r="H12739" s="4">
        <f t="shared" si="199"/>
        <v>91.779023246634196</v>
      </c>
    </row>
    <row r="12740" spans="1:8" x14ac:dyDescent="0.25">
      <c r="A12740" s="1" t="s">
        <v>12013</v>
      </c>
      <c r="B12740" s="6"/>
      <c r="C12740" s="7"/>
      <c r="D12740" s="1" t="s">
        <v>12814</v>
      </c>
      <c r="F12740" s="3">
        <v>421426.28</v>
      </c>
      <c r="G12740" s="3">
        <v>416957.49</v>
      </c>
      <c r="H12740" s="4">
        <f t="shared" si="199"/>
        <v>98.939603386860441</v>
      </c>
    </row>
    <row r="12741" spans="1:8" x14ac:dyDescent="0.25">
      <c r="A12741" s="1" t="s">
        <v>12013</v>
      </c>
      <c r="B12741" s="6"/>
      <c r="C12741" s="7"/>
      <c r="D12741" s="1" t="s">
        <v>12815</v>
      </c>
      <c r="F12741" s="3">
        <v>420061.57</v>
      </c>
      <c r="G12741" s="3">
        <v>353667.26</v>
      </c>
      <c r="H12741" s="4">
        <f t="shared" si="199"/>
        <v>84.194148015015998</v>
      </c>
    </row>
    <row r="12742" spans="1:8" x14ac:dyDescent="0.25">
      <c r="A12742" s="1" t="s">
        <v>12013</v>
      </c>
      <c r="B12742" s="6"/>
      <c r="C12742" s="7"/>
      <c r="D12742" s="1" t="s">
        <v>12816</v>
      </c>
      <c r="F12742" s="3">
        <v>429733.94</v>
      </c>
      <c r="G12742" s="3">
        <v>408200.99</v>
      </c>
      <c r="H12742" s="4">
        <f t="shared" si="199"/>
        <v>94.98923682872244</v>
      </c>
    </row>
    <row r="12743" spans="1:8" x14ac:dyDescent="0.25">
      <c r="A12743" s="1" t="s">
        <v>12013</v>
      </c>
      <c r="B12743" s="6"/>
      <c r="C12743" s="7"/>
      <c r="D12743" s="1" t="s">
        <v>12817</v>
      </c>
      <c r="F12743" s="3">
        <v>579845.82999999996</v>
      </c>
      <c r="G12743" s="3">
        <v>576456.99</v>
      </c>
      <c r="H12743" s="4">
        <f t="shared" si="199"/>
        <v>99.415561891684206</v>
      </c>
    </row>
    <row r="12744" spans="1:8" x14ac:dyDescent="0.25">
      <c r="A12744" s="1" t="s">
        <v>12013</v>
      </c>
      <c r="B12744" s="6"/>
      <c r="C12744" s="7"/>
      <c r="D12744" s="1" t="s">
        <v>12818</v>
      </c>
      <c r="F12744" s="3">
        <v>583313.88</v>
      </c>
      <c r="G12744" s="3">
        <v>577008.96</v>
      </c>
      <c r="H12744" s="4">
        <f t="shared" si="199"/>
        <v>98.919120525642214</v>
      </c>
    </row>
    <row r="12745" spans="1:8" x14ac:dyDescent="0.25">
      <c r="A12745" s="1" t="s">
        <v>12013</v>
      </c>
      <c r="B12745" s="6"/>
      <c r="C12745" s="7"/>
      <c r="D12745" s="1" t="s">
        <v>12819</v>
      </c>
      <c r="F12745" s="3">
        <v>874705.5</v>
      </c>
      <c r="G12745" s="3">
        <v>867954.41</v>
      </c>
      <c r="H12745" s="4">
        <f t="shared" si="199"/>
        <v>99.228187086968134</v>
      </c>
    </row>
    <row r="12746" spans="1:8" x14ac:dyDescent="0.25">
      <c r="A12746" s="1" t="s">
        <v>12013</v>
      </c>
      <c r="B12746" s="6"/>
      <c r="C12746" s="7"/>
      <c r="D12746" s="1" t="s">
        <v>12820</v>
      </c>
      <c r="F12746" s="3">
        <v>871149.88</v>
      </c>
      <c r="G12746" s="3">
        <v>861261.89</v>
      </c>
      <c r="H12746" s="4">
        <f t="shared" si="199"/>
        <v>98.864949622675724</v>
      </c>
    </row>
    <row r="12747" spans="1:8" x14ac:dyDescent="0.25">
      <c r="A12747" s="1" t="s">
        <v>12013</v>
      </c>
      <c r="B12747" s="6"/>
      <c r="C12747" s="7"/>
      <c r="D12747" s="1" t="s">
        <v>12821</v>
      </c>
      <c r="F12747" s="3">
        <v>564218.26</v>
      </c>
      <c r="G12747" s="3">
        <v>559191.79</v>
      </c>
      <c r="H12747" s="4">
        <f t="shared" si="199"/>
        <v>99.109126670235739</v>
      </c>
    </row>
    <row r="12748" spans="1:8" x14ac:dyDescent="0.25">
      <c r="A12748" s="1" t="s">
        <v>12013</v>
      </c>
      <c r="B12748" s="6"/>
      <c r="C12748" s="7"/>
      <c r="D12748" s="1" t="s">
        <v>12822</v>
      </c>
      <c r="F12748" s="3">
        <v>429642.15</v>
      </c>
      <c r="G12748" s="3">
        <v>374746.38</v>
      </c>
      <c r="H12748" s="4">
        <f t="shared" si="199"/>
        <v>87.222908646183811</v>
      </c>
    </row>
    <row r="12749" spans="1:8" x14ac:dyDescent="0.25">
      <c r="A12749" s="1" t="s">
        <v>12013</v>
      </c>
      <c r="B12749" s="6"/>
      <c r="C12749" s="7"/>
      <c r="D12749" s="1" t="s">
        <v>12823</v>
      </c>
      <c r="F12749" s="3">
        <v>405749.56</v>
      </c>
      <c r="G12749" s="3">
        <v>415170.11</v>
      </c>
      <c r="H12749" s="4">
        <f t="shared" si="199"/>
        <v>102.32176468657168</v>
      </c>
    </row>
    <row r="12750" spans="1:8" x14ac:dyDescent="0.25">
      <c r="A12750" s="1" t="s">
        <v>12013</v>
      </c>
      <c r="B12750" s="6"/>
      <c r="C12750" s="7"/>
      <c r="D12750" s="1" t="s">
        <v>12824</v>
      </c>
      <c r="F12750" s="3">
        <v>425713.65</v>
      </c>
      <c r="G12750" s="3">
        <v>396315.11</v>
      </c>
      <c r="H12750" s="4">
        <f t="shared" si="199"/>
        <v>93.094292372349344</v>
      </c>
    </row>
    <row r="12751" spans="1:8" x14ac:dyDescent="0.25">
      <c r="A12751" s="1" t="s">
        <v>12013</v>
      </c>
      <c r="B12751" s="6"/>
      <c r="C12751" s="7"/>
      <c r="D12751" s="1" t="s">
        <v>12825</v>
      </c>
      <c r="F12751" s="3">
        <v>434613.25</v>
      </c>
      <c r="G12751" s="3">
        <v>398169.25</v>
      </c>
      <c r="H12751" s="4">
        <f t="shared" si="199"/>
        <v>91.614613682394634</v>
      </c>
    </row>
    <row r="12752" spans="1:8" x14ac:dyDescent="0.25">
      <c r="A12752" s="1" t="s">
        <v>12013</v>
      </c>
      <c r="B12752" s="6"/>
      <c r="C12752" s="7"/>
      <c r="D12752" s="1" t="s">
        <v>12826</v>
      </c>
      <c r="F12752" s="3">
        <v>871776</v>
      </c>
      <c r="G12752" s="3">
        <v>861361.42</v>
      </c>
      <c r="H12752" s="4">
        <f t="shared" si="199"/>
        <v>98.805360551334289</v>
      </c>
    </row>
    <row r="12753" spans="1:8" x14ac:dyDescent="0.25">
      <c r="A12753" s="1" t="s">
        <v>12013</v>
      </c>
      <c r="B12753" s="6"/>
      <c r="C12753" s="7"/>
      <c r="D12753" s="1" t="s">
        <v>12827</v>
      </c>
      <c r="F12753" s="3">
        <v>869577.32</v>
      </c>
      <c r="G12753" s="3">
        <v>801969.24</v>
      </c>
      <c r="H12753" s="4">
        <f t="shared" ref="H12753:H12816" si="200">G12753/F12753*100</f>
        <v>92.225179009958552</v>
      </c>
    </row>
    <row r="12754" spans="1:8" x14ac:dyDescent="0.25">
      <c r="A12754" s="1" t="s">
        <v>12013</v>
      </c>
      <c r="B12754" s="6"/>
      <c r="C12754" s="7"/>
      <c r="D12754" s="1" t="s">
        <v>12828</v>
      </c>
      <c r="F12754" s="3">
        <v>622619.67000000004</v>
      </c>
      <c r="G12754" s="3">
        <v>604618.53</v>
      </c>
      <c r="H12754" s="4">
        <f t="shared" si="200"/>
        <v>97.108806408252406</v>
      </c>
    </row>
    <row r="12755" spans="1:8" x14ac:dyDescent="0.25">
      <c r="A12755" s="1" t="s">
        <v>12013</v>
      </c>
      <c r="B12755" s="6"/>
      <c r="C12755" s="7"/>
      <c r="D12755" s="1" t="s">
        <v>12829</v>
      </c>
      <c r="F12755" s="3">
        <v>682924.31</v>
      </c>
      <c r="G12755" s="3">
        <v>657536.34</v>
      </c>
      <c r="H12755" s="4">
        <f t="shared" si="200"/>
        <v>96.282462107696816</v>
      </c>
    </row>
    <row r="12756" spans="1:8" x14ac:dyDescent="0.25">
      <c r="A12756" s="1" t="s">
        <v>12013</v>
      </c>
      <c r="B12756" s="6"/>
      <c r="C12756" s="7"/>
      <c r="D12756" s="1" t="s">
        <v>12830</v>
      </c>
      <c r="F12756" s="3">
        <v>679909.66</v>
      </c>
      <c r="G12756" s="3">
        <v>627654.53</v>
      </c>
      <c r="H12756" s="4">
        <f t="shared" si="200"/>
        <v>92.314401004392252</v>
      </c>
    </row>
    <row r="12757" spans="1:8" x14ac:dyDescent="0.25">
      <c r="A12757" s="1" t="s">
        <v>12013</v>
      </c>
      <c r="B12757" s="6"/>
      <c r="C12757" s="7"/>
      <c r="D12757" s="1" t="s">
        <v>12831</v>
      </c>
      <c r="F12757" s="3">
        <v>700991.86</v>
      </c>
      <c r="G12757" s="3">
        <v>589088.56000000006</v>
      </c>
      <c r="H12757" s="4">
        <f t="shared" si="200"/>
        <v>84.036433746891163</v>
      </c>
    </row>
    <row r="12758" spans="1:8" x14ac:dyDescent="0.25">
      <c r="A12758" s="1" t="s">
        <v>12013</v>
      </c>
      <c r="B12758" s="6"/>
      <c r="C12758" s="7"/>
      <c r="D12758" s="1" t="s">
        <v>12832</v>
      </c>
      <c r="F12758" s="3">
        <v>886945.13</v>
      </c>
      <c r="G12758" s="3">
        <v>801053.19</v>
      </c>
      <c r="H12758" s="4">
        <f t="shared" si="200"/>
        <v>90.31598042598192</v>
      </c>
    </row>
    <row r="12759" spans="1:8" x14ac:dyDescent="0.25">
      <c r="A12759" s="1" t="s">
        <v>12013</v>
      </c>
      <c r="B12759" s="6"/>
      <c r="C12759" s="7"/>
      <c r="D12759" s="1" t="s">
        <v>12833</v>
      </c>
      <c r="F12759" s="3">
        <v>897195.94</v>
      </c>
      <c r="G12759" s="3">
        <v>886101.79</v>
      </c>
      <c r="H12759" s="4">
        <f t="shared" si="200"/>
        <v>98.76346408790036</v>
      </c>
    </row>
    <row r="12760" spans="1:8" x14ac:dyDescent="0.25">
      <c r="A12760" s="1" t="s">
        <v>12013</v>
      </c>
      <c r="B12760" s="6"/>
      <c r="C12760" s="7"/>
      <c r="D12760" s="1" t="s">
        <v>12834</v>
      </c>
      <c r="F12760" s="3">
        <v>916330.06</v>
      </c>
      <c r="G12760" s="3">
        <v>904697.08</v>
      </c>
      <c r="H12760" s="4">
        <f t="shared" si="200"/>
        <v>98.730481459922842</v>
      </c>
    </row>
    <row r="12761" spans="1:8" x14ac:dyDescent="0.25">
      <c r="A12761" s="1" t="s">
        <v>12013</v>
      </c>
      <c r="B12761" s="6"/>
      <c r="C12761" s="7"/>
      <c r="D12761" s="1" t="s">
        <v>12835</v>
      </c>
      <c r="F12761" s="3">
        <v>942587</v>
      </c>
      <c r="G12761" s="3">
        <v>839624.91</v>
      </c>
      <c r="H12761" s="4">
        <f t="shared" si="200"/>
        <v>89.076648627659836</v>
      </c>
    </row>
    <row r="12762" spans="1:8" x14ac:dyDescent="0.25">
      <c r="A12762" s="1" t="s">
        <v>12013</v>
      </c>
      <c r="B12762" s="6"/>
      <c r="C12762" s="7"/>
      <c r="D12762" s="1" t="s">
        <v>12836</v>
      </c>
      <c r="F12762" s="3">
        <v>923508.81</v>
      </c>
      <c r="G12762" s="3">
        <v>865343.18</v>
      </c>
      <c r="H12762" s="4">
        <f t="shared" si="200"/>
        <v>93.70167026343799</v>
      </c>
    </row>
    <row r="12763" spans="1:8" x14ac:dyDescent="0.25">
      <c r="A12763" s="1" t="s">
        <v>12013</v>
      </c>
      <c r="B12763" s="6"/>
      <c r="C12763" s="7"/>
      <c r="D12763" s="1" t="s">
        <v>12837</v>
      </c>
      <c r="F12763" s="3">
        <v>792201.5</v>
      </c>
      <c r="G12763" s="3">
        <v>778650.39</v>
      </c>
      <c r="H12763" s="4">
        <f t="shared" si="200"/>
        <v>98.289436462819125</v>
      </c>
    </row>
    <row r="12764" spans="1:8" x14ac:dyDescent="0.25">
      <c r="A12764" s="1" t="s">
        <v>12013</v>
      </c>
      <c r="B12764" s="6"/>
      <c r="C12764" s="7"/>
      <c r="D12764" s="1" t="s">
        <v>12838</v>
      </c>
      <c r="F12764" s="3">
        <v>779256.24</v>
      </c>
      <c r="G12764" s="3">
        <v>719636.71</v>
      </c>
      <c r="H12764" s="4">
        <f t="shared" si="200"/>
        <v>92.349175157070277</v>
      </c>
    </row>
    <row r="12765" spans="1:8" x14ac:dyDescent="0.25">
      <c r="A12765" s="1" t="s">
        <v>12013</v>
      </c>
      <c r="B12765" s="6"/>
      <c r="C12765" s="7"/>
      <c r="D12765" s="1" t="s">
        <v>12839</v>
      </c>
      <c r="F12765" s="3">
        <v>790763.1</v>
      </c>
      <c r="G12765" s="3">
        <v>742247.38</v>
      </c>
      <c r="H12765" s="4">
        <f t="shared" si="200"/>
        <v>93.864696013256051</v>
      </c>
    </row>
    <row r="12766" spans="1:8" x14ac:dyDescent="0.25">
      <c r="A12766" s="1" t="s">
        <v>12013</v>
      </c>
      <c r="B12766" s="6"/>
      <c r="C12766" s="7"/>
      <c r="D12766" s="1" t="s">
        <v>12840</v>
      </c>
      <c r="F12766" s="3">
        <v>1975497.46</v>
      </c>
      <c r="G12766" s="3">
        <v>1770444.78</v>
      </c>
      <c r="H12766" s="4">
        <f t="shared" si="200"/>
        <v>89.620200270973768</v>
      </c>
    </row>
    <row r="12767" spans="1:8" x14ac:dyDescent="0.25">
      <c r="A12767" s="1" t="s">
        <v>12013</v>
      </c>
      <c r="B12767" s="6"/>
      <c r="C12767" s="7"/>
      <c r="D12767" s="1" t="s">
        <v>12841</v>
      </c>
      <c r="F12767" s="3">
        <v>3938586.44</v>
      </c>
      <c r="G12767" s="3">
        <v>3718941.71</v>
      </c>
      <c r="H12767" s="4">
        <f t="shared" si="200"/>
        <v>94.423259884071513</v>
      </c>
    </row>
    <row r="12768" spans="1:8" x14ac:dyDescent="0.25">
      <c r="A12768" s="1" t="s">
        <v>12013</v>
      </c>
      <c r="B12768" s="6"/>
      <c r="C12768" s="7"/>
      <c r="D12768" s="1" t="s">
        <v>12842</v>
      </c>
      <c r="F12768" s="3">
        <v>593396.12</v>
      </c>
      <c r="G12768" s="3">
        <v>585427.37</v>
      </c>
      <c r="H12768" s="4">
        <f t="shared" si="200"/>
        <v>98.657094353768272</v>
      </c>
    </row>
    <row r="12769" spans="1:8" x14ac:dyDescent="0.25">
      <c r="A12769" s="1" t="s">
        <v>12013</v>
      </c>
      <c r="B12769" s="6"/>
      <c r="C12769" s="7"/>
      <c r="D12769" s="1" t="s">
        <v>12843</v>
      </c>
      <c r="F12769" s="3">
        <v>568018.57999999996</v>
      </c>
      <c r="G12769" s="3">
        <v>561593.30000000005</v>
      </c>
      <c r="H12769" s="4">
        <f t="shared" si="200"/>
        <v>98.86882573453849</v>
      </c>
    </row>
    <row r="12770" spans="1:8" x14ac:dyDescent="0.25">
      <c r="A12770" s="1" t="s">
        <v>12013</v>
      </c>
      <c r="B12770" s="6"/>
      <c r="C12770" s="7"/>
      <c r="D12770" s="1" t="s">
        <v>12844</v>
      </c>
      <c r="F12770" s="3">
        <v>597577.91</v>
      </c>
      <c r="G12770" s="3">
        <v>592641.16</v>
      </c>
      <c r="H12770" s="4">
        <f t="shared" si="200"/>
        <v>99.173873411753121</v>
      </c>
    </row>
    <row r="12771" spans="1:8" x14ac:dyDescent="0.25">
      <c r="A12771" s="1" t="s">
        <v>12013</v>
      </c>
      <c r="B12771" s="6"/>
      <c r="C12771" s="7"/>
      <c r="D12771" s="1" t="s">
        <v>12845</v>
      </c>
      <c r="F12771" s="3">
        <v>501603.82</v>
      </c>
      <c r="G12771" s="3">
        <v>498917.33</v>
      </c>
      <c r="H12771" s="4">
        <f t="shared" si="200"/>
        <v>99.46441994799801</v>
      </c>
    </row>
    <row r="12772" spans="1:8" x14ac:dyDescent="0.25">
      <c r="A12772" s="1" t="s">
        <v>12013</v>
      </c>
      <c r="B12772" s="6"/>
      <c r="C12772" s="7"/>
      <c r="D12772" s="1" t="s">
        <v>12846</v>
      </c>
      <c r="F12772" s="3">
        <v>324409.99</v>
      </c>
      <c r="G12772" s="3">
        <v>185404.29</v>
      </c>
      <c r="H12772" s="4">
        <f t="shared" si="200"/>
        <v>57.151227063013685</v>
      </c>
    </row>
    <row r="12773" spans="1:8" x14ac:dyDescent="0.25">
      <c r="A12773" s="1" t="s">
        <v>12013</v>
      </c>
      <c r="B12773" s="6"/>
      <c r="C12773" s="7"/>
      <c r="D12773" s="1" t="s">
        <v>12847</v>
      </c>
      <c r="F12773" s="3">
        <v>436659.95</v>
      </c>
      <c r="G12773" s="3">
        <v>318353.15999999997</v>
      </c>
      <c r="H12773" s="4">
        <f t="shared" si="200"/>
        <v>72.906425240052357</v>
      </c>
    </row>
    <row r="12774" spans="1:8" x14ac:dyDescent="0.25">
      <c r="A12774" s="1" t="s">
        <v>12013</v>
      </c>
      <c r="B12774" s="6"/>
      <c r="C12774" s="7"/>
      <c r="D12774" s="1" t="s">
        <v>12848</v>
      </c>
      <c r="F12774" s="3">
        <v>397921.65</v>
      </c>
      <c r="G12774" s="3">
        <v>327569.24</v>
      </c>
      <c r="H12774" s="4">
        <f t="shared" si="200"/>
        <v>82.320034609828326</v>
      </c>
    </row>
    <row r="12775" spans="1:8" x14ac:dyDescent="0.25">
      <c r="A12775" s="1" t="s">
        <v>12013</v>
      </c>
      <c r="B12775" s="6"/>
      <c r="C12775" s="7"/>
      <c r="D12775" s="1" t="s">
        <v>12849</v>
      </c>
      <c r="F12775" s="3">
        <v>425219.44</v>
      </c>
      <c r="G12775" s="3">
        <v>403147.47</v>
      </c>
      <c r="H12775" s="4">
        <f t="shared" si="200"/>
        <v>94.809275417887747</v>
      </c>
    </row>
    <row r="12776" spans="1:8" x14ac:dyDescent="0.25">
      <c r="A12776" s="1" t="s">
        <v>12013</v>
      </c>
      <c r="B12776" s="6"/>
      <c r="C12776" s="7"/>
      <c r="D12776" s="1" t="s">
        <v>12850</v>
      </c>
      <c r="F12776" s="3">
        <v>393571.96</v>
      </c>
      <c r="G12776" s="3">
        <v>291814.32</v>
      </c>
      <c r="H12776" s="4">
        <f t="shared" si="200"/>
        <v>74.145099157978635</v>
      </c>
    </row>
    <row r="12777" spans="1:8" x14ac:dyDescent="0.25">
      <c r="A12777" s="1" t="s">
        <v>12013</v>
      </c>
      <c r="B12777" s="6"/>
      <c r="C12777" s="7"/>
      <c r="D12777" s="1" t="s">
        <v>12851</v>
      </c>
      <c r="F12777" s="3">
        <v>274157.78000000003</v>
      </c>
      <c r="G12777" s="3">
        <v>271552.23</v>
      </c>
      <c r="H12777" s="4">
        <f t="shared" si="200"/>
        <v>99.049616611281266</v>
      </c>
    </row>
    <row r="12778" spans="1:8" x14ac:dyDescent="0.25">
      <c r="A12778" s="1" t="s">
        <v>12013</v>
      </c>
      <c r="B12778" s="6"/>
      <c r="C12778" s="7"/>
      <c r="D12778" s="1" t="s">
        <v>12852</v>
      </c>
      <c r="F12778" s="3">
        <v>3491001.03</v>
      </c>
      <c r="G12778" s="3">
        <v>2807994.67</v>
      </c>
      <c r="H12778" s="4">
        <f t="shared" si="200"/>
        <v>80.435228917706738</v>
      </c>
    </row>
    <row r="12779" spans="1:8" x14ac:dyDescent="0.25">
      <c r="A12779" s="1" t="s">
        <v>12013</v>
      </c>
      <c r="B12779" s="6"/>
      <c r="C12779" s="7"/>
      <c r="D12779" s="1" t="s">
        <v>12853</v>
      </c>
      <c r="F12779" s="3">
        <v>2437708.56</v>
      </c>
      <c r="G12779" s="3">
        <v>1820003</v>
      </c>
      <c r="H12779" s="4">
        <f t="shared" si="200"/>
        <v>74.660401569907108</v>
      </c>
    </row>
    <row r="12780" spans="1:8" x14ac:dyDescent="0.25">
      <c r="A12780" s="1" t="s">
        <v>12013</v>
      </c>
      <c r="B12780" s="6"/>
      <c r="C12780" s="7"/>
      <c r="D12780" s="1" t="s">
        <v>12854</v>
      </c>
      <c r="F12780" s="3">
        <v>3179490.15</v>
      </c>
      <c r="G12780" s="3">
        <v>3060157.18</v>
      </c>
      <c r="H12780" s="4">
        <f t="shared" si="200"/>
        <v>96.246789127495816</v>
      </c>
    </row>
    <row r="12781" spans="1:8" x14ac:dyDescent="0.25">
      <c r="A12781" s="1" t="s">
        <v>12013</v>
      </c>
      <c r="B12781" s="6"/>
      <c r="C12781" s="7"/>
      <c r="D12781" s="1" t="s">
        <v>12855</v>
      </c>
      <c r="F12781" s="3">
        <v>239299.34</v>
      </c>
      <c r="G12781" s="3">
        <v>226715.27</v>
      </c>
      <c r="H12781" s="4">
        <f t="shared" si="200"/>
        <v>94.741285120134464</v>
      </c>
    </row>
    <row r="12782" spans="1:8" x14ac:dyDescent="0.25">
      <c r="A12782" s="1" t="s">
        <v>12013</v>
      </c>
      <c r="B12782" s="6"/>
      <c r="C12782" s="7"/>
      <c r="D12782" s="1" t="s">
        <v>12856</v>
      </c>
      <c r="F12782" s="3">
        <v>376703.11</v>
      </c>
      <c r="G12782" s="3">
        <v>350237.99</v>
      </c>
      <c r="H12782" s="4">
        <f t="shared" si="200"/>
        <v>92.974541675538603</v>
      </c>
    </row>
    <row r="12783" spans="1:8" x14ac:dyDescent="0.25">
      <c r="A12783" s="1" t="s">
        <v>12013</v>
      </c>
      <c r="B12783" s="6"/>
      <c r="C12783" s="7"/>
      <c r="D12783" s="1" t="s">
        <v>12857</v>
      </c>
      <c r="F12783" s="3">
        <v>1018539.78</v>
      </c>
      <c r="G12783" s="3">
        <v>929468.4</v>
      </c>
      <c r="H12783" s="4">
        <f t="shared" si="200"/>
        <v>91.254992514872612</v>
      </c>
    </row>
    <row r="12784" spans="1:8" x14ac:dyDescent="0.25">
      <c r="A12784" s="1" t="s">
        <v>12013</v>
      </c>
      <c r="B12784" s="6"/>
      <c r="C12784" s="7"/>
      <c r="D12784" s="1" t="s">
        <v>12858</v>
      </c>
      <c r="F12784" s="3">
        <v>107722.99</v>
      </c>
      <c r="G12784" s="3">
        <v>70476.73</v>
      </c>
      <c r="H12784" s="4">
        <f t="shared" si="200"/>
        <v>65.42403808137891</v>
      </c>
    </row>
    <row r="12785" spans="1:8" x14ac:dyDescent="0.25">
      <c r="A12785" s="1" t="s">
        <v>12013</v>
      </c>
      <c r="B12785" s="6"/>
      <c r="C12785" s="7"/>
      <c r="D12785" s="1" t="s">
        <v>12859</v>
      </c>
      <c r="F12785" s="3">
        <v>722161.42</v>
      </c>
      <c r="G12785" s="3">
        <v>721467.59</v>
      </c>
      <c r="H12785" s="4">
        <f t="shared" si="200"/>
        <v>99.903923142280277</v>
      </c>
    </row>
    <row r="12786" spans="1:8" x14ac:dyDescent="0.25">
      <c r="A12786" s="1" t="s">
        <v>12013</v>
      </c>
      <c r="B12786" s="6"/>
      <c r="C12786" s="7"/>
      <c r="D12786" s="1" t="s">
        <v>12860</v>
      </c>
      <c r="F12786" s="3">
        <v>997425.85</v>
      </c>
      <c r="G12786" s="3">
        <v>818050.86</v>
      </c>
      <c r="H12786" s="4">
        <f t="shared" si="200"/>
        <v>82.016208021879521</v>
      </c>
    </row>
    <row r="12787" spans="1:8" x14ac:dyDescent="0.25">
      <c r="A12787" s="1" t="s">
        <v>12013</v>
      </c>
      <c r="B12787" s="6"/>
      <c r="C12787" s="7"/>
      <c r="D12787" s="1" t="s">
        <v>12861</v>
      </c>
      <c r="F12787" s="3">
        <v>1435976.22</v>
      </c>
      <c r="G12787" s="3">
        <v>1071723.54</v>
      </c>
      <c r="H12787" s="4">
        <f t="shared" si="200"/>
        <v>74.633794423141637</v>
      </c>
    </row>
    <row r="12788" spans="1:8" x14ac:dyDescent="0.25">
      <c r="A12788" s="1" t="s">
        <v>12013</v>
      </c>
      <c r="B12788" s="6"/>
      <c r="C12788" s="7"/>
      <c r="D12788" s="1" t="s">
        <v>12862</v>
      </c>
      <c r="F12788" s="3">
        <v>358150.78</v>
      </c>
      <c r="G12788" s="3">
        <v>329601.34999999998</v>
      </c>
      <c r="H12788" s="4">
        <f t="shared" si="200"/>
        <v>92.028656198933859</v>
      </c>
    </row>
    <row r="12789" spans="1:8" x14ac:dyDescent="0.25">
      <c r="A12789" s="1" t="s">
        <v>12013</v>
      </c>
      <c r="B12789" s="6"/>
      <c r="C12789" s="7"/>
      <c r="D12789" s="1" t="s">
        <v>12863</v>
      </c>
      <c r="F12789" s="3">
        <v>644266.31999999995</v>
      </c>
      <c r="G12789" s="3">
        <v>628942.65</v>
      </c>
      <c r="H12789" s="4">
        <f t="shared" si="200"/>
        <v>97.621531729301026</v>
      </c>
    </row>
    <row r="12790" spans="1:8" x14ac:dyDescent="0.25">
      <c r="A12790" s="1" t="s">
        <v>12013</v>
      </c>
      <c r="B12790" s="6"/>
      <c r="C12790" s="7"/>
      <c r="D12790" s="1" t="s">
        <v>12864</v>
      </c>
      <c r="F12790" s="3">
        <v>1320402.8799999999</v>
      </c>
      <c r="G12790" s="3">
        <v>1169166.43</v>
      </c>
      <c r="H12790" s="4">
        <f t="shared" si="200"/>
        <v>88.546189023762196</v>
      </c>
    </row>
    <row r="12791" spans="1:8" x14ac:dyDescent="0.25">
      <c r="A12791" s="1" t="s">
        <v>12013</v>
      </c>
      <c r="B12791" s="6"/>
      <c r="C12791" s="7"/>
      <c r="D12791" s="1" t="s">
        <v>12865</v>
      </c>
      <c r="F12791" s="3">
        <v>1289302.79</v>
      </c>
      <c r="G12791" s="3">
        <v>1182618.25</v>
      </c>
      <c r="H12791" s="4">
        <f t="shared" si="200"/>
        <v>91.725408427914743</v>
      </c>
    </row>
    <row r="12792" spans="1:8" x14ac:dyDescent="0.25">
      <c r="A12792" s="1" t="s">
        <v>12013</v>
      </c>
      <c r="B12792" s="6"/>
      <c r="C12792" s="7"/>
      <c r="D12792" s="1" t="s">
        <v>12866</v>
      </c>
      <c r="F12792" s="3">
        <v>986732.51</v>
      </c>
      <c r="G12792" s="3">
        <v>967966.19</v>
      </c>
      <c r="H12792" s="4">
        <f t="shared" si="200"/>
        <v>98.098135025469062</v>
      </c>
    </row>
    <row r="12793" spans="1:8" x14ac:dyDescent="0.25">
      <c r="A12793" s="1" t="s">
        <v>12013</v>
      </c>
      <c r="B12793" s="6"/>
      <c r="C12793" s="7"/>
      <c r="D12793" s="1" t="s">
        <v>12867</v>
      </c>
      <c r="F12793" s="3">
        <v>1006946.15</v>
      </c>
      <c r="G12793" s="3">
        <v>941526.22</v>
      </c>
      <c r="H12793" s="4">
        <f t="shared" si="200"/>
        <v>93.503135197448245</v>
      </c>
    </row>
    <row r="12794" spans="1:8" x14ac:dyDescent="0.25">
      <c r="A12794" s="1" t="s">
        <v>12013</v>
      </c>
      <c r="B12794" s="6"/>
      <c r="C12794" s="7"/>
      <c r="D12794" s="1" t="s">
        <v>12868</v>
      </c>
      <c r="F12794" s="3">
        <v>1705533.38</v>
      </c>
      <c r="G12794" s="3">
        <v>1652713.53</v>
      </c>
      <c r="H12794" s="4">
        <f t="shared" si="200"/>
        <v>96.903030417381814</v>
      </c>
    </row>
    <row r="12795" spans="1:8" x14ac:dyDescent="0.25">
      <c r="A12795" s="1" t="s">
        <v>12013</v>
      </c>
      <c r="B12795" s="6"/>
      <c r="C12795" s="7"/>
      <c r="D12795" s="1" t="s">
        <v>12869</v>
      </c>
      <c r="F12795" s="3">
        <v>3016528.46</v>
      </c>
      <c r="G12795" s="3">
        <v>2893972.11</v>
      </c>
      <c r="H12795" s="4">
        <f t="shared" si="200"/>
        <v>95.937172427672039</v>
      </c>
    </row>
    <row r="12796" spans="1:8" x14ac:dyDescent="0.25">
      <c r="A12796" s="1" t="s">
        <v>12013</v>
      </c>
      <c r="B12796" s="6"/>
      <c r="C12796" s="7"/>
      <c r="D12796" s="1" t="s">
        <v>12870</v>
      </c>
      <c r="F12796" s="3">
        <v>645155.82999999996</v>
      </c>
      <c r="G12796" s="3">
        <v>497525.93</v>
      </c>
      <c r="H12796" s="4">
        <f t="shared" si="200"/>
        <v>77.117171831183796</v>
      </c>
    </row>
    <row r="12797" spans="1:8" x14ac:dyDescent="0.25">
      <c r="A12797" s="1" t="s">
        <v>12013</v>
      </c>
      <c r="B12797" s="6"/>
      <c r="C12797" s="7"/>
      <c r="D12797" s="1" t="s">
        <v>12871</v>
      </c>
      <c r="F12797" s="3">
        <v>556206.68999999994</v>
      </c>
      <c r="G12797" s="3">
        <v>547221.97</v>
      </c>
      <c r="H12797" s="4">
        <f t="shared" si="200"/>
        <v>98.384643665469042</v>
      </c>
    </row>
    <row r="12798" spans="1:8" x14ac:dyDescent="0.25">
      <c r="A12798" s="1" t="s">
        <v>12013</v>
      </c>
      <c r="B12798" s="6"/>
      <c r="C12798" s="7"/>
      <c r="D12798" s="1" t="s">
        <v>12872</v>
      </c>
      <c r="F12798" s="3">
        <v>900712.76</v>
      </c>
      <c r="G12798" s="3">
        <v>831787.31</v>
      </c>
      <c r="H12798" s="4">
        <f t="shared" si="200"/>
        <v>92.347676966406027</v>
      </c>
    </row>
    <row r="12799" spans="1:8" x14ac:dyDescent="0.25">
      <c r="A12799" s="1" t="s">
        <v>12013</v>
      </c>
      <c r="B12799" s="6"/>
      <c r="C12799" s="7"/>
      <c r="D12799" s="1" t="s">
        <v>12873</v>
      </c>
      <c r="F12799" s="3">
        <v>1708005.88</v>
      </c>
      <c r="G12799" s="3">
        <v>1569689.62</v>
      </c>
      <c r="H12799" s="4">
        <f t="shared" si="200"/>
        <v>91.901886192569791</v>
      </c>
    </row>
    <row r="12800" spans="1:8" x14ac:dyDescent="0.25">
      <c r="A12800" s="1" t="s">
        <v>12013</v>
      </c>
      <c r="B12800" s="6"/>
      <c r="C12800" s="7"/>
      <c r="D12800" s="1" t="s">
        <v>12874</v>
      </c>
      <c r="F12800" s="3">
        <v>1730834.34</v>
      </c>
      <c r="G12800" s="3">
        <v>1644682.97</v>
      </c>
      <c r="H12800" s="4">
        <f t="shared" si="200"/>
        <v>95.022552533825973</v>
      </c>
    </row>
    <row r="12801" spans="1:8" x14ac:dyDescent="0.25">
      <c r="A12801" s="1" t="s">
        <v>12013</v>
      </c>
      <c r="B12801" s="6"/>
      <c r="C12801" s="7"/>
      <c r="D12801" s="1" t="s">
        <v>12875</v>
      </c>
      <c r="F12801" s="3">
        <v>1706921.38</v>
      </c>
      <c r="G12801" s="3">
        <v>1579296.64</v>
      </c>
      <c r="H12801" s="4">
        <f t="shared" si="200"/>
        <v>92.523103788177991</v>
      </c>
    </row>
    <row r="12802" spans="1:8" x14ac:dyDescent="0.25">
      <c r="A12802" s="1" t="s">
        <v>12013</v>
      </c>
      <c r="B12802" s="6"/>
      <c r="C12802" s="7"/>
      <c r="D12802" s="1" t="s">
        <v>12876</v>
      </c>
      <c r="F12802" s="3">
        <v>2998736.28</v>
      </c>
      <c r="G12802" s="3">
        <v>2805661.34</v>
      </c>
      <c r="H12802" s="4">
        <f t="shared" si="200"/>
        <v>93.561456494600463</v>
      </c>
    </row>
    <row r="12803" spans="1:8" x14ac:dyDescent="0.25">
      <c r="A12803" s="1" t="s">
        <v>12013</v>
      </c>
      <c r="B12803" s="6"/>
      <c r="C12803" s="7"/>
      <c r="D12803" s="1" t="s">
        <v>12877</v>
      </c>
      <c r="F12803" s="3">
        <v>2307884.77</v>
      </c>
      <c r="G12803" s="3">
        <v>2118087.17</v>
      </c>
      <c r="H12803" s="4">
        <f t="shared" si="200"/>
        <v>91.776123207399124</v>
      </c>
    </row>
    <row r="12804" spans="1:8" x14ac:dyDescent="0.25">
      <c r="A12804" s="1" t="s">
        <v>12013</v>
      </c>
      <c r="B12804" s="6"/>
      <c r="C12804" s="7"/>
      <c r="D12804" s="1" t="s">
        <v>12878</v>
      </c>
      <c r="F12804" s="3">
        <v>2223517.56</v>
      </c>
      <c r="G12804" s="3">
        <v>2062086.24</v>
      </c>
      <c r="H12804" s="4">
        <f t="shared" si="200"/>
        <v>92.739822571943165</v>
      </c>
    </row>
    <row r="12805" spans="1:8" x14ac:dyDescent="0.25">
      <c r="A12805" s="1" t="s">
        <v>12013</v>
      </c>
      <c r="B12805" s="6"/>
      <c r="C12805" s="7"/>
      <c r="D12805" s="1" t="s">
        <v>12879</v>
      </c>
      <c r="F12805" s="3">
        <v>425097.35</v>
      </c>
      <c r="G12805" s="3">
        <v>345750.41</v>
      </c>
      <c r="H12805" s="4">
        <f t="shared" si="200"/>
        <v>81.334407283414023</v>
      </c>
    </row>
    <row r="12806" spans="1:8" x14ac:dyDescent="0.25">
      <c r="A12806" s="1" t="s">
        <v>12013</v>
      </c>
      <c r="B12806" s="6"/>
      <c r="C12806" s="7"/>
      <c r="D12806" s="1" t="s">
        <v>12880</v>
      </c>
      <c r="F12806" s="3">
        <v>2307144.09</v>
      </c>
      <c r="G12806" s="3">
        <v>2037045.3</v>
      </c>
      <c r="H12806" s="4">
        <f t="shared" si="200"/>
        <v>88.292937958634397</v>
      </c>
    </row>
    <row r="12807" spans="1:8" x14ac:dyDescent="0.25">
      <c r="A12807" s="1" t="s">
        <v>12013</v>
      </c>
      <c r="B12807" s="6"/>
      <c r="C12807" s="7"/>
      <c r="D12807" s="1" t="s">
        <v>12881</v>
      </c>
      <c r="F12807" s="3">
        <v>1995523.55</v>
      </c>
      <c r="G12807" s="3">
        <v>1900903.33</v>
      </c>
      <c r="H12807" s="4">
        <f t="shared" si="200"/>
        <v>95.258376179023301</v>
      </c>
    </row>
    <row r="12808" spans="1:8" x14ac:dyDescent="0.25">
      <c r="A12808" s="1" t="s">
        <v>12013</v>
      </c>
      <c r="B12808" s="6"/>
      <c r="C12808" s="7"/>
      <c r="D12808" s="1" t="s">
        <v>12882</v>
      </c>
      <c r="F12808" s="3">
        <v>2003416.99</v>
      </c>
      <c r="G12808" s="3">
        <v>1899044.07</v>
      </c>
      <c r="H12808" s="4">
        <f t="shared" si="200"/>
        <v>94.790254823585187</v>
      </c>
    </row>
    <row r="12809" spans="1:8" x14ac:dyDescent="0.25">
      <c r="A12809" s="1" t="s">
        <v>12013</v>
      </c>
      <c r="B12809" s="6"/>
      <c r="C12809" s="7"/>
      <c r="D12809" s="1" t="s">
        <v>12883</v>
      </c>
      <c r="F12809" s="3">
        <v>2996356.8</v>
      </c>
      <c r="G12809" s="3">
        <v>2802599.48</v>
      </c>
      <c r="H12809" s="4">
        <f t="shared" si="200"/>
        <v>93.533569833872932</v>
      </c>
    </row>
    <row r="12810" spans="1:8" x14ac:dyDescent="0.25">
      <c r="A12810" s="1" t="s">
        <v>12013</v>
      </c>
      <c r="B12810" s="6"/>
      <c r="C12810" s="7"/>
      <c r="D12810" s="1" t="s">
        <v>12884</v>
      </c>
      <c r="F12810" s="3">
        <v>2264296.4300000002</v>
      </c>
      <c r="G12810" s="3">
        <v>2078732.87</v>
      </c>
      <c r="H12810" s="4">
        <f t="shared" si="200"/>
        <v>91.804802695378541</v>
      </c>
    </row>
    <row r="12811" spans="1:8" x14ac:dyDescent="0.25">
      <c r="A12811" s="1" t="s">
        <v>12013</v>
      </c>
      <c r="B12811" s="6"/>
      <c r="C12811" s="7"/>
      <c r="D12811" s="1" t="s">
        <v>12885</v>
      </c>
      <c r="F12811" s="3">
        <v>273234.90999999997</v>
      </c>
      <c r="G12811" s="3">
        <v>220672.53</v>
      </c>
      <c r="H12811" s="4">
        <f t="shared" si="200"/>
        <v>80.762933989657483</v>
      </c>
    </row>
    <row r="12812" spans="1:8" x14ac:dyDescent="0.25">
      <c r="A12812" s="1" t="s">
        <v>12013</v>
      </c>
      <c r="B12812" s="6"/>
      <c r="C12812" s="7"/>
      <c r="D12812" s="1" t="s">
        <v>12886</v>
      </c>
      <c r="F12812" s="3">
        <v>1182766.1100000001</v>
      </c>
      <c r="G12812" s="3">
        <v>1087606.69</v>
      </c>
      <c r="H12812" s="4">
        <f t="shared" si="200"/>
        <v>91.954502314916681</v>
      </c>
    </row>
    <row r="12813" spans="1:8" x14ac:dyDescent="0.25">
      <c r="A12813" s="1" t="s">
        <v>12013</v>
      </c>
      <c r="B12813" s="6"/>
      <c r="C12813" s="7"/>
      <c r="D12813" s="1" t="s">
        <v>12887</v>
      </c>
      <c r="F12813" s="3">
        <v>753065.52</v>
      </c>
      <c r="G12813" s="3">
        <v>692980.85</v>
      </c>
      <c r="H12813" s="4">
        <f t="shared" si="200"/>
        <v>92.02132239436483</v>
      </c>
    </row>
    <row r="12814" spans="1:8" x14ac:dyDescent="0.25">
      <c r="A12814" s="1" t="s">
        <v>12013</v>
      </c>
      <c r="B12814" s="6"/>
      <c r="C12814" s="7"/>
      <c r="D12814" s="1" t="s">
        <v>12888</v>
      </c>
      <c r="F12814" s="3">
        <v>1012847.05</v>
      </c>
      <c r="G12814" s="3">
        <v>896909.7</v>
      </c>
      <c r="H12814" s="4">
        <f t="shared" si="200"/>
        <v>88.553321056718275</v>
      </c>
    </row>
    <row r="12815" spans="1:8" x14ac:dyDescent="0.25">
      <c r="A12815" s="1" t="s">
        <v>12013</v>
      </c>
      <c r="B12815" s="6"/>
      <c r="C12815" s="7"/>
      <c r="D12815" s="1" t="s">
        <v>12889</v>
      </c>
      <c r="F12815" s="3">
        <v>1371202.6</v>
      </c>
      <c r="G12815" s="3">
        <v>1289187.31</v>
      </c>
      <c r="H12815" s="4">
        <f t="shared" si="200"/>
        <v>94.018732899135401</v>
      </c>
    </row>
    <row r="12816" spans="1:8" x14ac:dyDescent="0.25">
      <c r="A12816" s="1" t="s">
        <v>12013</v>
      </c>
      <c r="B12816" s="6"/>
      <c r="C12816" s="7"/>
      <c r="D12816" s="1" t="s">
        <v>12890</v>
      </c>
      <c r="F12816" s="3">
        <v>1394588.02</v>
      </c>
      <c r="G12816" s="3">
        <v>1286421.8500000001</v>
      </c>
      <c r="H12816" s="4">
        <f t="shared" si="200"/>
        <v>92.24386209771113</v>
      </c>
    </row>
    <row r="12817" spans="1:8" x14ac:dyDescent="0.25">
      <c r="A12817" s="1" t="s">
        <v>12013</v>
      </c>
      <c r="B12817" s="6"/>
      <c r="C12817" s="7"/>
      <c r="D12817" s="1" t="s">
        <v>12891</v>
      </c>
      <c r="F12817" s="3">
        <v>1364157.48</v>
      </c>
      <c r="G12817" s="3">
        <v>1277148.5</v>
      </c>
      <c r="H12817" s="4">
        <f t="shared" ref="H12817:H12880" si="201">G12817/F12817*100</f>
        <v>93.621778916610126</v>
      </c>
    </row>
    <row r="12818" spans="1:8" x14ac:dyDescent="0.25">
      <c r="A12818" s="1" t="s">
        <v>12013</v>
      </c>
      <c r="B12818" s="6"/>
      <c r="C12818" s="7"/>
      <c r="D12818" s="1" t="s">
        <v>12892</v>
      </c>
      <c r="F12818" s="3">
        <v>248928.76</v>
      </c>
      <c r="G12818" s="3">
        <v>245296.16</v>
      </c>
      <c r="H12818" s="4">
        <f t="shared" si="201"/>
        <v>98.540706987814502</v>
      </c>
    </row>
    <row r="12819" spans="1:8" x14ac:dyDescent="0.25">
      <c r="A12819" s="1" t="s">
        <v>12013</v>
      </c>
      <c r="B12819" s="6"/>
      <c r="C12819" s="7"/>
      <c r="D12819" s="1" t="s">
        <v>12893</v>
      </c>
      <c r="F12819" s="3">
        <v>428669.89</v>
      </c>
      <c r="G12819" s="3">
        <v>421094.47</v>
      </c>
      <c r="H12819" s="4">
        <f t="shared" si="201"/>
        <v>98.232808000580576</v>
      </c>
    </row>
    <row r="12820" spans="1:8" x14ac:dyDescent="0.25">
      <c r="A12820" s="1" t="s">
        <v>12013</v>
      </c>
      <c r="B12820" s="6"/>
      <c r="C12820" s="7"/>
      <c r="D12820" s="1" t="s">
        <v>12894</v>
      </c>
      <c r="F12820" s="3">
        <v>1378295.93</v>
      </c>
      <c r="G12820" s="3">
        <v>1269076.75</v>
      </c>
      <c r="H12820" s="4">
        <f t="shared" si="201"/>
        <v>92.075781577618102</v>
      </c>
    </row>
    <row r="12821" spans="1:8" x14ac:dyDescent="0.25">
      <c r="A12821" s="1" t="s">
        <v>12013</v>
      </c>
      <c r="B12821" s="6"/>
      <c r="C12821" s="7"/>
      <c r="D12821" s="1" t="s">
        <v>12895</v>
      </c>
      <c r="F12821" s="3">
        <v>415838.85</v>
      </c>
      <c r="G12821" s="3">
        <v>403288.19</v>
      </c>
      <c r="H12821" s="4">
        <f t="shared" si="201"/>
        <v>96.98184525087062</v>
      </c>
    </row>
    <row r="12822" spans="1:8" x14ac:dyDescent="0.25">
      <c r="A12822" s="1" t="s">
        <v>12013</v>
      </c>
      <c r="B12822" s="6"/>
      <c r="C12822" s="7"/>
      <c r="D12822" s="1" t="s">
        <v>12896</v>
      </c>
      <c r="F12822" s="3">
        <v>1422990.83</v>
      </c>
      <c r="G12822" s="3">
        <v>1227235.49</v>
      </c>
      <c r="H12822" s="4">
        <f t="shared" si="201"/>
        <v>86.243387106015291</v>
      </c>
    </row>
    <row r="12823" spans="1:8" x14ac:dyDescent="0.25">
      <c r="A12823" s="1" t="s">
        <v>12013</v>
      </c>
      <c r="B12823" s="6"/>
      <c r="C12823" s="7"/>
      <c r="D12823" s="1" t="s">
        <v>12897</v>
      </c>
      <c r="F12823" s="3">
        <v>1005457.09</v>
      </c>
      <c r="G12823" s="3">
        <v>965853.69</v>
      </c>
      <c r="H12823" s="4">
        <f t="shared" si="201"/>
        <v>96.061154633660195</v>
      </c>
    </row>
    <row r="12824" spans="1:8" x14ac:dyDescent="0.25">
      <c r="A12824" s="1" t="s">
        <v>12013</v>
      </c>
      <c r="B12824" s="6"/>
      <c r="C12824" s="7"/>
      <c r="D12824" s="1" t="s">
        <v>12898</v>
      </c>
      <c r="F12824" s="3">
        <v>748365.89</v>
      </c>
      <c r="G12824" s="3">
        <v>721100.89</v>
      </c>
      <c r="H12824" s="4">
        <f t="shared" si="201"/>
        <v>96.356728658490837</v>
      </c>
    </row>
    <row r="12825" spans="1:8" x14ac:dyDescent="0.25">
      <c r="A12825" s="1" t="s">
        <v>12013</v>
      </c>
      <c r="B12825" s="6"/>
      <c r="C12825" s="7"/>
      <c r="D12825" s="1" t="s">
        <v>12899</v>
      </c>
      <c r="F12825" s="3">
        <v>377320.19</v>
      </c>
      <c r="G12825" s="3">
        <v>333303.69</v>
      </c>
      <c r="H12825" s="4">
        <f t="shared" si="201"/>
        <v>88.334443486843355</v>
      </c>
    </row>
    <row r="12826" spans="1:8" x14ac:dyDescent="0.25">
      <c r="A12826" s="1" t="s">
        <v>12013</v>
      </c>
      <c r="B12826" s="6"/>
      <c r="C12826" s="7"/>
      <c r="D12826" s="1" t="s">
        <v>12900</v>
      </c>
      <c r="F12826" s="3">
        <v>761121.78</v>
      </c>
      <c r="G12826" s="3">
        <v>697971.65</v>
      </c>
      <c r="H12826" s="4">
        <f t="shared" si="201"/>
        <v>91.703018930820761</v>
      </c>
    </row>
    <row r="12827" spans="1:8" x14ac:dyDescent="0.25">
      <c r="A12827" s="1" t="s">
        <v>12013</v>
      </c>
      <c r="B12827" s="6"/>
      <c r="C12827" s="7"/>
      <c r="D12827" s="1" t="s">
        <v>12901</v>
      </c>
      <c r="F12827" s="3">
        <v>741204.4</v>
      </c>
      <c r="G12827" s="3">
        <v>680273.96</v>
      </c>
      <c r="H12827" s="4">
        <f t="shared" si="201"/>
        <v>91.77953611716282</v>
      </c>
    </row>
    <row r="12828" spans="1:8" x14ac:dyDescent="0.25">
      <c r="A12828" s="1" t="s">
        <v>12013</v>
      </c>
      <c r="B12828" s="6"/>
      <c r="C12828" s="7"/>
      <c r="D12828" s="1" t="s">
        <v>12902</v>
      </c>
      <c r="F12828" s="3">
        <v>765182.05</v>
      </c>
      <c r="G12828" s="3">
        <v>714518.01</v>
      </c>
      <c r="H12828" s="4">
        <f t="shared" si="201"/>
        <v>93.378825339669163</v>
      </c>
    </row>
    <row r="12829" spans="1:8" x14ac:dyDescent="0.25">
      <c r="A12829" s="1" t="s">
        <v>12013</v>
      </c>
      <c r="B12829" s="6"/>
      <c r="C12829" s="7"/>
      <c r="D12829" s="1" t="s">
        <v>12903</v>
      </c>
      <c r="F12829" s="3">
        <v>1396450.71</v>
      </c>
      <c r="G12829" s="3">
        <v>1278272.42</v>
      </c>
      <c r="H12829" s="4">
        <f t="shared" si="201"/>
        <v>91.537238718579616</v>
      </c>
    </row>
    <row r="12830" spans="1:8" x14ac:dyDescent="0.25">
      <c r="A12830" s="1" t="s">
        <v>12013</v>
      </c>
      <c r="B12830" s="6"/>
      <c r="C12830" s="7"/>
      <c r="D12830" s="1" t="s">
        <v>12904</v>
      </c>
      <c r="F12830" s="3">
        <v>1163412.19</v>
      </c>
      <c r="G12830" s="3">
        <v>1073128.52</v>
      </c>
      <c r="H12830" s="4">
        <f t="shared" si="201"/>
        <v>92.239752103680473</v>
      </c>
    </row>
    <row r="12831" spans="1:8" x14ac:dyDescent="0.25">
      <c r="A12831" s="1" t="s">
        <v>12013</v>
      </c>
      <c r="B12831" s="6"/>
      <c r="C12831" s="7"/>
      <c r="D12831" s="1" t="s">
        <v>12905</v>
      </c>
      <c r="F12831" s="3">
        <v>442590.44</v>
      </c>
      <c r="G12831" s="3">
        <v>422259.77</v>
      </c>
      <c r="H12831" s="4">
        <f t="shared" si="201"/>
        <v>95.406437156663387</v>
      </c>
    </row>
    <row r="12832" spans="1:8" x14ac:dyDescent="0.25">
      <c r="A12832" s="1" t="s">
        <v>12013</v>
      </c>
      <c r="B12832" s="6"/>
      <c r="C12832" s="7"/>
      <c r="D12832" s="1" t="s">
        <v>12906</v>
      </c>
      <c r="F12832" s="3">
        <v>432732.35</v>
      </c>
      <c r="G12832" s="3">
        <v>351224.01</v>
      </c>
      <c r="H12832" s="4">
        <f t="shared" si="201"/>
        <v>81.164260079007278</v>
      </c>
    </row>
    <row r="12833" spans="1:8" x14ac:dyDescent="0.25">
      <c r="A12833" s="1" t="s">
        <v>12013</v>
      </c>
      <c r="B12833" s="6"/>
      <c r="C12833" s="7"/>
      <c r="D12833" s="1" t="s">
        <v>12907</v>
      </c>
      <c r="F12833" s="3">
        <v>471147.86</v>
      </c>
      <c r="G12833" s="3">
        <v>312837.40000000002</v>
      </c>
      <c r="H12833" s="4">
        <f t="shared" si="201"/>
        <v>66.398985660255377</v>
      </c>
    </row>
    <row r="12834" spans="1:8" x14ac:dyDescent="0.25">
      <c r="A12834" s="1" t="s">
        <v>12013</v>
      </c>
      <c r="B12834" s="6"/>
      <c r="C12834" s="7"/>
      <c r="D12834" s="1" t="s">
        <v>12908</v>
      </c>
      <c r="F12834" s="3">
        <v>270819.14</v>
      </c>
      <c r="G12834" s="3">
        <v>264341.88</v>
      </c>
      <c r="H12834" s="4">
        <f t="shared" si="201"/>
        <v>97.608270966372615</v>
      </c>
    </row>
    <row r="12835" spans="1:8" x14ac:dyDescent="0.25">
      <c r="A12835" s="1" t="s">
        <v>12013</v>
      </c>
      <c r="B12835" s="6"/>
      <c r="C12835" s="7"/>
      <c r="D12835" s="1" t="s">
        <v>12909</v>
      </c>
      <c r="F12835" s="3">
        <v>438098.74</v>
      </c>
      <c r="G12835" s="3">
        <v>400832.55</v>
      </c>
      <c r="H12835" s="4">
        <f t="shared" si="201"/>
        <v>91.493655060500743</v>
      </c>
    </row>
    <row r="12836" spans="1:8" x14ac:dyDescent="0.25">
      <c r="A12836" s="1" t="s">
        <v>12013</v>
      </c>
      <c r="B12836" s="6"/>
      <c r="C12836" s="7"/>
      <c r="D12836" s="1" t="s">
        <v>12910</v>
      </c>
      <c r="F12836" s="3">
        <v>409345.87</v>
      </c>
      <c r="G12836" s="3">
        <v>404789.86</v>
      </c>
      <c r="H12836" s="4">
        <f t="shared" si="201"/>
        <v>98.887002328861897</v>
      </c>
    </row>
    <row r="12837" spans="1:8" x14ac:dyDescent="0.25">
      <c r="A12837" s="1" t="s">
        <v>12013</v>
      </c>
      <c r="B12837" s="6"/>
      <c r="C12837" s="7"/>
      <c r="D12837" s="1" t="s">
        <v>12911</v>
      </c>
      <c r="F12837" s="3">
        <v>331277.15000000002</v>
      </c>
      <c r="G12837" s="3">
        <v>327421</v>
      </c>
      <c r="H12837" s="4">
        <f t="shared" si="201"/>
        <v>98.835974651436103</v>
      </c>
    </row>
    <row r="12838" spans="1:8" x14ac:dyDescent="0.25">
      <c r="A12838" s="1" t="s">
        <v>12013</v>
      </c>
      <c r="B12838" s="6"/>
      <c r="C12838" s="7"/>
      <c r="D12838" s="1" t="s">
        <v>12912</v>
      </c>
      <c r="F12838" s="3">
        <v>422445.7</v>
      </c>
      <c r="G12838" s="3">
        <v>401365.64</v>
      </c>
      <c r="H12838" s="4">
        <f t="shared" si="201"/>
        <v>95.009995367451964</v>
      </c>
    </row>
    <row r="12839" spans="1:8" x14ac:dyDescent="0.25">
      <c r="A12839" s="1" t="s">
        <v>12013</v>
      </c>
      <c r="B12839" s="6"/>
      <c r="C12839" s="7"/>
      <c r="D12839" s="1" t="s">
        <v>12913</v>
      </c>
      <c r="F12839" s="3">
        <v>400113.15</v>
      </c>
      <c r="G12839" s="3">
        <v>352784.77</v>
      </c>
      <c r="H12839" s="4">
        <f t="shared" si="201"/>
        <v>88.171251057357154</v>
      </c>
    </row>
    <row r="12840" spans="1:8" x14ac:dyDescent="0.25">
      <c r="A12840" s="1" t="s">
        <v>12013</v>
      </c>
      <c r="B12840" s="6"/>
      <c r="C12840" s="7"/>
      <c r="D12840" s="1" t="s">
        <v>12914</v>
      </c>
      <c r="F12840" s="3">
        <v>428481.89</v>
      </c>
      <c r="G12840" s="3">
        <v>422198.59</v>
      </c>
      <c r="H12840" s="4">
        <f t="shared" si="201"/>
        <v>98.533590299464009</v>
      </c>
    </row>
    <row r="12841" spans="1:8" x14ac:dyDescent="0.25">
      <c r="A12841" s="1" t="s">
        <v>12013</v>
      </c>
      <c r="B12841" s="6"/>
      <c r="C12841" s="7"/>
      <c r="D12841" s="1" t="s">
        <v>12915</v>
      </c>
      <c r="F12841" s="3">
        <v>281833.43</v>
      </c>
      <c r="G12841" s="3">
        <v>255483.47</v>
      </c>
      <c r="H12841" s="4">
        <f t="shared" si="201"/>
        <v>90.650520060732333</v>
      </c>
    </row>
    <row r="12842" spans="1:8" x14ac:dyDescent="0.25">
      <c r="A12842" s="1" t="s">
        <v>12013</v>
      </c>
      <c r="B12842" s="6"/>
      <c r="C12842" s="7"/>
      <c r="D12842" s="1" t="s">
        <v>12916</v>
      </c>
      <c r="F12842" s="3">
        <v>948785.31</v>
      </c>
      <c r="G12842" s="3">
        <v>856304.61</v>
      </c>
      <c r="H12842" s="4">
        <f t="shared" si="201"/>
        <v>90.252726404459182</v>
      </c>
    </row>
    <row r="12843" spans="1:8" x14ac:dyDescent="0.25">
      <c r="A12843" s="1" t="s">
        <v>12013</v>
      </c>
      <c r="B12843" s="6"/>
      <c r="C12843" s="7"/>
      <c r="D12843" s="1" t="s">
        <v>12917</v>
      </c>
      <c r="F12843" s="3">
        <v>545460.91</v>
      </c>
      <c r="G12843" s="3">
        <v>174199.43</v>
      </c>
      <c r="H12843" s="4">
        <f t="shared" si="201"/>
        <v>31.936189524561893</v>
      </c>
    </row>
    <row r="12844" spans="1:8" x14ac:dyDescent="0.25">
      <c r="A12844" s="1" t="s">
        <v>12013</v>
      </c>
      <c r="B12844" s="6"/>
      <c r="C12844" s="7"/>
      <c r="D12844" s="1" t="s">
        <v>12918</v>
      </c>
      <c r="F12844" s="3">
        <v>412278.72</v>
      </c>
      <c r="G12844" s="3">
        <v>394839.06</v>
      </c>
      <c r="H12844" s="4">
        <f t="shared" si="201"/>
        <v>95.769934475395672</v>
      </c>
    </row>
    <row r="12845" spans="1:8" x14ac:dyDescent="0.25">
      <c r="A12845" s="1" t="s">
        <v>12013</v>
      </c>
      <c r="B12845" s="6"/>
      <c r="C12845" s="7"/>
      <c r="D12845" s="1" t="s">
        <v>12919</v>
      </c>
      <c r="F12845" s="3">
        <v>195070.31</v>
      </c>
      <c r="G12845" s="3">
        <v>153093.81</v>
      </c>
      <c r="H12845" s="4">
        <f t="shared" si="201"/>
        <v>78.48134859682132</v>
      </c>
    </row>
    <row r="12846" spans="1:8" x14ac:dyDescent="0.25">
      <c r="A12846" s="1" t="s">
        <v>12013</v>
      </c>
      <c r="B12846" s="6"/>
      <c r="C12846" s="7"/>
      <c r="D12846" s="1" t="s">
        <v>12920</v>
      </c>
      <c r="F12846" s="3">
        <v>282293.69</v>
      </c>
      <c r="G12846" s="3">
        <v>240520.78</v>
      </c>
      <c r="H12846" s="4">
        <f t="shared" si="201"/>
        <v>85.202322446527234</v>
      </c>
    </row>
    <row r="12847" spans="1:8" x14ac:dyDescent="0.25">
      <c r="A12847" s="1" t="s">
        <v>12013</v>
      </c>
      <c r="B12847" s="6"/>
      <c r="C12847" s="7"/>
      <c r="D12847" s="1" t="s">
        <v>12921</v>
      </c>
      <c r="F12847" s="3">
        <v>887427.28</v>
      </c>
      <c r="G12847" s="3">
        <v>860311.43</v>
      </c>
      <c r="H12847" s="4">
        <f t="shared" si="201"/>
        <v>96.944442591397461</v>
      </c>
    </row>
    <row r="12848" spans="1:8" x14ac:dyDescent="0.25">
      <c r="A12848" s="1" t="s">
        <v>12013</v>
      </c>
      <c r="B12848" s="6"/>
      <c r="C12848" s="7"/>
      <c r="D12848" s="1" t="s">
        <v>12922</v>
      </c>
      <c r="F12848" s="3">
        <v>240542.92</v>
      </c>
      <c r="G12848" s="3">
        <v>237436.9</v>
      </c>
      <c r="H12848" s="4">
        <f t="shared" si="201"/>
        <v>98.708746031685308</v>
      </c>
    </row>
    <row r="12849" spans="1:8" x14ac:dyDescent="0.25">
      <c r="A12849" s="1" t="s">
        <v>12013</v>
      </c>
      <c r="B12849" s="6"/>
      <c r="C12849" s="7"/>
      <c r="D12849" s="1" t="s">
        <v>12923</v>
      </c>
      <c r="F12849" s="3">
        <v>438789.04</v>
      </c>
      <c r="G12849" s="3">
        <v>377689.62</v>
      </c>
      <c r="H12849" s="4">
        <f t="shared" si="201"/>
        <v>86.075445275479083</v>
      </c>
    </row>
    <row r="12850" spans="1:8" x14ac:dyDescent="0.25">
      <c r="A12850" s="1" t="s">
        <v>12013</v>
      </c>
      <c r="B12850" s="6"/>
      <c r="C12850" s="7"/>
      <c r="D12850" s="1" t="s">
        <v>12924</v>
      </c>
      <c r="F12850" s="3">
        <v>254772.4</v>
      </c>
      <c r="G12850" s="3">
        <v>249195.01</v>
      </c>
      <c r="H12850" s="4">
        <f t="shared" si="201"/>
        <v>97.810834297592692</v>
      </c>
    </row>
    <row r="12851" spans="1:8" x14ac:dyDescent="0.25">
      <c r="A12851" s="1" t="s">
        <v>12013</v>
      </c>
      <c r="B12851" s="6"/>
      <c r="C12851" s="7"/>
      <c r="D12851" s="1" t="s">
        <v>12925</v>
      </c>
      <c r="F12851" s="3">
        <v>255735.44</v>
      </c>
      <c r="G12851" s="3">
        <v>253255.21</v>
      </c>
      <c r="H12851" s="4">
        <f t="shared" si="201"/>
        <v>99.030157885039316</v>
      </c>
    </row>
    <row r="12852" spans="1:8" x14ac:dyDescent="0.25">
      <c r="A12852" s="1" t="s">
        <v>12013</v>
      </c>
      <c r="B12852" s="6"/>
      <c r="C12852" s="7"/>
      <c r="D12852" s="1" t="s">
        <v>12926</v>
      </c>
      <c r="F12852" s="3">
        <v>428898.14</v>
      </c>
      <c r="G12852" s="3">
        <v>416861.64</v>
      </c>
      <c r="H12852" s="4">
        <f t="shared" si="201"/>
        <v>97.193622709578548</v>
      </c>
    </row>
    <row r="12853" spans="1:8" x14ac:dyDescent="0.25">
      <c r="A12853" s="1" t="s">
        <v>12013</v>
      </c>
      <c r="B12853" s="6"/>
      <c r="C12853" s="7"/>
      <c r="D12853" s="1" t="s">
        <v>12927</v>
      </c>
      <c r="F12853" s="3">
        <v>421259.39</v>
      </c>
      <c r="G12853" s="3">
        <v>415733.95</v>
      </c>
      <c r="H12853" s="4">
        <f t="shared" si="201"/>
        <v>98.688352086347564</v>
      </c>
    </row>
    <row r="12854" spans="1:8" x14ac:dyDescent="0.25">
      <c r="A12854" s="1" t="s">
        <v>12013</v>
      </c>
      <c r="B12854" s="6"/>
      <c r="C12854" s="7"/>
      <c r="D12854" s="1" t="s">
        <v>12928</v>
      </c>
      <c r="F12854" s="3">
        <v>422634.45</v>
      </c>
      <c r="G12854" s="3">
        <v>418533.87</v>
      </c>
      <c r="H12854" s="4">
        <f t="shared" si="201"/>
        <v>99.029757276057353</v>
      </c>
    </row>
    <row r="12855" spans="1:8" x14ac:dyDescent="0.25">
      <c r="A12855" s="1" t="s">
        <v>12013</v>
      </c>
      <c r="B12855" s="6"/>
      <c r="C12855" s="7"/>
      <c r="D12855" s="1" t="s">
        <v>12929</v>
      </c>
      <c r="F12855" s="3">
        <v>255545.26</v>
      </c>
      <c r="G12855" s="3">
        <v>233866.79</v>
      </c>
      <c r="H12855" s="4">
        <f t="shared" si="201"/>
        <v>91.516778671613793</v>
      </c>
    </row>
    <row r="12856" spans="1:8" x14ac:dyDescent="0.25">
      <c r="A12856" s="1" t="s">
        <v>12013</v>
      </c>
      <c r="B12856" s="6"/>
      <c r="C12856" s="7"/>
      <c r="D12856" s="1" t="s">
        <v>12930</v>
      </c>
      <c r="F12856" s="3">
        <v>943498.54</v>
      </c>
      <c r="G12856" s="3">
        <v>925201.04</v>
      </c>
      <c r="H12856" s="4">
        <f t="shared" si="201"/>
        <v>98.060675324415442</v>
      </c>
    </row>
    <row r="12857" spans="1:8" x14ac:dyDescent="0.25">
      <c r="A12857" s="1" t="s">
        <v>12013</v>
      </c>
      <c r="B12857" s="6"/>
      <c r="C12857" s="7"/>
      <c r="D12857" s="1" t="s">
        <v>12931</v>
      </c>
      <c r="F12857" s="3">
        <v>259394.64</v>
      </c>
      <c r="G12857" s="3">
        <v>227238.04</v>
      </c>
      <c r="H12857" s="4">
        <f t="shared" si="201"/>
        <v>87.603213389451682</v>
      </c>
    </row>
    <row r="12858" spans="1:8" x14ac:dyDescent="0.25">
      <c r="A12858" s="1" t="s">
        <v>12013</v>
      </c>
      <c r="B12858" s="6"/>
      <c r="C12858" s="7"/>
      <c r="D12858" s="1" t="s">
        <v>12932</v>
      </c>
      <c r="F12858" s="3">
        <v>882422.66</v>
      </c>
      <c r="G12858" s="3">
        <v>870720.02</v>
      </c>
      <c r="H12858" s="4">
        <f t="shared" si="201"/>
        <v>98.673805588809344</v>
      </c>
    </row>
    <row r="12859" spans="1:8" x14ac:dyDescent="0.25">
      <c r="A12859" s="1" t="s">
        <v>12013</v>
      </c>
      <c r="B12859" s="6"/>
      <c r="C12859" s="7"/>
      <c r="D12859" s="1" t="s">
        <v>12933</v>
      </c>
      <c r="F12859" s="3">
        <v>864880.47</v>
      </c>
      <c r="G12859" s="3">
        <v>797267.14</v>
      </c>
      <c r="H12859" s="4">
        <f t="shared" si="201"/>
        <v>92.182349776033206</v>
      </c>
    </row>
    <row r="12860" spans="1:8" x14ac:dyDescent="0.25">
      <c r="A12860" s="1" t="s">
        <v>12013</v>
      </c>
      <c r="B12860" s="6"/>
      <c r="C12860" s="7"/>
      <c r="D12860" s="1" t="s">
        <v>12934</v>
      </c>
      <c r="F12860" s="3">
        <v>897584.4</v>
      </c>
      <c r="G12860" s="3">
        <v>885031.64</v>
      </c>
      <c r="H12860" s="4">
        <f t="shared" si="201"/>
        <v>98.601495302280213</v>
      </c>
    </row>
    <row r="12861" spans="1:8" x14ac:dyDescent="0.25">
      <c r="A12861" s="1" t="s">
        <v>12013</v>
      </c>
      <c r="B12861" s="6"/>
      <c r="C12861" s="7"/>
      <c r="D12861" s="1" t="s">
        <v>12935</v>
      </c>
      <c r="F12861" s="3">
        <v>872279.98</v>
      </c>
      <c r="G12861" s="3">
        <v>793980.25</v>
      </c>
      <c r="H12861" s="4">
        <f t="shared" si="201"/>
        <v>91.023555303883057</v>
      </c>
    </row>
    <row r="12862" spans="1:8" x14ac:dyDescent="0.25">
      <c r="A12862" s="1" t="s">
        <v>12013</v>
      </c>
      <c r="B12862" s="6"/>
      <c r="C12862" s="7"/>
      <c r="D12862" s="1" t="s">
        <v>12936</v>
      </c>
      <c r="F12862" s="3">
        <v>884162.16</v>
      </c>
      <c r="G12862" s="3">
        <v>872740.91</v>
      </c>
      <c r="H12862" s="4">
        <f t="shared" si="201"/>
        <v>98.708240352652055</v>
      </c>
    </row>
    <row r="12863" spans="1:8" x14ac:dyDescent="0.25">
      <c r="A12863" s="1" t="s">
        <v>12013</v>
      </c>
      <c r="B12863" s="6"/>
      <c r="C12863" s="7"/>
      <c r="D12863" s="1" t="s">
        <v>12937</v>
      </c>
      <c r="F12863" s="3">
        <v>880094.22</v>
      </c>
      <c r="G12863" s="3">
        <v>837638.39</v>
      </c>
      <c r="H12863" s="4">
        <f t="shared" si="201"/>
        <v>95.175990361577419</v>
      </c>
    </row>
    <row r="12864" spans="1:8" x14ac:dyDescent="0.25">
      <c r="A12864" s="1" t="s">
        <v>12013</v>
      </c>
      <c r="B12864" s="6"/>
      <c r="C12864" s="7"/>
      <c r="D12864" s="1" t="s">
        <v>12938</v>
      </c>
      <c r="F12864" s="3">
        <v>585286.34</v>
      </c>
      <c r="G12864" s="3">
        <v>576159.65</v>
      </c>
      <c r="H12864" s="4">
        <f t="shared" si="201"/>
        <v>98.440645308756061</v>
      </c>
    </row>
    <row r="12865" spans="1:8" x14ac:dyDescent="0.25">
      <c r="A12865" s="1" t="s">
        <v>12013</v>
      </c>
      <c r="B12865" s="6"/>
      <c r="C12865" s="7"/>
      <c r="D12865" s="1" t="s">
        <v>12939</v>
      </c>
      <c r="F12865" s="3">
        <v>574321.88</v>
      </c>
      <c r="G12865" s="3">
        <v>550295.91</v>
      </c>
      <c r="H12865" s="4">
        <f t="shared" si="201"/>
        <v>95.816636830900464</v>
      </c>
    </row>
    <row r="12866" spans="1:8" x14ac:dyDescent="0.25">
      <c r="A12866" s="1" t="s">
        <v>12013</v>
      </c>
      <c r="B12866" s="6"/>
      <c r="C12866" s="7"/>
      <c r="D12866" s="1" t="s">
        <v>12940</v>
      </c>
      <c r="F12866" s="3">
        <v>648589.42000000004</v>
      </c>
      <c r="G12866" s="3">
        <v>589586.11</v>
      </c>
      <c r="H12866" s="4">
        <f t="shared" si="201"/>
        <v>90.902825704434093</v>
      </c>
    </row>
    <row r="12867" spans="1:8" x14ac:dyDescent="0.25">
      <c r="A12867" s="1" t="s">
        <v>12013</v>
      </c>
      <c r="B12867" s="6"/>
      <c r="C12867" s="7"/>
      <c r="D12867" s="1" t="s">
        <v>12941</v>
      </c>
      <c r="F12867" s="3">
        <v>293942.84000000003</v>
      </c>
      <c r="G12867" s="3">
        <v>284805.31</v>
      </c>
      <c r="H12867" s="4">
        <f t="shared" si="201"/>
        <v>96.891392217616186</v>
      </c>
    </row>
    <row r="12868" spans="1:8" x14ac:dyDescent="0.25">
      <c r="A12868" s="1" t="s">
        <v>12013</v>
      </c>
      <c r="B12868" s="6"/>
      <c r="C12868" s="7"/>
      <c r="D12868" s="1" t="s">
        <v>12942</v>
      </c>
      <c r="F12868" s="3">
        <v>248890.46</v>
      </c>
      <c r="G12868" s="3">
        <v>245202.64</v>
      </c>
      <c r="H12868" s="4">
        <f t="shared" si="201"/>
        <v>98.518295960399612</v>
      </c>
    </row>
    <row r="12869" spans="1:8" x14ac:dyDescent="0.25">
      <c r="A12869" s="1" t="s">
        <v>12013</v>
      </c>
      <c r="B12869" s="6"/>
      <c r="C12869" s="7"/>
      <c r="D12869" s="1" t="s">
        <v>12943</v>
      </c>
      <c r="F12869" s="3">
        <v>414399.11</v>
      </c>
      <c r="G12869" s="3">
        <v>408873.28</v>
      </c>
      <c r="H12869" s="4">
        <f t="shared" si="201"/>
        <v>98.666543950830416</v>
      </c>
    </row>
    <row r="12870" spans="1:8" x14ac:dyDescent="0.25">
      <c r="A12870" s="1" t="s">
        <v>12013</v>
      </c>
      <c r="B12870" s="6"/>
      <c r="C12870" s="7"/>
      <c r="D12870" s="1" t="s">
        <v>12944</v>
      </c>
      <c r="F12870" s="3">
        <v>380806.58</v>
      </c>
      <c r="G12870" s="3">
        <v>346478.73</v>
      </c>
      <c r="H12870" s="4">
        <f t="shared" si="201"/>
        <v>90.985489273846042</v>
      </c>
    </row>
    <row r="12871" spans="1:8" x14ac:dyDescent="0.25">
      <c r="A12871" s="1" t="s">
        <v>12013</v>
      </c>
      <c r="B12871" s="6"/>
      <c r="C12871" s="7"/>
      <c r="D12871" s="1" t="s">
        <v>12945</v>
      </c>
      <c r="F12871" s="3">
        <v>278173.23</v>
      </c>
      <c r="G12871" s="3">
        <v>217998.8</v>
      </c>
      <c r="H12871" s="4">
        <f t="shared" si="201"/>
        <v>78.368001119302534</v>
      </c>
    </row>
    <row r="12872" spans="1:8" x14ac:dyDescent="0.25">
      <c r="A12872" s="1" t="s">
        <v>12013</v>
      </c>
      <c r="B12872" s="6"/>
      <c r="C12872" s="7"/>
      <c r="D12872" s="1" t="s">
        <v>12946</v>
      </c>
      <c r="F12872" s="3">
        <v>221241.56</v>
      </c>
      <c r="G12872" s="3">
        <v>217488.24</v>
      </c>
      <c r="H12872" s="4">
        <f t="shared" si="201"/>
        <v>98.303519465330112</v>
      </c>
    </row>
    <row r="12873" spans="1:8" x14ac:dyDescent="0.25">
      <c r="A12873" s="1" t="s">
        <v>12013</v>
      </c>
      <c r="B12873" s="6"/>
      <c r="C12873" s="7"/>
      <c r="D12873" s="1" t="s">
        <v>12947</v>
      </c>
      <c r="F12873" s="3">
        <v>265723.84999999998</v>
      </c>
      <c r="G12873" s="3">
        <v>261658.64</v>
      </c>
      <c r="H12873" s="4">
        <f t="shared" si="201"/>
        <v>98.470137324895774</v>
      </c>
    </row>
    <row r="12874" spans="1:8" x14ac:dyDescent="0.25">
      <c r="A12874" s="1" t="s">
        <v>12013</v>
      </c>
      <c r="B12874" s="6"/>
      <c r="C12874" s="7"/>
      <c r="D12874" s="1" t="s">
        <v>12948</v>
      </c>
      <c r="F12874" s="3">
        <v>297943.53999999998</v>
      </c>
      <c r="G12874" s="3">
        <v>280996.96999999997</v>
      </c>
      <c r="H12874" s="4">
        <f t="shared" si="201"/>
        <v>94.312153906743532</v>
      </c>
    </row>
    <row r="12875" spans="1:8" x14ac:dyDescent="0.25">
      <c r="A12875" s="1" t="s">
        <v>12013</v>
      </c>
      <c r="B12875" s="6"/>
      <c r="C12875" s="7"/>
      <c r="D12875" s="1" t="s">
        <v>12949</v>
      </c>
      <c r="F12875" s="3">
        <v>433391.86</v>
      </c>
      <c r="G12875" s="3">
        <v>353208.35</v>
      </c>
      <c r="H12875" s="4">
        <f t="shared" si="201"/>
        <v>81.498611902863146</v>
      </c>
    </row>
    <row r="12876" spans="1:8" x14ac:dyDescent="0.25">
      <c r="A12876" s="1" t="s">
        <v>12013</v>
      </c>
      <c r="B12876" s="6"/>
      <c r="C12876" s="7"/>
      <c r="D12876" s="1" t="s">
        <v>12950</v>
      </c>
      <c r="F12876" s="3">
        <v>397431.66</v>
      </c>
      <c r="G12876" s="3">
        <v>367310.14</v>
      </c>
      <c r="H12876" s="4">
        <f t="shared" si="201"/>
        <v>92.420956095948682</v>
      </c>
    </row>
    <row r="12877" spans="1:8" x14ac:dyDescent="0.25">
      <c r="A12877" s="1" t="s">
        <v>12013</v>
      </c>
      <c r="B12877" s="6"/>
      <c r="C12877" s="7"/>
      <c r="D12877" s="1" t="s">
        <v>12951</v>
      </c>
      <c r="F12877" s="3">
        <v>357720.5</v>
      </c>
      <c r="G12877" s="3">
        <v>286473.58</v>
      </c>
      <c r="H12877" s="4">
        <f t="shared" si="201"/>
        <v>80.083076032824522</v>
      </c>
    </row>
    <row r="12878" spans="1:8" x14ac:dyDescent="0.25">
      <c r="A12878" s="1" t="s">
        <v>12013</v>
      </c>
      <c r="B12878" s="6"/>
      <c r="C12878" s="7"/>
      <c r="D12878" s="1" t="s">
        <v>12952</v>
      </c>
      <c r="F12878" s="3">
        <v>436196.06</v>
      </c>
      <c r="G12878" s="3">
        <v>379503.65</v>
      </c>
      <c r="H12878" s="4">
        <f t="shared" si="201"/>
        <v>87.002998147209311</v>
      </c>
    </row>
    <row r="12879" spans="1:8" x14ac:dyDescent="0.25">
      <c r="A12879" s="1" t="s">
        <v>12013</v>
      </c>
      <c r="B12879" s="6"/>
      <c r="C12879" s="7"/>
      <c r="D12879" s="1" t="s">
        <v>12953</v>
      </c>
      <c r="F12879" s="3">
        <v>405187.83</v>
      </c>
      <c r="G12879" s="3">
        <v>364992.46</v>
      </c>
      <c r="H12879" s="4">
        <f t="shared" si="201"/>
        <v>90.079818043893383</v>
      </c>
    </row>
    <row r="12880" spans="1:8" x14ac:dyDescent="0.25">
      <c r="A12880" s="1" t="s">
        <v>12013</v>
      </c>
      <c r="B12880" s="6"/>
      <c r="C12880" s="7"/>
      <c r="D12880" s="1" t="s">
        <v>12954</v>
      </c>
      <c r="F12880" s="3">
        <v>1826822.06</v>
      </c>
      <c r="G12880" s="3">
        <v>1646985.59</v>
      </c>
      <c r="H12880" s="4">
        <f t="shared" si="201"/>
        <v>90.15577521545805</v>
      </c>
    </row>
    <row r="12881" spans="1:8" x14ac:dyDescent="0.25">
      <c r="A12881" s="1" t="s">
        <v>12013</v>
      </c>
      <c r="B12881" s="6"/>
      <c r="C12881" s="7"/>
      <c r="D12881" s="1" t="s">
        <v>12955</v>
      </c>
      <c r="F12881" s="3">
        <v>1843817.97</v>
      </c>
      <c r="G12881" s="3">
        <v>1526251.2</v>
      </c>
      <c r="H12881" s="4">
        <f t="shared" ref="H12881:H12944" si="202">G12881/F12881*100</f>
        <v>82.776674532573296</v>
      </c>
    </row>
    <row r="12882" spans="1:8" x14ac:dyDescent="0.25">
      <c r="A12882" s="1" t="s">
        <v>12013</v>
      </c>
      <c r="B12882" s="6"/>
      <c r="C12882" s="7"/>
      <c r="D12882" s="1" t="s">
        <v>12956</v>
      </c>
      <c r="F12882" s="3">
        <v>1826965.75</v>
      </c>
      <c r="G12882" s="3">
        <v>1619954.71</v>
      </c>
      <c r="H12882" s="4">
        <f t="shared" si="202"/>
        <v>88.669134054647714</v>
      </c>
    </row>
    <row r="12883" spans="1:8" x14ac:dyDescent="0.25">
      <c r="A12883" s="1" t="s">
        <v>12013</v>
      </c>
      <c r="B12883" s="6"/>
      <c r="C12883" s="7"/>
      <c r="D12883" s="1" t="s">
        <v>12957</v>
      </c>
      <c r="F12883" s="3">
        <v>1856286</v>
      </c>
      <c r="G12883" s="3">
        <v>1558563.01</v>
      </c>
      <c r="H12883" s="4">
        <f t="shared" si="202"/>
        <v>83.961362096142508</v>
      </c>
    </row>
    <row r="12884" spans="1:8" x14ac:dyDescent="0.25">
      <c r="A12884" s="1" t="s">
        <v>12013</v>
      </c>
      <c r="B12884" s="6"/>
      <c r="C12884" s="7"/>
      <c r="D12884" s="1" t="s">
        <v>12958</v>
      </c>
      <c r="F12884" s="3">
        <v>428104.83</v>
      </c>
      <c r="G12884" s="3">
        <v>355371.97</v>
      </c>
      <c r="H12884" s="4">
        <f t="shared" si="202"/>
        <v>83.010502357565073</v>
      </c>
    </row>
    <row r="12885" spans="1:8" x14ac:dyDescent="0.25">
      <c r="A12885" s="1" t="s">
        <v>12013</v>
      </c>
      <c r="B12885" s="6"/>
      <c r="C12885" s="7"/>
      <c r="D12885" s="1" t="s">
        <v>12959</v>
      </c>
      <c r="F12885" s="3">
        <v>594851.4</v>
      </c>
      <c r="G12885" s="3">
        <v>540887.82999999996</v>
      </c>
      <c r="H12885" s="4">
        <f t="shared" si="202"/>
        <v>90.928226780671594</v>
      </c>
    </row>
    <row r="12886" spans="1:8" x14ac:dyDescent="0.25">
      <c r="A12886" s="1" t="s">
        <v>12013</v>
      </c>
      <c r="B12886" s="6"/>
      <c r="C12886" s="7"/>
      <c r="D12886" s="1" t="s">
        <v>12960</v>
      </c>
      <c r="F12886" s="3">
        <v>595582.48</v>
      </c>
      <c r="G12886" s="3">
        <v>553220.34</v>
      </c>
      <c r="H12886" s="4">
        <f t="shared" si="202"/>
        <v>92.887275663313659</v>
      </c>
    </row>
    <row r="12887" spans="1:8" x14ac:dyDescent="0.25">
      <c r="A12887" s="1" t="s">
        <v>12013</v>
      </c>
      <c r="B12887" s="6"/>
      <c r="C12887" s="7"/>
      <c r="D12887" s="1" t="s">
        <v>12961</v>
      </c>
      <c r="F12887" s="3">
        <v>586941.25</v>
      </c>
      <c r="G12887" s="3">
        <v>554721.21</v>
      </c>
      <c r="H12887" s="4">
        <f t="shared" si="202"/>
        <v>94.510517023637362</v>
      </c>
    </row>
    <row r="12888" spans="1:8" x14ac:dyDescent="0.25">
      <c r="A12888" s="1" t="s">
        <v>12013</v>
      </c>
      <c r="B12888" s="6"/>
      <c r="C12888" s="7"/>
      <c r="D12888" s="1" t="s">
        <v>12962</v>
      </c>
      <c r="F12888" s="3">
        <v>430766.42</v>
      </c>
      <c r="G12888" s="3">
        <v>380469.54</v>
      </c>
      <c r="H12888" s="4">
        <f t="shared" si="202"/>
        <v>88.32386238463063</v>
      </c>
    </row>
    <row r="12889" spans="1:8" x14ac:dyDescent="0.25">
      <c r="A12889" s="1" t="s">
        <v>12013</v>
      </c>
      <c r="B12889" s="6"/>
      <c r="C12889" s="7"/>
      <c r="D12889" s="1" t="s">
        <v>12963</v>
      </c>
      <c r="F12889" s="3">
        <v>818192.6</v>
      </c>
      <c r="G12889" s="3">
        <v>791819.79</v>
      </c>
      <c r="H12889" s="4">
        <f t="shared" si="202"/>
        <v>96.776699031499433</v>
      </c>
    </row>
    <row r="12890" spans="1:8" x14ac:dyDescent="0.25">
      <c r="A12890" s="1" t="s">
        <v>12013</v>
      </c>
      <c r="B12890" s="6"/>
      <c r="C12890" s="7"/>
      <c r="D12890" s="1" t="s">
        <v>12964</v>
      </c>
      <c r="F12890" s="3">
        <v>806486.25</v>
      </c>
      <c r="G12890" s="3">
        <v>778447.91</v>
      </c>
      <c r="H12890" s="4">
        <f t="shared" si="202"/>
        <v>96.52339516017787</v>
      </c>
    </row>
    <row r="12891" spans="1:8" x14ac:dyDescent="0.25">
      <c r="A12891" s="1" t="s">
        <v>12013</v>
      </c>
      <c r="B12891" s="6"/>
      <c r="C12891" s="7"/>
      <c r="D12891" s="1" t="s">
        <v>12965</v>
      </c>
      <c r="F12891" s="3">
        <v>826809.45</v>
      </c>
      <c r="G12891" s="3">
        <v>785021.13</v>
      </c>
      <c r="H12891" s="4">
        <f t="shared" si="202"/>
        <v>94.945834254797163</v>
      </c>
    </row>
    <row r="12892" spans="1:8" x14ac:dyDescent="0.25">
      <c r="A12892" s="1" t="s">
        <v>12013</v>
      </c>
      <c r="B12892" s="6"/>
      <c r="C12892" s="7"/>
      <c r="D12892" s="1" t="s">
        <v>12966</v>
      </c>
      <c r="F12892" s="3">
        <v>839825.77</v>
      </c>
      <c r="G12892" s="3">
        <v>758444.38</v>
      </c>
      <c r="H12892" s="4">
        <f t="shared" si="202"/>
        <v>90.309729362079466</v>
      </c>
    </row>
    <row r="12893" spans="1:8" x14ac:dyDescent="0.25">
      <c r="A12893" s="1" t="s">
        <v>12013</v>
      </c>
      <c r="B12893" s="6"/>
      <c r="C12893" s="7"/>
      <c r="D12893" s="1" t="s">
        <v>12967</v>
      </c>
      <c r="F12893" s="3">
        <v>304451.96999999997</v>
      </c>
      <c r="G12893" s="3">
        <v>300203.32</v>
      </c>
      <c r="H12893" s="4">
        <f t="shared" si="202"/>
        <v>98.604492524715809</v>
      </c>
    </row>
    <row r="12894" spans="1:8" x14ac:dyDescent="0.25">
      <c r="A12894" s="1" t="s">
        <v>12013</v>
      </c>
      <c r="B12894" s="6"/>
      <c r="C12894" s="7"/>
      <c r="D12894" s="1" t="s">
        <v>12968</v>
      </c>
      <c r="F12894" s="3">
        <v>427687.93</v>
      </c>
      <c r="G12894" s="3">
        <v>423862.77</v>
      </c>
      <c r="H12894" s="4">
        <f t="shared" si="202"/>
        <v>99.105618903016506</v>
      </c>
    </row>
    <row r="12895" spans="1:8" x14ac:dyDescent="0.25">
      <c r="A12895" s="1" t="s">
        <v>12013</v>
      </c>
      <c r="B12895" s="6"/>
      <c r="C12895" s="7"/>
      <c r="D12895" s="1" t="s">
        <v>12969</v>
      </c>
      <c r="F12895" s="3">
        <v>710290.55</v>
      </c>
      <c r="G12895" s="3">
        <v>663807.48</v>
      </c>
      <c r="H12895" s="4">
        <f t="shared" si="202"/>
        <v>93.455766798530533</v>
      </c>
    </row>
    <row r="12896" spans="1:8" x14ac:dyDescent="0.25">
      <c r="A12896" s="1" t="s">
        <v>12013</v>
      </c>
      <c r="B12896" s="6"/>
      <c r="C12896" s="7"/>
      <c r="D12896" s="1" t="s">
        <v>12970</v>
      </c>
      <c r="F12896" s="3">
        <v>709026.92</v>
      </c>
      <c r="G12896" s="3">
        <v>637535.38</v>
      </c>
      <c r="H12896" s="4">
        <f t="shared" si="202"/>
        <v>89.916949838801614</v>
      </c>
    </row>
    <row r="12897" spans="1:8" x14ac:dyDescent="0.25">
      <c r="A12897" s="1" t="s">
        <v>12013</v>
      </c>
      <c r="B12897" s="6"/>
      <c r="C12897" s="7"/>
      <c r="D12897" s="1" t="s">
        <v>12971</v>
      </c>
      <c r="F12897" s="3">
        <v>281234.8</v>
      </c>
      <c r="G12897" s="3">
        <v>276287.38</v>
      </c>
      <c r="H12897" s="4">
        <f t="shared" si="202"/>
        <v>98.240822259549674</v>
      </c>
    </row>
    <row r="12898" spans="1:8" x14ac:dyDescent="0.25">
      <c r="A12898" s="1" t="s">
        <v>12013</v>
      </c>
      <c r="B12898" s="6"/>
      <c r="C12898" s="7"/>
      <c r="D12898" s="1" t="s">
        <v>12972</v>
      </c>
      <c r="F12898" s="3">
        <v>687332.84</v>
      </c>
      <c r="G12898" s="3">
        <v>672865.51</v>
      </c>
      <c r="H12898" s="4">
        <f t="shared" si="202"/>
        <v>97.895149313686218</v>
      </c>
    </row>
    <row r="12899" spans="1:8" x14ac:dyDescent="0.25">
      <c r="A12899" s="1" t="s">
        <v>12013</v>
      </c>
      <c r="B12899" s="6"/>
      <c r="C12899" s="7"/>
      <c r="D12899" s="1" t="s">
        <v>12973</v>
      </c>
      <c r="F12899" s="3">
        <v>786584.39</v>
      </c>
      <c r="G12899" s="3">
        <v>774027.44</v>
      </c>
      <c r="H12899" s="4">
        <f t="shared" si="202"/>
        <v>98.403610577626637</v>
      </c>
    </row>
    <row r="12900" spans="1:8" x14ac:dyDescent="0.25">
      <c r="A12900" s="1" t="s">
        <v>12013</v>
      </c>
      <c r="B12900" s="6"/>
      <c r="C12900" s="7"/>
      <c r="D12900" s="1" t="s">
        <v>12974</v>
      </c>
      <c r="F12900" s="3">
        <v>814799.95</v>
      </c>
      <c r="G12900" s="3">
        <v>779060.49</v>
      </c>
      <c r="H12900" s="4">
        <f t="shared" si="202"/>
        <v>95.613713525632889</v>
      </c>
    </row>
    <row r="12901" spans="1:8" x14ac:dyDescent="0.25">
      <c r="A12901" s="1" t="s">
        <v>12013</v>
      </c>
      <c r="B12901" s="6"/>
      <c r="C12901" s="7"/>
      <c r="D12901" s="1" t="s">
        <v>12975</v>
      </c>
      <c r="F12901" s="3">
        <v>797727.21</v>
      </c>
      <c r="G12901" s="3">
        <v>753201.89</v>
      </c>
      <c r="H12901" s="4">
        <f t="shared" si="202"/>
        <v>94.418477965669496</v>
      </c>
    </row>
    <row r="12902" spans="1:8" x14ac:dyDescent="0.25">
      <c r="A12902" s="1" t="s">
        <v>12013</v>
      </c>
      <c r="B12902" s="6"/>
      <c r="C12902" s="7"/>
      <c r="D12902" s="1" t="s">
        <v>12976</v>
      </c>
      <c r="F12902" s="3">
        <v>1392460.28</v>
      </c>
      <c r="G12902" s="3">
        <v>1356531.3</v>
      </c>
      <c r="H12902" s="4">
        <f t="shared" si="202"/>
        <v>97.419748303341194</v>
      </c>
    </row>
    <row r="12903" spans="1:8" x14ac:dyDescent="0.25">
      <c r="A12903" s="1" t="s">
        <v>12013</v>
      </c>
      <c r="B12903" s="6"/>
      <c r="C12903" s="7"/>
      <c r="D12903" s="1" t="s">
        <v>12977</v>
      </c>
      <c r="F12903" s="3">
        <v>2169898.04</v>
      </c>
      <c r="G12903" s="3">
        <v>2032319.52</v>
      </c>
      <c r="H12903" s="4">
        <f t="shared" si="202"/>
        <v>93.65967812939266</v>
      </c>
    </row>
    <row r="12904" spans="1:8" x14ac:dyDescent="0.25">
      <c r="A12904" s="1" t="s">
        <v>12013</v>
      </c>
      <c r="B12904" s="6"/>
      <c r="C12904" s="7"/>
      <c r="D12904" s="1" t="s">
        <v>12978</v>
      </c>
      <c r="F12904" s="3">
        <v>2107057.9900000002</v>
      </c>
      <c r="G12904" s="3">
        <v>1946547.21</v>
      </c>
      <c r="H12904" s="4">
        <f t="shared" si="202"/>
        <v>92.382232441547558</v>
      </c>
    </row>
    <row r="12905" spans="1:8" x14ac:dyDescent="0.25">
      <c r="A12905" s="1" t="s">
        <v>12013</v>
      </c>
      <c r="B12905" s="6"/>
      <c r="C12905" s="7"/>
      <c r="D12905" s="1" t="s">
        <v>12979</v>
      </c>
      <c r="F12905" s="3">
        <v>268165.01</v>
      </c>
      <c r="G12905" s="3">
        <v>245448.45</v>
      </c>
      <c r="H12905" s="4">
        <f t="shared" si="202"/>
        <v>91.528887381690851</v>
      </c>
    </row>
    <row r="12906" spans="1:8" x14ac:dyDescent="0.25">
      <c r="A12906" s="1" t="s">
        <v>12013</v>
      </c>
      <c r="B12906" s="6"/>
      <c r="C12906" s="7"/>
      <c r="D12906" s="1" t="s">
        <v>12980</v>
      </c>
      <c r="F12906" s="3">
        <v>1348789.24</v>
      </c>
      <c r="G12906" s="3">
        <v>1322241.92</v>
      </c>
      <c r="H12906" s="4">
        <f t="shared" si="202"/>
        <v>98.031766623523779</v>
      </c>
    </row>
    <row r="12907" spans="1:8" x14ac:dyDescent="0.25">
      <c r="A12907" s="1" t="s">
        <v>12013</v>
      </c>
      <c r="B12907" s="6"/>
      <c r="C12907" s="7"/>
      <c r="D12907" s="1" t="s">
        <v>12981</v>
      </c>
      <c r="F12907" s="3">
        <v>1394005.09</v>
      </c>
      <c r="G12907" s="3">
        <v>1327652.74</v>
      </c>
      <c r="H12907" s="4">
        <f t="shared" si="202"/>
        <v>95.240164438710906</v>
      </c>
    </row>
    <row r="12908" spans="1:8" x14ac:dyDescent="0.25">
      <c r="A12908" s="1" t="s">
        <v>12013</v>
      </c>
      <c r="B12908" s="6"/>
      <c r="C12908" s="7"/>
      <c r="D12908" s="1" t="s">
        <v>12982</v>
      </c>
      <c r="F12908" s="3">
        <v>1385533.22</v>
      </c>
      <c r="G12908" s="3">
        <v>1329300.5</v>
      </c>
      <c r="H12908" s="4">
        <f t="shared" si="202"/>
        <v>95.941438343860142</v>
      </c>
    </row>
    <row r="12909" spans="1:8" x14ac:dyDescent="0.25">
      <c r="A12909" s="1" t="s">
        <v>12013</v>
      </c>
      <c r="B12909" s="6"/>
      <c r="C12909" s="7"/>
      <c r="D12909" s="1" t="s">
        <v>12983</v>
      </c>
      <c r="F12909" s="3">
        <v>1791260.76</v>
      </c>
      <c r="G12909" s="3">
        <v>1743350.09</v>
      </c>
      <c r="H12909" s="4">
        <f t="shared" si="202"/>
        <v>97.325310135192154</v>
      </c>
    </row>
    <row r="12910" spans="1:8" x14ac:dyDescent="0.25">
      <c r="A12910" s="1" t="s">
        <v>12013</v>
      </c>
      <c r="B12910" s="6"/>
      <c r="C12910" s="7"/>
      <c r="D12910" s="1" t="s">
        <v>12984</v>
      </c>
      <c r="F12910" s="3">
        <v>278458.73</v>
      </c>
      <c r="G12910" s="3">
        <v>275299.84000000003</v>
      </c>
      <c r="H12910" s="4">
        <f t="shared" si="202"/>
        <v>98.865580547609355</v>
      </c>
    </row>
    <row r="12911" spans="1:8" x14ac:dyDescent="0.25">
      <c r="A12911" s="1" t="s">
        <v>12013</v>
      </c>
      <c r="B12911" s="6"/>
      <c r="C12911" s="7"/>
      <c r="D12911" s="1" t="s">
        <v>12985</v>
      </c>
      <c r="F12911" s="3">
        <v>700649</v>
      </c>
      <c r="G12911" s="3">
        <v>629536.31999999995</v>
      </c>
      <c r="H12911" s="4">
        <f t="shared" si="202"/>
        <v>89.850455791701691</v>
      </c>
    </row>
    <row r="12912" spans="1:8" x14ac:dyDescent="0.25">
      <c r="A12912" s="1" t="s">
        <v>12013</v>
      </c>
      <c r="B12912" s="6"/>
      <c r="C12912" s="7"/>
      <c r="D12912" s="1" t="s">
        <v>12986</v>
      </c>
      <c r="F12912" s="3">
        <v>377064.12</v>
      </c>
      <c r="G12912" s="3">
        <v>355756.7</v>
      </c>
      <c r="H12912" s="4">
        <f t="shared" si="202"/>
        <v>94.349125554560857</v>
      </c>
    </row>
    <row r="12913" spans="1:8" x14ac:dyDescent="0.25">
      <c r="A12913" s="1" t="s">
        <v>12013</v>
      </c>
      <c r="B12913" s="6"/>
      <c r="C12913" s="7"/>
      <c r="D12913" s="1" t="s">
        <v>12987</v>
      </c>
      <c r="F12913" s="3">
        <v>959962.86</v>
      </c>
      <c r="G12913" s="3">
        <v>939691.43</v>
      </c>
      <c r="H12913" s="4">
        <f t="shared" si="202"/>
        <v>97.888311012365634</v>
      </c>
    </row>
    <row r="12914" spans="1:8" x14ac:dyDescent="0.25">
      <c r="A12914" s="1" t="s">
        <v>12013</v>
      </c>
      <c r="B12914" s="6"/>
      <c r="C12914" s="7"/>
      <c r="D12914" s="1" t="s">
        <v>12988</v>
      </c>
      <c r="F12914" s="3">
        <v>2421180.0099999998</v>
      </c>
      <c r="G12914" s="3">
        <v>2199700.59</v>
      </c>
      <c r="H12914" s="4">
        <f t="shared" si="202"/>
        <v>90.852418280126145</v>
      </c>
    </row>
    <row r="12915" spans="1:8" x14ac:dyDescent="0.25">
      <c r="A12915" s="1" t="s">
        <v>12013</v>
      </c>
      <c r="B12915" s="6"/>
      <c r="C12915" s="7"/>
      <c r="D12915" s="1" t="s">
        <v>12989</v>
      </c>
      <c r="F12915" s="3">
        <v>2266655.2200000002</v>
      </c>
      <c r="G12915" s="3">
        <v>1948834.93</v>
      </c>
      <c r="H12915" s="4">
        <f t="shared" si="202"/>
        <v>85.978445808798384</v>
      </c>
    </row>
    <row r="12916" spans="1:8" x14ac:dyDescent="0.25">
      <c r="A12916" s="1" t="s">
        <v>12013</v>
      </c>
      <c r="B12916" s="6"/>
      <c r="C12916" s="7"/>
      <c r="D12916" s="1" t="s">
        <v>12990</v>
      </c>
      <c r="F12916" s="3">
        <v>2137803.42</v>
      </c>
      <c r="G12916" s="3">
        <v>2049343.6</v>
      </c>
      <c r="H12916" s="4">
        <f t="shared" si="202"/>
        <v>95.862116265114778</v>
      </c>
    </row>
    <row r="12917" spans="1:8" x14ac:dyDescent="0.25">
      <c r="A12917" s="1" t="s">
        <v>12013</v>
      </c>
      <c r="B12917" s="6"/>
      <c r="C12917" s="7"/>
      <c r="D12917" s="1" t="s">
        <v>12991</v>
      </c>
      <c r="F12917" s="3">
        <v>3460825.63</v>
      </c>
      <c r="G12917" s="3">
        <v>3314441.46</v>
      </c>
      <c r="H12917" s="4">
        <f t="shared" si="202"/>
        <v>95.770252949727492</v>
      </c>
    </row>
    <row r="12918" spans="1:8" x14ac:dyDescent="0.25">
      <c r="A12918" s="1" t="s">
        <v>12013</v>
      </c>
      <c r="B12918" s="6"/>
      <c r="C12918" s="7"/>
      <c r="D12918" s="1" t="s">
        <v>12992</v>
      </c>
      <c r="F12918" s="3">
        <v>3021193.14</v>
      </c>
      <c r="G12918" s="3">
        <v>2902474.54</v>
      </c>
      <c r="H12918" s="4">
        <f t="shared" si="202"/>
        <v>96.070473005244537</v>
      </c>
    </row>
    <row r="12919" spans="1:8" x14ac:dyDescent="0.25">
      <c r="A12919" s="1" t="s">
        <v>12013</v>
      </c>
      <c r="B12919" s="6"/>
      <c r="C12919" s="7"/>
      <c r="D12919" s="1" t="s">
        <v>12993</v>
      </c>
      <c r="F12919" s="3">
        <v>2101365.9900000002</v>
      </c>
      <c r="G12919" s="3">
        <v>1999832.04</v>
      </c>
      <c r="H12919" s="4">
        <f t="shared" si="202"/>
        <v>95.168192952432804</v>
      </c>
    </row>
    <row r="12920" spans="1:8" x14ac:dyDescent="0.25">
      <c r="A12920" s="1" t="s">
        <v>12013</v>
      </c>
      <c r="B12920" s="6"/>
      <c r="C12920" s="7"/>
      <c r="D12920" s="1" t="s">
        <v>12994</v>
      </c>
      <c r="F12920" s="3">
        <v>3050567.01</v>
      </c>
      <c r="G12920" s="3">
        <v>2860645</v>
      </c>
      <c r="H12920" s="4">
        <f t="shared" si="202"/>
        <v>93.774206258134299</v>
      </c>
    </row>
    <row r="12921" spans="1:8" x14ac:dyDescent="0.25">
      <c r="A12921" s="1" t="s">
        <v>12013</v>
      </c>
      <c r="B12921" s="6"/>
      <c r="C12921" s="7"/>
      <c r="D12921" s="1" t="s">
        <v>12995</v>
      </c>
      <c r="F12921" s="3">
        <v>2130666.94</v>
      </c>
      <c r="G12921" s="3">
        <v>1916271.23</v>
      </c>
      <c r="H12921" s="4">
        <f t="shared" si="202"/>
        <v>89.937624413508757</v>
      </c>
    </row>
    <row r="12922" spans="1:8" x14ac:dyDescent="0.25">
      <c r="A12922" s="1" t="s">
        <v>12013</v>
      </c>
      <c r="B12922" s="6"/>
      <c r="C12922" s="7"/>
      <c r="D12922" s="1" t="s">
        <v>12996</v>
      </c>
      <c r="F12922" s="3">
        <v>2149905.64</v>
      </c>
      <c r="G12922" s="3">
        <v>2060581.12</v>
      </c>
      <c r="H12922" s="4">
        <f t="shared" si="202"/>
        <v>95.845188814891429</v>
      </c>
    </row>
    <row r="12923" spans="1:8" x14ac:dyDescent="0.25">
      <c r="A12923" s="1" t="s">
        <v>12013</v>
      </c>
      <c r="B12923" s="6"/>
      <c r="C12923" s="7"/>
      <c r="D12923" s="1" t="s">
        <v>12997</v>
      </c>
      <c r="F12923" s="3">
        <v>1358977.14</v>
      </c>
      <c r="G12923" s="3">
        <v>1201136.6599999999</v>
      </c>
      <c r="H12923" s="4">
        <f t="shared" si="202"/>
        <v>88.385346938212663</v>
      </c>
    </row>
    <row r="12924" spans="1:8" x14ac:dyDescent="0.25">
      <c r="A12924" s="1" t="s">
        <v>12013</v>
      </c>
      <c r="B12924" s="6"/>
      <c r="C12924" s="7"/>
      <c r="D12924" s="1" t="s">
        <v>12998</v>
      </c>
      <c r="F12924" s="3">
        <v>2055506.35</v>
      </c>
      <c r="G12924" s="3">
        <v>1958082.97</v>
      </c>
      <c r="H12924" s="4">
        <f t="shared" si="202"/>
        <v>95.260370759740042</v>
      </c>
    </row>
    <row r="12925" spans="1:8" x14ac:dyDescent="0.25">
      <c r="A12925" s="1" t="s">
        <v>12013</v>
      </c>
      <c r="B12925" s="6"/>
      <c r="C12925" s="7"/>
      <c r="D12925" s="1" t="s">
        <v>12999</v>
      </c>
      <c r="F12925" s="3">
        <v>2038666.64</v>
      </c>
      <c r="G12925" s="3">
        <v>1980270.14</v>
      </c>
      <c r="H12925" s="4">
        <f t="shared" si="202"/>
        <v>97.135554246377438</v>
      </c>
    </row>
    <row r="12926" spans="1:8" x14ac:dyDescent="0.25">
      <c r="A12926" s="1" t="s">
        <v>12013</v>
      </c>
      <c r="B12926" s="6"/>
      <c r="C12926" s="7"/>
      <c r="D12926" s="1" t="s">
        <v>13000</v>
      </c>
      <c r="F12926" s="3">
        <v>428843.4</v>
      </c>
      <c r="G12926" s="3">
        <v>382804.49</v>
      </c>
      <c r="H12926" s="4">
        <f t="shared" si="202"/>
        <v>89.264400478123235</v>
      </c>
    </row>
    <row r="12927" spans="1:8" x14ac:dyDescent="0.25">
      <c r="A12927" s="1" t="s">
        <v>12013</v>
      </c>
      <c r="B12927" s="6"/>
      <c r="C12927" s="7"/>
      <c r="D12927" s="1" t="s">
        <v>13001</v>
      </c>
      <c r="F12927" s="3">
        <v>430085.78</v>
      </c>
      <c r="G12927" s="3">
        <v>375244.42</v>
      </c>
      <c r="H12927" s="4">
        <f t="shared" si="202"/>
        <v>87.248739077120845</v>
      </c>
    </row>
    <row r="12928" spans="1:8" x14ac:dyDescent="0.25">
      <c r="A12928" s="1" t="s">
        <v>12013</v>
      </c>
      <c r="B12928" s="6"/>
      <c r="C12928" s="7"/>
      <c r="D12928" s="1" t="s">
        <v>13002</v>
      </c>
      <c r="F12928" s="3">
        <v>434734.95</v>
      </c>
      <c r="G12928" s="3">
        <v>345710.11</v>
      </c>
      <c r="H12928" s="4">
        <f t="shared" si="202"/>
        <v>79.522042108645735</v>
      </c>
    </row>
    <row r="12929" spans="1:8" x14ac:dyDescent="0.25">
      <c r="A12929" s="1" t="s">
        <v>12013</v>
      </c>
      <c r="B12929" s="6"/>
      <c r="C12929" s="7"/>
      <c r="D12929" s="1" t="s">
        <v>13003</v>
      </c>
      <c r="F12929" s="3">
        <v>619173.49</v>
      </c>
      <c r="G12929" s="3">
        <v>511217.65</v>
      </c>
      <c r="H12929" s="4">
        <f t="shared" si="202"/>
        <v>82.564524847470466</v>
      </c>
    </row>
    <row r="12930" spans="1:8" x14ac:dyDescent="0.25">
      <c r="A12930" s="1" t="s">
        <v>12013</v>
      </c>
      <c r="B12930" s="6"/>
      <c r="C12930" s="7"/>
      <c r="D12930" s="1" t="s">
        <v>13004</v>
      </c>
      <c r="F12930" s="3">
        <v>421946.19</v>
      </c>
      <c r="G12930" s="3">
        <v>412556.94</v>
      </c>
      <c r="H12930" s="4">
        <f t="shared" si="202"/>
        <v>97.7747754992171</v>
      </c>
    </row>
    <row r="12931" spans="1:8" x14ac:dyDescent="0.25">
      <c r="A12931" s="1" t="s">
        <v>12013</v>
      </c>
      <c r="B12931" s="6"/>
      <c r="C12931" s="7"/>
      <c r="D12931" s="1" t="s">
        <v>13005</v>
      </c>
      <c r="F12931" s="3">
        <v>419480.94</v>
      </c>
      <c r="G12931" s="3">
        <v>412224.22</v>
      </c>
      <c r="H12931" s="4">
        <f t="shared" si="202"/>
        <v>98.270071579414306</v>
      </c>
    </row>
    <row r="12932" spans="1:8" x14ac:dyDescent="0.25">
      <c r="A12932" s="1" t="s">
        <v>12013</v>
      </c>
      <c r="B12932" s="6"/>
      <c r="C12932" s="7"/>
      <c r="D12932" s="1" t="s">
        <v>13006</v>
      </c>
      <c r="F12932" s="3">
        <v>584369.23</v>
      </c>
      <c r="G12932" s="3">
        <v>539998.69999999995</v>
      </c>
      <c r="H12932" s="4">
        <f t="shared" si="202"/>
        <v>92.407107061403622</v>
      </c>
    </row>
    <row r="12933" spans="1:8" x14ac:dyDescent="0.25">
      <c r="A12933" s="1" t="s">
        <v>12013</v>
      </c>
      <c r="B12933" s="6"/>
      <c r="C12933" s="7"/>
      <c r="D12933" s="1" t="s">
        <v>13007</v>
      </c>
      <c r="F12933" s="3">
        <v>580914.31000000006</v>
      </c>
      <c r="G12933" s="3">
        <v>565332.97</v>
      </c>
      <c r="H12933" s="4">
        <f t="shared" si="202"/>
        <v>97.317790295095321</v>
      </c>
    </row>
    <row r="12934" spans="1:8" x14ac:dyDescent="0.25">
      <c r="A12934" s="1" t="s">
        <v>12013</v>
      </c>
      <c r="B12934" s="6"/>
      <c r="C12934" s="7"/>
      <c r="D12934" s="1" t="s">
        <v>13008</v>
      </c>
      <c r="F12934" s="3">
        <v>584894.82999999996</v>
      </c>
      <c r="G12934" s="3">
        <v>540334.13</v>
      </c>
      <c r="H12934" s="4">
        <f t="shared" si="202"/>
        <v>92.381416672805955</v>
      </c>
    </row>
    <row r="12935" spans="1:8" x14ac:dyDescent="0.25">
      <c r="A12935" s="1" t="s">
        <v>12013</v>
      </c>
      <c r="B12935" s="6"/>
      <c r="C12935" s="7"/>
      <c r="D12935" s="1" t="s">
        <v>13009</v>
      </c>
      <c r="F12935" s="3">
        <v>808140.15</v>
      </c>
      <c r="G12935" s="3">
        <v>794984.73</v>
      </c>
      <c r="H12935" s="4">
        <f t="shared" si="202"/>
        <v>98.37213631818689</v>
      </c>
    </row>
    <row r="12936" spans="1:8" x14ac:dyDescent="0.25">
      <c r="A12936" s="1" t="s">
        <v>12013</v>
      </c>
      <c r="B12936" s="6"/>
      <c r="C12936" s="7"/>
      <c r="D12936" s="1" t="s">
        <v>13010</v>
      </c>
      <c r="F12936" s="3">
        <v>579967.27</v>
      </c>
      <c r="G12936" s="3">
        <v>567594.98</v>
      </c>
      <c r="H12936" s="4">
        <f t="shared" si="202"/>
        <v>97.866726168875005</v>
      </c>
    </row>
    <row r="12937" spans="1:8" x14ac:dyDescent="0.25">
      <c r="A12937" s="1" t="s">
        <v>12013</v>
      </c>
      <c r="B12937" s="6"/>
      <c r="C12937" s="7"/>
      <c r="D12937" s="1" t="s">
        <v>13011</v>
      </c>
      <c r="F12937" s="3">
        <v>858801.89</v>
      </c>
      <c r="G12937" s="3">
        <v>776684.84</v>
      </c>
      <c r="H12937" s="4">
        <f t="shared" si="202"/>
        <v>90.438184759933392</v>
      </c>
    </row>
    <row r="12938" spans="1:8" x14ac:dyDescent="0.25">
      <c r="A12938" s="1" t="s">
        <v>12013</v>
      </c>
      <c r="B12938" s="6"/>
      <c r="C12938" s="7"/>
      <c r="D12938" s="1" t="s">
        <v>13012</v>
      </c>
      <c r="F12938" s="3">
        <v>850470.04</v>
      </c>
      <c r="G12938" s="3">
        <v>817433.76</v>
      </c>
      <c r="H12938" s="4">
        <f t="shared" si="202"/>
        <v>96.115526891458742</v>
      </c>
    </row>
    <row r="12939" spans="1:8" x14ac:dyDescent="0.25">
      <c r="A12939" s="1" t="s">
        <v>12013</v>
      </c>
      <c r="B12939" s="6"/>
      <c r="C12939" s="7"/>
      <c r="D12939" s="1" t="s">
        <v>13013</v>
      </c>
      <c r="F12939" s="3">
        <v>855039.42</v>
      </c>
      <c r="G12939" s="3">
        <v>825141.29</v>
      </c>
      <c r="H12939" s="4">
        <f t="shared" si="202"/>
        <v>96.50330390615207</v>
      </c>
    </row>
    <row r="12940" spans="1:8" x14ac:dyDescent="0.25">
      <c r="A12940" s="1" t="s">
        <v>12013</v>
      </c>
      <c r="B12940" s="6"/>
      <c r="C12940" s="7"/>
      <c r="D12940" s="1" t="s">
        <v>13014</v>
      </c>
      <c r="F12940" s="3">
        <v>448690.37</v>
      </c>
      <c r="G12940" s="3">
        <v>268694.44</v>
      </c>
      <c r="H12940" s="4">
        <f t="shared" si="202"/>
        <v>59.884155748651345</v>
      </c>
    </row>
    <row r="12941" spans="1:8" x14ac:dyDescent="0.25">
      <c r="A12941" s="1" t="s">
        <v>12013</v>
      </c>
      <c r="B12941" s="6"/>
      <c r="C12941" s="7"/>
      <c r="D12941" s="1" t="s">
        <v>13015</v>
      </c>
      <c r="F12941" s="3">
        <v>886529.6</v>
      </c>
      <c r="G12941" s="3">
        <v>877563.93</v>
      </c>
      <c r="H12941" s="4">
        <f t="shared" si="202"/>
        <v>98.988677873812676</v>
      </c>
    </row>
    <row r="12942" spans="1:8" x14ac:dyDescent="0.25">
      <c r="A12942" s="1" t="s">
        <v>12013</v>
      </c>
      <c r="B12942" s="6"/>
      <c r="C12942" s="7"/>
      <c r="D12942" s="1" t="s">
        <v>13016</v>
      </c>
      <c r="F12942" s="3">
        <v>845914.77</v>
      </c>
      <c r="G12942" s="3">
        <v>769100.08</v>
      </c>
      <c r="H12942" s="4">
        <f t="shared" si="202"/>
        <v>90.919334580243813</v>
      </c>
    </row>
    <row r="12943" spans="1:8" x14ac:dyDescent="0.25">
      <c r="A12943" s="1" t="s">
        <v>12013</v>
      </c>
      <c r="B12943" s="6"/>
      <c r="C12943" s="7"/>
      <c r="D12943" s="1" t="s">
        <v>13017</v>
      </c>
      <c r="F12943" s="3">
        <v>855860.27</v>
      </c>
      <c r="G12943" s="3">
        <v>716191.01</v>
      </c>
      <c r="H12943" s="4">
        <f t="shared" si="202"/>
        <v>83.680833788440722</v>
      </c>
    </row>
    <row r="12944" spans="1:8" x14ac:dyDescent="0.25">
      <c r="A12944" s="1" t="s">
        <v>12013</v>
      </c>
      <c r="B12944" s="6"/>
      <c r="C12944" s="7"/>
      <c r="D12944" s="1" t="s">
        <v>13018</v>
      </c>
      <c r="F12944" s="3">
        <v>925344.86</v>
      </c>
      <c r="G12944" s="3">
        <v>913296.1</v>
      </c>
      <c r="H12944" s="4">
        <f t="shared" si="202"/>
        <v>98.697916796122911</v>
      </c>
    </row>
    <row r="12945" spans="1:8" x14ac:dyDescent="0.25">
      <c r="A12945" s="1" t="s">
        <v>12013</v>
      </c>
      <c r="B12945" s="6"/>
      <c r="C12945" s="7"/>
      <c r="D12945" s="1" t="s">
        <v>13019</v>
      </c>
      <c r="F12945" s="3">
        <v>420354.24</v>
      </c>
      <c r="G12945" s="3">
        <v>374220.39</v>
      </c>
      <c r="H12945" s="4">
        <f t="shared" ref="H12945:H13008" si="203">G12945/F12945*100</f>
        <v>89.025006622985416</v>
      </c>
    </row>
    <row r="12946" spans="1:8" x14ac:dyDescent="0.25">
      <c r="A12946" s="1" t="s">
        <v>12013</v>
      </c>
      <c r="B12946" s="6"/>
      <c r="C12946" s="7"/>
      <c r="D12946" s="1" t="s">
        <v>13020</v>
      </c>
      <c r="F12946" s="3">
        <v>577029.93999999994</v>
      </c>
      <c r="G12946" s="3">
        <v>535893.11</v>
      </c>
      <c r="H12946" s="4">
        <f t="shared" si="203"/>
        <v>92.870936644985875</v>
      </c>
    </row>
    <row r="12947" spans="1:8" x14ac:dyDescent="0.25">
      <c r="A12947" s="1" t="s">
        <v>12013</v>
      </c>
      <c r="B12947" s="6"/>
      <c r="C12947" s="7"/>
      <c r="D12947" s="1" t="s">
        <v>13021</v>
      </c>
      <c r="F12947" s="3">
        <v>894048.59</v>
      </c>
      <c r="G12947" s="3">
        <v>820491.38</v>
      </c>
      <c r="H12947" s="4">
        <f t="shared" si="203"/>
        <v>91.772571331945173</v>
      </c>
    </row>
    <row r="12948" spans="1:8" x14ac:dyDescent="0.25">
      <c r="A12948" s="1" t="s">
        <v>12013</v>
      </c>
      <c r="B12948" s="6"/>
      <c r="C12948" s="7"/>
      <c r="D12948" s="1" t="s">
        <v>13022</v>
      </c>
      <c r="F12948" s="3">
        <v>573873.88</v>
      </c>
      <c r="G12948" s="3">
        <v>568139.52000000002</v>
      </c>
      <c r="H12948" s="4">
        <f t="shared" si="203"/>
        <v>99.000763024795617</v>
      </c>
    </row>
    <row r="12949" spans="1:8" x14ac:dyDescent="0.25">
      <c r="A12949" s="1" t="s">
        <v>12013</v>
      </c>
      <c r="B12949" s="6"/>
      <c r="C12949" s="7"/>
      <c r="D12949" s="1" t="s">
        <v>13023</v>
      </c>
      <c r="F12949" s="3">
        <v>323339.69</v>
      </c>
      <c r="G12949" s="3">
        <v>314459.87</v>
      </c>
      <c r="H12949" s="4">
        <f t="shared" si="203"/>
        <v>97.25371790886544</v>
      </c>
    </row>
    <row r="12950" spans="1:8" x14ac:dyDescent="0.25">
      <c r="A12950" s="1" t="s">
        <v>12013</v>
      </c>
      <c r="B12950" s="6"/>
      <c r="C12950" s="7"/>
      <c r="D12950" s="1" t="s">
        <v>13024</v>
      </c>
      <c r="F12950" s="3">
        <v>568174.37</v>
      </c>
      <c r="G12950" s="3">
        <v>558507.98</v>
      </c>
      <c r="H12950" s="4">
        <f t="shared" si="203"/>
        <v>98.298693057907556</v>
      </c>
    </row>
    <row r="12951" spans="1:8" x14ac:dyDescent="0.25">
      <c r="A12951" s="1" t="s">
        <v>12013</v>
      </c>
      <c r="B12951" s="6"/>
      <c r="C12951" s="7"/>
      <c r="D12951" s="1" t="s">
        <v>13025</v>
      </c>
      <c r="F12951" s="3">
        <v>260122.36</v>
      </c>
      <c r="G12951" s="3">
        <v>232856.93</v>
      </c>
      <c r="H12951" s="4">
        <f t="shared" si="203"/>
        <v>89.518229036519585</v>
      </c>
    </row>
    <row r="12952" spans="1:8" x14ac:dyDescent="0.25">
      <c r="A12952" s="1" t="s">
        <v>12013</v>
      </c>
      <c r="B12952" s="6"/>
      <c r="C12952" s="7"/>
      <c r="D12952" s="1" t="s">
        <v>13026</v>
      </c>
      <c r="F12952" s="3">
        <v>119023.65</v>
      </c>
      <c r="G12952" s="3">
        <v>66434.87</v>
      </c>
      <c r="H12952" s="4">
        <f t="shared" si="203"/>
        <v>55.816528899928706</v>
      </c>
    </row>
    <row r="12953" spans="1:8" x14ac:dyDescent="0.25">
      <c r="A12953" s="1" t="s">
        <v>12013</v>
      </c>
      <c r="B12953" s="6"/>
      <c r="C12953" s="7"/>
      <c r="D12953" s="1" t="s">
        <v>13027</v>
      </c>
      <c r="F12953" s="3">
        <v>317083</v>
      </c>
      <c r="G12953" s="3">
        <v>290069.78999999998</v>
      </c>
      <c r="H12953" s="4">
        <f t="shared" si="203"/>
        <v>91.480713251735352</v>
      </c>
    </row>
    <row r="12954" spans="1:8" x14ac:dyDescent="0.25">
      <c r="A12954" s="1" t="s">
        <v>12013</v>
      </c>
      <c r="B12954" s="6"/>
      <c r="C12954" s="7"/>
      <c r="D12954" s="1" t="s">
        <v>13028</v>
      </c>
      <c r="F12954" s="3">
        <v>245262.72</v>
      </c>
      <c r="G12954" s="3">
        <v>242544.65</v>
      </c>
      <c r="H12954" s="4">
        <f t="shared" si="203"/>
        <v>98.891772055696023</v>
      </c>
    </row>
    <row r="12955" spans="1:8" x14ac:dyDescent="0.25">
      <c r="A12955" s="1" t="s">
        <v>12013</v>
      </c>
      <c r="B12955" s="6"/>
      <c r="C12955" s="7"/>
      <c r="D12955" s="1" t="s">
        <v>13029</v>
      </c>
      <c r="F12955" s="3">
        <v>245820.51</v>
      </c>
      <c r="G12955" s="3">
        <v>202940.98</v>
      </c>
      <c r="H12955" s="4">
        <f t="shared" si="203"/>
        <v>82.556569425390919</v>
      </c>
    </row>
    <row r="12956" spans="1:8" x14ac:dyDescent="0.25">
      <c r="A12956" s="1" t="s">
        <v>12013</v>
      </c>
      <c r="B12956" s="6"/>
      <c r="C12956" s="7"/>
      <c r="D12956" s="1" t="s">
        <v>13030</v>
      </c>
      <c r="F12956" s="3">
        <v>760964.95</v>
      </c>
      <c r="G12956" s="3">
        <v>676817.52</v>
      </c>
      <c r="H12956" s="4">
        <f t="shared" si="203"/>
        <v>88.942009746966676</v>
      </c>
    </row>
    <row r="12957" spans="1:8" x14ac:dyDescent="0.25">
      <c r="A12957" s="1" t="s">
        <v>12013</v>
      </c>
      <c r="B12957" s="6"/>
      <c r="C12957" s="7"/>
      <c r="D12957" s="1" t="s">
        <v>13031</v>
      </c>
      <c r="F12957" s="3">
        <v>2000901.87</v>
      </c>
      <c r="G12957" s="3">
        <v>1884475.29</v>
      </c>
      <c r="H12957" s="4">
        <f t="shared" si="203"/>
        <v>94.181294857803294</v>
      </c>
    </row>
    <row r="12958" spans="1:8" x14ac:dyDescent="0.25">
      <c r="A12958" s="1" t="s">
        <v>12013</v>
      </c>
      <c r="B12958" s="6"/>
      <c r="C12958" s="7"/>
      <c r="D12958" s="1" t="s">
        <v>13032</v>
      </c>
      <c r="F12958" s="3">
        <v>189568.22</v>
      </c>
      <c r="G12958" s="3">
        <v>160344.1</v>
      </c>
      <c r="H12958" s="4">
        <f t="shared" si="203"/>
        <v>84.58385060533881</v>
      </c>
    </row>
    <row r="12959" spans="1:8" x14ac:dyDescent="0.25">
      <c r="A12959" s="1" t="s">
        <v>12013</v>
      </c>
      <c r="B12959" s="6"/>
      <c r="C12959" s="7"/>
      <c r="D12959" s="1" t="s">
        <v>13033</v>
      </c>
      <c r="F12959" s="3">
        <v>744363.14</v>
      </c>
      <c r="G12959" s="3">
        <v>712233.23</v>
      </c>
      <c r="H12959" s="4">
        <f t="shared" si="203"/>
        <v>95.683570521775167</v>
      </c>
    </row>
    <row r="12960" spans="1:8" x14ac:dyDescent="0.25">
      <c r="A12960" s="1" t="s">
        <v>12013</v>
      </c>
      <c r="B12960" s="6"/>
      <c r="C12960" s="7"/>
      <c r="D12960" s="1" t="s">
        <v>13034</v>
      </c>
      <c r="F12960" s="3">
        <v>2086743</v>
      </c>
      <c r="G12960" s="3">
        <v>1718209</v>
      </c>
      <c r="H12960" s="4">
        <f t="shared" si="203"/>
        <v>82.3392722534591</v>
      </c>
    </row>
    <row r="12961" spans="1:8" x14ac:dyDescent="0.25">
      <c r="A12961" s="1" t="s">
        <v>12013</v>
      </c>
      <c r="B12961" s="6"/>
      <c r="C12961" s="7"/>
      <c r="D12961" s="1" t="s">
        <v>13035</v>
      </c>
      <c r="F12961" s="3">
        <v>1960465.76</v>
      </c>
      <c r="G12961" s="3">
        <v>1893752.89</v>
      </c>
      <c r="H12961" s="4">
        <f t="shared" si="203"/>
        <v>96.597090785201971</v>
      </c>
    </row>
    <row r="12962" spans="1:8" x14ac:dyDescent="0.25">
      <c r="A12962" s="1" t="s">
        <v>12013</v>
      </c>
      <c r="B12962" s="6"/>
      <c r="C12962" s="7"/>
      <c r="D12962" s="1" t="s">
        <v>13036</v>
      </c>
      <c r="F12962" s="3">
        <v>2216922.12</v>
      </c>
      <c r="G12962" s="3">
        <v>1973699.87</v>
      </c>
      <c r="H12962" s="4">
        <f t="shared" si="203"/>
        <v>89.02883200966933</v>
      </c>
    </row>
    <row r="12963" spans="1:8" x14ac:dyDescent="0.25">
      <c r="A12963" s="1" t="s">
        <v>12013</v>
      </c>
      <c r="B12963" s="6"/>
      <c r="C12963" s="7"/>
      <c r="D12963" s="1" t="s">
        <v>13037</v>
      </c>
      <c r="F12963" s="3">
        <v>2136742.11</v>
      </c>
      <c r="G12963" s="3">
        <v>1996651.34</v>
      </c>
      <c r="H12963" s="4">
        <f t="shared" si="203"/>
        <v>93.443721198530611</v>
      </c>
    </row>
    <row r="12964" spans="1:8" x14ac:dyDescent="0.25">
      <c r="A12964" s="1" t="s">
        <v>12013</v>
      </c>
      <c r="B12964" s="6"/>
      <c r="C12964" s="7"/>
      <c r="D12964" s="1" t="s">
        <v>13038</v>
      </c>
      <c r="F12964" s="3">
        <v>785106.45</v>
      </c>
      <c r="G12964" s="3">
        <v>598466.42000000004</v>
      </c>
      <c r="H12964" s="4">
        <f t="shared" si="203"/>
        <v>76.227423682482808</v>
      </c>
    </row>
    <row r="12965" spans="1:8" x14ac:dyDescent="0.25">
      <c r="A12965" s="1" t="s">
        <v>12013</v>
      </c>
      <c r="B12965" s="6"/>
      <c r="C12965" s="7"/>
      <c r="D12965" s="1" t="s">
        <v>13039</v>
      </c>
      <c r="F12965" s="3">
        <v>375847.64</v>
      </c>
      <c r="G12965" s="3">
        <v>371089.69</v>
      </c>
      <c r="H12965" s="4">
        <f t="shared" si="203"/>
        <v>98.734074796904409</v>
      </c>
    </row>
    <row r="12966" spans="1:8" x14ac:dyDescent="0.25">
      <c r="A12966" s="1" t="s">
        <v>12013</v>
      </c>
      <c r="B12966" s="6"/>
      <c r="C12966" s="7"/>
      <c r="D12966" s="1" t="s">
        <v>13040</v>
      </c>
      <c r="F12966" s="3">
        <v>244591.54</v>
      </c>
      <c r="G12966" s="3">
        <v>240984.63</v>
      </c>
      <c r="H12966" s="4">
        <f t="shared" si="203"/>
        <v>98.525333296482771</v>
      </c>
    </row>
    <row r="12967" spans="1:8" x14ac:dyDescent="0.25">
      <c r="A12967" s="1" t="s">
        <v>12013</v>
      </c>
      <c r="B12967" s="6"/>
      <c r="C12967" s="7"/>
      <c r="D12967" s="1" t="s">
        <v>13041</v>
      </c>
      <c r="F12967" s="3">
        <v>2981302.04</v>
      </c>
      <c r="G12967" s="3">
        <v>2852188.41</v>
      </c>
      <c r="H12967" s="4">
        <f t="shared" si="203"/>
        <v>95.669220083450526</v>
      </c>
    </row>
    <row r="12968" spans="1:8" x14ac:dyDescent="0.25">
      <c r="A12968" s="1" t="s">
        <v>12013</v>
      </c>
      <c r="B12968" s="6"/>
      <c r="C12968" s="7"/>
      <c r="D12968" s="1" t="s">
        <v>13042</v>
      </c>
      <c r="F12968" s="3">
        <v>861079.75</v>
      </c>
      <c r="G12968" s="3">
        <v>810881.71</v>
      </c>
      <c r="H12968" s="4">
        <f t="shared" si="203"/>
        <v>94.170337881015087</v>
      </c>
    </row>
    <row r="12969" spans="1:8" x14ac:dyDescent="0.25">
      <c r="A12969" s="1" t="s">
        <v>12013</v>
      </c>
      <c r="B12969" s="6"/>
      <c r="C12969" s="7"/>
      <c r="D12969" s="1" t="s">
        <v>13043</v>
      </c>
      <c r="F12969" s="3">
        <v>857118.42</v>
      </c>
      <c r="G12969" s="3">
        <v>844397.46</v>
      </c>
      <c r="H12969" s="4">
        <f t="shared" si="203"/>
        <v>98.515845686760514</v>
      </c>
    </row>
    <row r="12970" spans="1:8" x14ac:dyDescent="0.25">
      <c r="A12970" s="1" t="s">
        <v>12013</v>
      </c>
      <c r="B12970" s="6"/>
      <c r="C12970" s="7"/>
      <c r="D12970" s="1" t="s">
        <v>13044</v>
      </c>
      <c r="F12970" s="3">
        <v>859108.44</v>
      </c>
      <c r="G12970" s="3">
        <v>846726.74</v>
      </c>
      <c r="H12970" s="4">
        <f t="shared" si="203"/>
        <v>98.558773325518729</v>
      </c>
    </row>
    <row r="12971" spans="1:8" x14ac:dyDescent="0.25">
      <c r="A12971" s="1" t="s">
        <v>12013</v>
      </c>
      <c r="B12971" s="6"/>
      <c r="C12971" s="7"/>
      <c r="D12971" s="1" t="s">
        <v>13045</v>
      </c>
      <c r="F12971" s="3">
        <v>886749.61</v>
      </c>
      <c r="G12971" s="3">
        <v>874902.92</v>
      </c>
      <c r="H12971" s="4">
        <f t="shared" si="203"/>
        <v>98.664032116123522</v>
      </c>
    </row>
    <row r="12972" spans="1:8" x14ac:dyDescent="0.25">
      <c r="A12972" s="1" t="s">
        <v>12013</v>
      </c>
      <c r="B12972" s="6"/>
      <c r="C12972" s="7"/>
      <c r="D12972" s="1" t="s">
        <v>13046</v>
      </c>
      <c r="F12972" s="3">
        <v>1253636.19</v>
      </c>
      <c r="G12972" s="3">
        <v>1204647.08</v>
      </c>
      <c r="H12972" s="4">
        <f t="shared" si="203"/>
        <v>96.092238690078034</v>
      </c>
    </row>
    <row r="12973" spans="1:8" x14ac:dyDescent="0.25">
      <c r="A12973" s="1" t="s">
        <v>12013</v>
      </c>
      <c r="B12973" s="6"/>
      <c r="C12973" s="7"/>
      <c r="D12973" s="1" t="s">
        <v>13047</v>
      </c>
      <c r="F12973" s="3">
        <v>921127.81</v>
      </c>
      <c r="G12973" s="3">
        <v>910161.11</v>
      </c>
      <c r="H12973" s="4">
        <f t="shared" si="203"/>
        <v>98.809426891584124</v>
      </c>
    </row>
    <row r="12974" spans="1:8" x14ac:dyDescent="0.25">
      <c r="A12974" s="1" t="s">
        <v>12013</v>
      </c>
      <c r="B12974" s="6"/>
      <c r="C12974" s="7"/>
      <c r="D12974" s="1" t="s">
        <v>13048</v>
      </c>
      <c r="F12974" s="3">
        <v>1147669.25</v>
      </c>
      <c r="G12974" s="3">
        <v>1100411.19</v>
      </c>
      <c r="H12974" s="4">
        <f t="shared" si="203"/>
        <v>95.882257889195856</v>
      </c>
    </row>
    <row r="12975" spans="1:8" x14ac:dyDescent="0.25">
      <c r="A12975" s="1" t="s">
        <v>12013</v>
      </c>
      <c r="B12975" s="6"/>
      <c r="C12975" s="7"/>
      <c r="D12975" s="1" t="s">
        <v>13049</v>
      </c>
      <c r="F12975" s="3">
        <v>877745.75</v>
      </c>
      <c r="G12975" s="3">
        <v>856340.83</v>
      </c>
      <c r="H12975" s="4">
        <f t="shared" si="203"/>
        <v>97.561375831213084</v>
      </c>
    </row>
    <row r="12976" spans="1:8" x14ac:dyDescent="0.25">
      <c r="A12976" s="1" t="s">
        <v>12013</v>
      </c>
      <c r="B12976" s="6"/>
      <c r="C12976" s="7"/>
      <c r="D12976" s="1" t="s">
        <v>13050</v>
      </c>
      <c r="F12976" s="3">
        <v>1071774.8600000001</v>
      </c>
      <c r="G12976" s="3">
        <v>1044236.21</v>
      </c>
      <c r="H12976" s="4">
        <f t="shared" si="203"/>
        <v>97.430556451006865</v>
      </c>
    </row>
    <row r="12977" spans="1:8" x14ac:dyDescent="0.25">
      <c r="A12977" s="1" t="s">
        <v>12013</v>
      </c>
      <c r="B12977" s="6"/>
      <c r="C12977" s="7"/>
      <c r="D12977" s="1" t="s">
        <v>13051</v>
      </c>
      <c r="F12977" s="3">
        <v>1603034.58</v>
      </c>
      <c r="G12977" s="3">
        <v>1540972.34</v>
      </c>
      <c r="H12977" s="4">
        <f t="shared" si="203"/>
        <v>96.128452824766882</v>
      </c>
    </row>
    <row r="12978" spans="1:8" x14ac:dyDescent="0.25">
      <c r="A12978" s="1" t="s">
        <v>12013</v>
      </c>
      <c r="B12978" s="6"/>
      <c r="C12978" s="7"/>
      <c r="D12978" s="1" t="s">
        <v>13052</v>
      </c>
      <c r="F12978" s="3">
        <v>340291.59</v>
      </c>
      <c r="G12978" s="3">
        <v>311950.63</v>
      </c>
      <c r="H12978" s="4">
        <f t="shared" si="203"/>
        <v>91.67156614126138</v>
      </c>
    </row>
    <row r="12979" spans="1:8" x14ac:dyDescent="0.25">
      <c r="A12979" s="1" t="s">
        <v>12013</v>
      </c>
      <c r="B12979" s="6"/>
      <c r="C12979" s="7"/>
      <c r="D12979" s="1" t="s">
        <v>13053</v>
      </c>
      <c r="F12979" s="3">
        <v>2144386.6800000002</v>
      </c>
      <c r="G12979" s="3">
        <v>1765454.62</v>
      </c>
      <c r="H12979" s="4">
        <f t="shared" si="203"/>
        <v>82.32911706017498</v>
      </c>
    </row>
    <row r="12980" spans="1:8" x14ac:dyDescent="0.25">
      <c r="A12980" s="1" t="s">
        <v>12013</v>
      </c>
      <c r="B12980" s="6"/>
      <c r="C12980" s="7"/>
      <c r="D12980" s="1" t="s">
        <v>13054</v>
      </c>
      <c r="F12980" s="3">
        <v>1730738.52</v>
      </c>
      <c r="G12980" s="3">
        <v>1597009.42</v>
      </c>
      <c r="H12980" s="4">
        <f t="shared" si="203"/>
        <v>92.273292675082999</v>
      </c>
    </row>
    <row r="12981" spans="1:8" x14ac:dyDescent="0.25">
      <c r="A12981" s="1" t="s">
        <v>12013</v>
      </c>
      <c r="B12981" s="6"/>
      <c r="C12981" s="7"/>
      <c r="D12981" s="1" t="s">
        <v>13055</v>
      </c>
      <c r="F12981" s="3">
        <v>1009782.24</v>
      </c>
      <c r="G12981" s="3">
        <v>995768.52</v>
      </c>
      <c r="H12981" s="4">
        <f t="shared" si="203"/>
        <v>98.61220375593058</v>
      </c>
    </row>
    <row r="12982" spans="1:8" x14ac:dyDescent="0.25">
      <c r="A12982" s="1" t="s">
        <v>12013</v>
      </c>
      <c r="B12982" s="6"/>
      <c r="C12982" s="7"/>
      <c r="D12982" s="1" t="s">
        <v>13056</v>
      </c>
      <c r="F12982" s="3">
        <v>1698954.53</v>
      </c>
      <c r="G12982" s="3">
        <v>1597933.84</v>
      </c>
      <c r="H12982" s="4">
        <f t="shared" si="203"/>
        <v>94.053949754617634</v>
      </c>
    </row>
    <row r="12983" spans="1:8" x14ac:dyDescent="0.25">
      <c r="A12983" s="1" t="s">
        <v>12013</v>
      </c>
      <c r="B12983" s="6"/>
      <c r="C12983" s="7"/>
      <c r="D12983" s="1" t="s">
        <v>13057</v>
      </c>
      <c r="F12983" s="3">
        <v>1767693.88</v>
      </c>
      <c r="G12983" s="3">
        <v>1652088.12</v>
      </c>
      <c r="H12983" s="4">
        <f t="shared" si="203"/>
        <v>93.460080316621358</v>
      </c>
    </row>
    <row r="12984" spans="1:8" x14ac:dyDescent="0.25">
      <c r="A12984" s="1" t="s">
        <v>12013</v>
      </c>
      <c r="B12984" s="6"/>
      <c r="C12984" s="7"/>
      <c r="D12984" s="1" t="s">
        <v>13058</v>
      </c>
      <c r="F12984" s="3">
        <v>1726845.83</v>
      </c>
      <c r="G12984" s="3">
        <v>1552641.05</v>
      </c>
      <c r="H12984" s="4">
        <f t="shared" si="203"/>
        <v>89.911966837248002</v>
      </c>
    </row>
    <row r="12985" spans="1:8" x14ac:dyDescent="0.25">
      <c r="A12985" s="1" t="s">
        <v>12013</v>
      </c>
      <c r="B12985" s="6"/>
      <c r="C12985" s="7"/>
      <c r="D12985" s="1" t="s">
        <v>13059</v>
      </c>
      <c r="F12985" s="3">
        <v>1095964.08</v>
      </c>
      <c r="G12985" s="3">
        <v>1002183.26</v>
      </c>
      <c r="H12985" s="4">
        <f t="shared" si="203"/>
        <v>91.443075397142564</v>
      </c>
    </row>
    <row r="12986" spans="1:8" x14ac:dyDescent="0.25">
      <c r="A12986" s="1" t="s">
        <v>12013</v>
      </c>
      <c r="B12986" s="6"/>
      <c r="C12986" s="7"/>
      <c r="D12986" s="1" t="s">
        <v>13060</v>
      </c>
      <c r="F12986" s="3">
        <v>926391.7</v>
      </c>
      <c r="G12986" s="3">
        <v>794588.15</v>
      </c>
      <c r="H12986" s="4">
        <f t="shared" si="203"/>
        <v>85.772373608269589</v>
      </c>
    </row>
    <row r="12987" spans="1:8" x14ac:dyDescent="0.25">
      <c r="A12987" s="1" t="s">
        <v>12013</v>
      </c>
      <c r="B12987" s="6"/>
      <c r="C12987" s="7"/>
      <c r="D12987" s="1" t="s">
        <v>13061</v>
      </c>
      <c r="F12987" s="3">
        <v>1660232.02</v>
      </c>
      <c r="G12987" s="3">
        <v>1600093.93</v>
      </c>
      <c r="H12987" s="4">
        <f t="shared" si="203"/>
        <v>96.377729782611937</v>
      </c>
    </row>
    <row r="12988" spans="1:8" x14ac:dyDescent="0.25">
      <c r="A12988" s="1" t="s">
        <v>12013</v>
      </c>
      <c r="B12988" s="6"/>
      <c r="C12988" s="7"/>
      <c r="D12988" s="1" t="s">
        <v>13062</v>
      </c>
      <c r="F12988" s="3">
        <v>1480193.41</v>
      </c>
      <c r="G12988" s="3">
        <v>1409404.54</v>
      </c>
      <c r="H12988" s="4">
        <f t="shared" si="203"/>
        <v>95.217593219794168</v>
      </c>
    </row>
    <row r="12989" spans="1:8" x14ac:dyDescent="0.25">
      <c r="A12989" s="1" t="s">
        <v>12013</v>
      </c>
      <c r="B12989" s="6"/>
      <c r="C12989" s="7"/>
      <c r="D12989" s="1" t="s">
        <v>13063</v>
      </c>
      <c r="F12989" s="3">
        <v>483140.59</v>
      </c>
      <c r="G12989" s="3">
        <v>478130.06</v>
      </c>
      <c r="H12989" s="4">
        <f t="shared" si="203"/>
        <v>98.962925056658975</v>
      </c>
    </row>
    <row r="12990" spans="1:8" x14ac:dyDescent="0.25">
      <c r="A12990" s="1" t="s">
        <v>12013</v>
      </c>
      <c r="B12990" s="6"/>
      <c r="C12990" s="7"/>
      <c r="D12990" s="1" t="s">
        <v>13064</v>
      </c>
      <c r="F12990" s="3">
        <v>4065382.92</v>
      </c>
      <c r="G12990" s="3">
        <v>3885774.82</v>
      </c>
      <c r="H12990" s="4">
        <f t="shared" si="203"/>
        <v>95.582012727106161</v>
      </c>
    </row>
    <row r="12991" spans="1:8" x14ac:dyDescent="0.25">
      <c r="A12991" s="1" t="s">
        <v>12013</v>
      </c>
      <c r="B12991" s="6"/>
      <c r="C12991" s="7"/>
      <c r="D12991" s="1" t="s">
        <v>13065</v>
      </c>
      <c r="F12991" s="3">
        <v>888017.5</v>
      </c>
      <c r="G12991" s="3">
        <v>846956.96</v>
      </c>
      <c r="H12991" s="4">
        <f t="shared" si="203"/>
        <v>95.376156438358478</v>
      </c>
    </row>
    <row r="12992" spans="1:8" x14ac:dyDescent="0.25">
      <c r="A12992" s="1" t="s">
        <v>12013</v>
      </c>
      <c r="B12992" s="6"/>
      <c r="C12992" s="7"/>
      <c r="D12992" s="1" t="s">
        <v>13066</v>
      </c>
      <c r="F12992" s="3">
        <v>1004809.42</v>
      </c>
      <c r="G12992" s="3">
        <v>951029.83</v>
      </c>
      <c r="H12992" s="4">
        <f t="shared" si="203"/>
        <v>94.647782063985815</v>
      </c>
    </row>
    <row r="12993" spans="1:8" x14ac:dyDescent="0.25">
      <c r="A12993" s="1" t="s">
        <v>12013</v>
      </c>
      <c r="B12993" s="6"/>
      <c r="C12993" s="7"/>
      <c r="D12993" s="1" t="s">
        <v>13067</v>
      </c>
      <c r="F12993" s="3">
        <v>285337.40000000002</v>
      </c>
      <c r="G12993" s="3">
        <v>238258.81</v>
      </c>
      <c r="H12993" s="4">
        <f t="shared" si="203"/>
        <v>83.500729312035489</v>
      </c>
    </row>
    <row r="12994" spans="1:8" x14ac:dyDescent="0.25">
      <c r="A12994" s="1" t="s">
        <v>12013</v>
      </c>
      <c r="B12994" s="6"/>
      <c r="C12994" s="7"/>
      <c r="D12994" s="1" t="s">
        <v>13068</v>
      </c>
      <c r="F12994" s="3">
        <v>923901.06</v>
      </c>
      <c r="G12994" s="3">
        <v>903110.87</v>
      </c>
      <c r="H12994" s="4">
        <f t="shared" si="203"/>
        <v>97.749738483902163</v>
      </c>
    </row>
    <row r="12995" spans="1:8" x14ac:dyDescent="0.25">
      <c r="A12995" s="1" t="s">
        <v>12013</v>
      </c>
      <c r="B12995" s="6"/>
      <c r="C12995" s="7"/>
      <c r="D12995" s="1" t="s">
        <v>13069</v>
      </c>
      <c r="F12995" s="3">
        <v>671183</v>
      </c>
      <c r="G12995" s="3">
        <v>627739.01</v>
      </c>
      <c r="H12995" s="4">
        <f t="shared" si="203"/>
        <v>93.527251137171234</v>
      </c>
    </row>
    <row r="12996" spans="1:8" x14ac:dyDescent="0.25">
      <c r="A12996" s="1" t="s">
        <v>12013</v>
      </c>
      <c r="B12996" s="6"/>
      <c r="C12996" s="7"/>
      <c r="D12996" s="1" t="s">
        <v>13070</v>
      </c>
      <c r="F12996" s="3">
        <v>662571.55000000005</v>
      </c>
      <c r="G12996" s="3">
        <v>628889.9</v>
      </c>
      <c r="H12996" s="4">
        <f t="shared" si="203"/>
        <v>94.916526373642213</v>
      </c>
    </row>
    <row r="12997" spans="1:8" x14ac:dyDescent="0.25">
      <c r="A12997" s="1" t="s">
        <v>12013</v>
      </c>
      <c r="B12997" s="6"/>
      <c r="C12997" s="7"/>
      <c r="D12997" s="1" t="s">
        <v>13071</v>
      </c>
      <c r="F12997" s="3">
        <v>683338.03</v>
      </c>
      <c r="G12997" s="3">
        <v>654009.35</v>
      </c>
      <c r="H12997" s="4">
        <f t="shared" si="203"/>
        <v>95.708027548239912</v>
      </c>
    </row>
    <row r="12998" spans="1:8" x14ac:dyDescent="0.25">
      <c r="A12998" s="1" t="s">
        <v>12013</v>
      </c>
      <c r="B12998" s="6"/>
      <c r="C12998" s="7"/>
      <c r="D12998" s="1" t="s">
        <v>13072</v>
      </c>
      <c r="F12998" s="3">
        <v>698739.71</v>
      </c>
      <c r="G12998" s="3">
        <v>557563.49</v>
      </c>
      <c r="H12998" s="4">
        <f t="shared" si="203"/>
        <v>79.795592267111886</v>
      </c>
    </row>
    <row r="12999" spans="1:8" x14ac:dyDescent="0.25">
      <c r="A12999" s="1" t="s">
        <v>12013</v>
      </c>
      <c r="B12999" s="6"/>
      <c r="C12999" s="7"/>
      <c r="D12999" s="1" t="s">
        <v>13073</v>
      </c>
      <c r="F12999" s="3">
        <v>673237.28</v>
      </c>
      <c r="G12999" s="3">
        <v>652965.15</v>
      </c>
      <c r="H12999" s="4">
        <f t="shared" si="203"/>
        <v>96.988858073931965</v>
      </c>
    </row>
    <row r="13000" spans="1:8" x14ac:dyDescent="0.25">
      <c r="A13000" s="1" t="s">
        <v>12013</v>
      </c>
      <c r="B13000" s="6"/>
      <c r="C13000" s="7"/>
      <c r="D13000" s="1" t="s">
        <v>13074</v>
      </c>
      <c r="F13000" s="3">
        <v>663202.47</v>
      </c>
      <c r="G13000" s="3">
        <v>621622.54</v>
      </c>
      <c r="H13000" s="4">
        <f t="shared" si="203"/>
        <v>93.730431975019641</v>
      </c>
    </row>
    <row r="13001" spans="1:8" x14ac:dyDescent="0.25">
      <c r="A13001" s="1" t="s">
        <v>12013</v>
      </c>
      <c r="B13001" s="6"/>
      <c r="C13001" s="7"/>
      <c r="D13001" s="1" t="s">
        <v>13075</v>
      </c>
      <c r="F13001" s="3">
        <v>418293.69</v>
      </c>
      <c r="G13001" s="3">
        <v>415044.06</v>
      </c>
      <c r="H13001" s="4">
        <f t="shared" si="203"/>
        <v>99.22312239517646</v>
      </c>
    </row>
    <row r="13002" spans="1:8" x14ac:dyDescent="0.25">
      <c r="A13002" s="1" t="s">
        <v>12013</v>
      </c>
      <c r="B13002" s="6"/>
      <c r="C13002" s="7"/>
      <c r="D13002" s="1" t="s">
        <v>13076</v>
      </c>
      <c r="F13002" s="3">
        <v>1566779.12</v>
      </c>
      <c r="G13002" s="3">
        <v>1270272.73</v>
      </c>
      <c r="H13002" s="4">
        <f t="shared" si="203"/>
        <v>81.075418595060157</v>
      </c>
    </row>
    <row r="13003" spans="1:8" x14ac:dyDescent="0.25">
      <c r="A13003" s="1" t="s">
        <v>12013</v>
      </c>
      <c r="B13003" s="6"/>
      <c r="C13003" s="7"/>
      <c r="D13003" s="1" t="s">
        <v>13077</v>
      </c>
      <c r="F13003" s="3">
        <v>679702.13</v>
      </c>
      <c r="G13003" s="3">
        <v>634730.07999999996</v>
      </c>
      <c r="H13003" s="4">
        <f t="shared" si="203"/>
        <v>93.383564944838398</v>
      </c>
    </row>
    <row r="13004" spans="1:8" x14ac:dyDescent="0.25">
      <c r="A13004" s="1" t="s">
        <v>12013</v>
      </c>
      <c r="B13004" s="6"/>
      <c r="C13004" s="7"/>
      <c r="D13004" s="1" t="s">
        <v>13078</v>
      </c>
      <c r="F13004" s="3">
        <v>248010.22</v>
      </c>
      <c r="G13004" s="3">
        <v>222739.45</v>
      </c>
      <c r="H13004" s="4">
        <f t="shared" si="203"/>
        <v>89.810593289260424</v>
      </c>
    </row>
    <row r="13005" spans="1:8" x14ac:dyDescent="0.25">
      <c r="A13005" s="1" t="s">
        <v>12013</v>
      </c>
      <c r="B13005" s="6"/>
      <c r="C13005" s="7"/>
      <c r="D13005" s="1" t="s">
        <v>13079</v>
      </c>
      <c r="F13005" s="3">
        <v>1160860.51</v>
      </c>
      <c r="G13005" s="3">
        <v>1098206.78</v>
      </c>
      <c r="H13005" s="4">
        <f t="shared" si="203"/>
        <v>94.602820109713264</v>
      </c>
    </row>
    <row r="13006" spans="1:8" x14ac:dyDescent="0.25">
      <c r="A13006" s="1" t="s">
        <v>12013</v>
      </c>
      <c r="B13006" s="6"/>
      <c r="C13006" s="7"/>
      <c r="D13006" s="1" t="s">
        <v>13080</v>
      </c>
      <c r="F13006" s="3">
        <v>1031244.98</v>
      </c>
      <c r="G13006" s="3">
        <v>982554.37</v>
      </c>
      <c r="H13006" s="4">
        <f t="shared" si="203"/>
        <v>95.278463319162057</v>
      </c>
    </row>
    <row r="13007" spans="1:8" x14ac:dyDescent="0.25">
      <c r="A13007" s="1" t="s">
        <v>12013</v>
      </c>
      <c r="B13007" s="6"/>
      <c r="C13007" s="7"/>
      <c r="D13007" s="1" t="s">
        <v>13081</v>
      </c>
      <c r="F13007" s="3">
        <v>962434.5</v>
      </c>
      <c r="G13007" s="3">
        <v>786952.91</v>
      </c>
      <c r="H13007" s="4">
        <f t="shared" si="203"/>
        <v>81.766905695920087</v>
      </c>
    </row>
    <row r="13008" spans="1:8" x14ac:dyDescent="0.25">
      <c r="A13008" s="1" t="s">
        <v>12013</v>
      </c>
      <c r="B13008" s="6"/>
      <c r="C13008" s="7"/>
      <c r="D13008" s="1" t="s">
        <v>13082</v>
      </c>
      <c r="F13008" s="3">
        <v>947615.02</v>
      </c>
      <c r="G13008" s="3">
        <v>756387.15</v>
      </c>
      <c r="H13008" s="4">
        <f t="shared" si="203"/>
        <v>79.820088752919943</v>
      </c>
    </row>
    <row r="13009" spans="1:8" x14ac:dyDescent="0.25">
      <c r="A13009" s="1" t="s">
        <v>12013</v>
      </c>
      <c r="B13009" s="6"/>
      <c r="C13009" s="7"/>
      <c r="D13009" s="1" t="s">
        <v>13083</v>
      </c>
      <c r="F13009" s="3">
        <v>593741.43000000005</v>
      </c>
      <c r="G13009" s="3">
        <v>503988.41</v>
      </c>
      <c r="H13009" s="4">
        <f t="shared" ref="H13009:H13071" si="204">G13009/F13009*100</f>
        <v>84.883483707714305</v>
      </c>
    </row>
    <row r="13010" spans="1:8" x14ac:dyDescent="0.25">
      <c r="A13010" s="1" t="s">
        <v>12013</v>
      </c>
      <c r="B13010" s="6"/>
      <c r="C13010" s="7"/>
      <c r="D13010" s="1" t="s">
        <v>13084</v>
      </c>
      <c r="F13010" s="3">
        <v>428186.22</v>
      </c>
      <c r="G13010" s="3">
        <v>348664.4</v>
      </c>
      <c r="H13010" s="4">
        <f t="shared" si="204"/>
        <v>81.428215975749993</v>
      </c>
    </row>
    <row r="13011" spans="1:8" x14ac:dyDescent="0.25">
      <c r="A13011" s="1" t="s">
        <v>12013</v>
      </c>
      <c r="B13011" s="6"/>
      <c r="C13011" s="7"/>
      <c r="D13011" s="1" t="s">
        <v>13085</v>
      </c>
      <c r="F13011" s="3">
        <v>431006.67</v>
      </c>
      <c r="G13011" s="3">
        <v>354335.2</v>
      </c>
      <c r="H13011" s="4">
        <f t="shared" si="204"/>
        <v>82.211071118690583</v>
      </c>
    </row>
    <row r="13012" spans="1:8" x14ac:dyDescent="0.25">
      <c r="A13012" s="1" t="s">
        <v>12013</v>
      </c>
      <c r="B13012" s="6"/>
      <c r="C13012" s="7"/>
      <c r="D13012" s="1" t="s">
        <v>13086</v>
      </c>
      <c r="F13012" s="3">
        <v>430437.93</v>
      </c>
      <c r="G13012" s="3">
        <v>357895.94</v>
      </c>
      <c r="H13012" s="4">
        <f t="shared" si="204"/>
        <v>83.146933635704457</v>
      </c>
    </row>
    <row r="13013" spans="1:8" x14ac:dyDescent="0.25">
      <c r="A13013" s="1" t="s">
        <v>12013</v>
      </c>
      <c r="B13013" s="6"/>
      <c r="C13013" s="7"/>
      <c r="D13013" s="1" t="s">
        <v>13087</v>
      </c>
      <c r="F13013" s="3">
        <v>426535.31</v>
      </c>
      <c r="G13013" s="3">
        <v>408757.85</v>
      </c>
      <c r="H13013" s="4">
        <f t="shared" si="204"/>
        <v>95.832124660441352</v>
      </c>
    </row>
    <row r="13014" spans="1:8" x14ac:dyDescent="0.25">
      <c r="A13014" s="1" t="s">
        <v>12013</v>
      </c>
      <c r="B13014" s="6"/>
      <c r="C13014" s="7"/>
      <c r="D13014" s="1" t="s">
        <v>13088</v>
      </c>
      <c r="F13014" s="3">
        <v>2230070.8199999998</v>
      </c>
      <c r="G13014" s="3">
        <v>2202235.7400000002</v>
      </c>
      <c r="H13014" s="4">
        <f t="shared" si="204"/>
        <v>98.7518297737289</v>
      </c>
    </row>
    <row r="13015" spans="1:8" x14ac:dyDescent="0.25">
      <c r="A13015" s="1" t="s">
        <v>12013</v>
      </c>
      <c r="B13015" s="6"/>
      <c r="C13015" s="7"/>
      <c r="D13015" s="1" t="s">
        <v>13089</v>
      </c>
      <c r="F13015" s="3">
        <v>877890.77</v>
      </c>
      <c r="G13015" s="3">
        <v>848858.05</v>
      </c>
      <c r="H13015" s="4">
        <f t="shared" si="204"/>
        <v>96.692900644120002</v>
      </c>
    </row>
    <row r="13016" spans="1:8" x14ac:dyDescent="0.25">
      <c r="A13016" s="1" t="s">
        <v>12013</v>
      </c>
      <c r="B13016" s="6"/>
      <c r="C13016" s="7"/>
      <c r="D13016" s="1" t="s">
        <v>13090</v>
      </c>
      <c r="F13016" s="3">
        <v>860169.8</v>
      </c>
      <c r="G13016" s="3">
        <v>834264.57</v>
      </c>
      <c r="H13016" s="4">
        <f t="shared" si="204"/>
        <v>96.988358577573862</v>
      </c>
    </row>
    <row r="13017" spans="1:8" x14ac:dyDescent="0.25">
      <c r="A13017" s="1" t="s">
        <v>12013</v>
      </c>
      <c r="B13017" s="6"/>
      <c r="C13017" s="7"/>
      <c r="D13017" s="1" t="s">
        <v>13091</v>
      </c>
      <c r="F13017" s="3">
        <v>1071499.95</v>
      </c>
      <c r="G13017" s="3">
        <v>1037624.65</v>
      </c>
      <c r="H13017" s="4">
        <f t="shared" si="204"/>
        <v>96.838515951400666</v>
      </c>
    </row>
    <row r="13018" spans="1:8" x14ac:dyDescent="0.25">
      <c r="A13018" s="1" t="s">
        <v>12013</v>
      </c>
      <c r="B13018" s="6"/>
      <c r="C13018" s="7"/>
      <c r="D13018" s="1" t="s">
        <v>13092</v>
      </c>
      <c r="F13018" s="3">
        <v>448451</v>
      </c>
      <c r="G13018" s="3">
        <v>351806.08</v>
      </c>
      <c r="H13018" s="4">
        <f t="shared" si="204"/>
        <v>78.449168359530915</v>
      </c>
    </row>
    <row r="13019" spans="1:8" x14ac:dyDescent="0.25">
      <c r="A13019" s="1" t="s">
        <v>12013</v>
      </c>
      <c r="B13019" s="6"/>
      <c r="C13019" s="7"/>
      <c r="D13019" s="1" t="s">
        <v>13093</v>
      </c>
      <c r="F13019" s="3">
        <v>433605.82</v>
      </c>
      <c r="G13019" s="3">
        <v>340489.63</v>
      </c>
      <c r="H13019" s="4">
        <f t="shared" si="204"/>
        <v>78.525152176232311</v>
      </c>
    </row>
    <row r="13020" spans="1:8" x14ac:dyDescent="0.25">
      <c r="A13020" s="1" t="s">
        <v>12013</v>
      </c>
      <c r="B13020" s="6"/>
      <c r="C13020" s="7"/>
      <c r="D13020" s="1" t="s">
        <v>13094</v>
      </c>
      <c r="F13020" s="3">
        <v>418029.89</v>
      </c>
      <c r="G13020" s="3">
        <v>351918.98</v>
      </c>
      <c r="H13020" s="4">
        <f t="shared" si="204"/>
        <v>84.185123700125843</v>
      </c>
    </row>
    <row r="13021" spans="1:8" x14ac:dyDescent="0.25">
      <c r="A13021" s="1" t="s">
        <v>12013</v>
      </c>
      <c r="B13021" s="6"/>
      <c r="C13021" s="7"/>
      <c r="D13021" s="1" t="s">
        <v>13095</v>
      </c>
      <c r="F13021" s="3">
        <v>298334.78000000003</v>
      </c>
      <c r="G13021" s="3">
        <v>285328.62</v>
      </c>
      <c r="H13021" s="4">
        <f t="shared" si="204"/>
        <v>95.64041443642607</v>
      </c>
    </row>
    <row r="13022" spans="1:8" x14ac:dyDescent="0.25">
      <c r="A13022" s="1" t="s">
        <v>12013</v>
      </c>
      <c r="B13022" s="6"/>
      <c r="C13022" s="7"/>
      <c r="D13022" s="1" t="s">
        <v>13096</v>
      </c>
      <c r="F13022" s="3">
        <v>429916.47</v>
      </c>
      <c r="G13022" s="3">
        <v>368396.11</v>
      </c>
      <c r="H13022" s="4">
        <f t="shared" si="204"/>
        <v>85.690159765221381</v>
      </c>
    </row>
    <row r="13023" spans="1:8" x14ac:dyDescent="0.25">
      <c r="A13023" s="1" t="s">
        <v>12013</v>
      </c>
      <c r="B13023" s="6"/>
      <c r="C13023" s="7"/>
      <c r="D13023" s="1" t="s">
        <v>13097</v>
      </c>
      <c r="F13023" s="3">
        <v>302387.81</v>
      </c>
      <c r="G13023" s="3">
        <v>278338.46000000002</v>
      </c>
      <c r="H13023" s="4">
        <f t="shared" si="204"/>
        <v>92.046852020919772</v>
      </c>
    </row>
    <row r="13024" spans="1:8" x14ac:dyDescent="0.25">
      <c r="A13024" s="1" t="s">
        <v>12013</v>
      </c>
      <c r="B13024" s="6"/>
      <c r="C13024" s="7"/>
      <c r="D13024" s="1" t="s">
        <v>13098</v>
      </c>
      <c r="F13024" s="3">
        <v>434081.04</v>
      </c>
      <c r="G13024" s="3">
        <v>399250.78</v>
      </c>
      <c r="H13024" s="4">
        <f t="shared" si="204"/>
        <v>91.976092759084821</v>
      </c>
    </row>
    <row r="13025" spans="1:8" x14ac:dyDescent="0.25">
      <c r="A13025" s="1" t="s">
        <v>12013</v>
      </c>
      <c r="B13025" s="6"/>
      <c r="C13025" s="7"/>
      <c r="D13025" s="1" t="s">
        <v>13099</v>
      </c>
      <c r="F13025" s="3">
        <v>446322.18</v>
      </c>
      <c r="G13025" s="3">
        <v>406773.36</v>
      </c>
      <c r="H13025" s="4">
        <f t="shared" si="204"/>
        <v>91.138952583535058</v>
      </c>
    </row>
    <row r="13026" spans="1:8" x14ac:dyDescent="0.25">
      <c r="A13026" s="1" t="s">
        <v>12013</v>
      </c>
      <c r="B13026" s="6"/>
      <c r="C13026" s="7"/>
      <c r="D13026" s="1" t="s">
        <v>13100</v>
      </c>
      <c r="F13026" s="3">
        <v>1372731.49</v>
      </c>
      <c r="G13026" s="3">
        <v>1310103.83</v>
      </c>
      <c r="H13026" s="4">
        <f t="shared" si="204"/>
        <v>95.437734148577007</v>
      </c>
    </row>
    <row r="13027" spans="1:8" x14ac:dyDescent="0.25">
      <c r="A13027" s="1" t="s">
        <v>12013</v>
      </c>
      <c r="B13027" s="6"/>
      <c r="C13027" s="7"/>
      <c r="D13027" s="1" t="s">
        <v>13101</v>
      </c>
      <c r="F13027" s="3">
        <v>2249600.81</v>
      </c>
      <c r="G13027" s="3">
        <v>2123740.67</v>
      </c>
      <c r="H13027" s="4">
        <f t="shared" si="204"/>
        <v>94.405223387166188</v>
      </c>
    </row>
    <row r="13028" spans="1:8" x14ac:dyDescent="0.25">
      <c r="A13028" s="1" t="s">
        <v>12013</v>
      </c>
      <c r="B13028" s="6"/>
      <c r="C13028" s="7"/>
      <c r="D13028" s="1" t="s">
        <v>13102</v>
      </c>
      <c r="F13028" s="3">
        <v>2361277.2400000002</v>
      </c>
      <c r="G13028" s="3">
        <v>2288650.54</v>
      </c>
      <c r="H13028" s="4">
        <f t="shared" si="204"/>
        <v>96.924262057427853</v>
      </c>
    </row>
    <row r="13029" spans="1:8" x14ac:dyDescent="0.25">
      <c r="A13029" s="1" t="s">
        <v>12013</v>
      </c>
      <c r="B13029" s="6"/>
      <c r="C13029" s="7"/>
      <c r="D13029" s="1" t="s">
        <v>13103</v>
      </c>
      <c r="F13029" s="3">
        <v>2144592.67</v>
      </c>
      <c r="G13029" s="3">
        <v>2078588.25</v>
      </c>
      <c r="H13029" s="4">
        <f t="shared" si="204"/>
        <v>96.922286412552182</v>
      </c>
    </row>
    <row r="13030" spans="1:8" x14ac:dyDescent="0.25">
      <c r="A13030" s="1" t="s">
        <v>12013</v>
      </c>
      <c r="B13030" s="6"/>
      <c r="C13030" s="7"/>
      <c r="D13030" s="1" t="s">
        <v>13104</v>
      </c>
      <c r="F13030" s="3">
        <v>1487528.29</v>
      </c>
      <c r="G13030" s="3">
        <v>1365509.74</v>
      </c>
      <c r="H13030" s="4">
        <f t="shared" si="204"/>
        <v>91.797228273218252</v>
      </c>
    </row>
    <row r="13031" spans="1:8" x14ac:dyDescent="0.25">
      <c r="A13031" s="1" t="s">
        <v>12013</v>
      </c>
      <c r="B13031" s="6"/>
      <c r="C13031" s="7"/>
      <c r="D13031" s="1" t="s">
        <v>13105</v>
      </c>
      <c r="F13031" s="3">
        <v>2685491.27</v>
      </c>
      <c r="G13031" s="3">
        <v>2295895.7999999998</v>
      </c>
      <c r="H13031" s="4">
        <f t="shared" si="204"/>
        <v>85.492581027828095</v>
      </c>
    </row>
    <row r="13032" spans="1:8" x14ac:dyDescent="0.25">
      <c r="A13032" s="1" t="s">
        <v>12013</v>
      </c>
      <c r="B13032" s="6"/>
      <c r="C13032" s="7"/>
      <c r="D13032" s="1" t="s">
        <v>13106</v>
      </c>
      <c r="F13032" s="3">
        <v>2865995.41</v>
      </c>
      <c r="G13032" s="3">
        <v>2605528.59</v>
      </c>
      <c r="H13032" s="4">
        <f t="shared" si="204"/>
        <v>90.911820057660165</v>
      </c>
    </row>
    <row r="13033" spans="1:8" x14ac:dyDescent="0.25">
      <c r="A13033" s="1" t="s">
        <v>12013</v>
      </c>
      <c r="B13033" s="6"/>
      <c r="C13033" s="7"/>
      <c r="D13033" s="1" t="s">
        <v>13107</v>
      </c>
      <c r="F13033" s="3">
        <v>3002392.26</v>
      </c>
      <c r="G13033" s="3">
        <v>2743869.38</v>
      </c>
      <c r="H13033" s="4">
        <f t="shared" si="204"/>
        <v>91.389436901892367</v>
      </c>
    </row>
    <row r="13034" spans="1:8" x14ac:dyDescent="0.25">
      <c r="A13034" s="1" t="s">
        <v>12013</v>
      </c>
      <c r="B13034" s="6"/>
      <c r="C13034" s="7"/>
      <c r="D13034" s="1" t="s">
        <v>13108</v>
      </c>
      <c r="F13034" s="3">
        <v>1363333.67</v>
      </c>
      <c r="G13034" s="3">
        <v>1223479.25</v>
      </c>
      <c r="H13034" s="4">
        <f t="shared" si="204"/>
        <v>89.741732117567381</v>
      </c>
    </row>
    <row r="13035" spans="1:8" x14ac:dyDescent="0.25">
      <c r="A13035" s="1" t="s">
        <v>12013</v>
      </c>
      <c r="B13035" s="6"/>
      <c r="C13035" s="7"/>
      <c r="D13035" s="1" t="s">
        <v>13109</v>
      </c>
      <c r="F13035" s="3">
        <v>3494465.28</v>
      </c>
      <c r="G13035" s="3">
        <v>2183994.1800000002</v>
      </c>
      <c r="H13035" s="4">
        <f t="shared" si="204"/>
        <v>62.498665890307549</v>
      </c>
    </row>
    <row r="13036" spans="1:8" x14ac:dyDescent="0.25">
      <c r="A13036" s="1" t="s">
        <v>12013</v>
      </c>
      <c r="B13036" s="6"/>
      <c r="C13036" s="7"/>
      <c r="D13036" s="1" t="s">
        <v>13110</v>
      </c>
      <c r="F13036" s="3">
        <v>920482.47</v>
      </c>
      <c r="G13036" s="3">
        <v>674162.26</v>
      </c>
      <c r="H13036" s="4">
        <f t="shared" si="204"/>
        <v>73.240097663130939</v>
      </c>
    </row>
    <row r="13037" spans="1:8" x14ac:dyDescent="0.25">
      <c r="A13037" s="1" t="s">
        <v>12013</v>
      </c>
      <c r="B13037" s="6"/>
      <c r="C13037" s="7"/>
      <c r="D13037" s="1" t="s">
        <v>13111</v>
      </c>
      <c r="F13037" s="3">
        <v>2276387.5</v>
      </c>
      <c r="G13037" s="3">
        <v>1887331.14</v>
      </c>
      <c r="H13037" s="4">
        <f t="shared" si="204"/>
        <v>82.909045142797524</v>
      </c>
    </row>
    <row r="13038" spans="1:8" x14ac:dyDescent="0.25">
      <c r="A13038" s="1" t="s">
        <v>12013</v>
      </c>
      <c r="B13038" s="6"/>
      <c r="C13038" s="7"/>
      <c r="D13038" s="1" t="s">
        <v>13112</v>
      </c>
      <c r="F13038" s="3">
        <v>3785006.4</v>
      </c>
      <c r="G13038" s="3">
        <v>3584477.59</v>
      </c>
      <c r="H13038" s="4">
        <f t="shared" si="204"/>
        <v>94.702021904110907</v>
      </c>
    </row>
    <row r="13039" spans="1:8" x14ac:dyDescent="0.25">
      <c r="A13039" s="1" t="s">
        <v>12013</v>
      </c>
      <c r="B13039" s="6"/>
      <c r="C13039" s="7"/>
      <c r="D13039" s="1" t="s">
        <v>13113</v>
      </c>
      <c r="F13039" s="3">
        <v>2418825.58</v>
      </c>
      <c r="G13039" s="3">
        <v>1860494.09</v>
      </c>
      <c r="H13039" s="4">
        <f t="shared" si="204"/>
        <v>76.917248824530787</v>
      </c>
    </row>
    <row r="13040" spans="1:8" x14ac:dyDescent="0.25">
      <c r="A13040" s="1" t="s">
        <v>12013</v>
      </c>
      <c r="B13040" s="6"/>
      <c r="C13040" s="7"/>
      <c r="D13040" s="1" t="s">
        <v>13114</v>
      </c>
      <c r="F13040" s="3">
        <v>995640.24</v>
      </c>
      <c r="G13040" s="3">
        <v>923676.88</v>
      </c>
      <c r="H13040" s="4">
        <f t="shared" si="204"/>
        <v>92.772152318793388</v>
      </c>
    </row>
    <row r="13041" spans="1:8" x14ac:dyDescent="0.25">
      <c r="A13041" s="1" t="s">
        <v>12013</v>
      </c>
      <c r="B13041" s="6"/>
      <c r="C13041" s="7"/>
      <c r="D13041" s="1" t="s">
        <v>13115</v>
      </c>
      <c r="F13041" s="3">
        <v>1669586.65</v>
      </c>
      <c r="G13041" s="3">
        <v>1560001.21</v>
      </c>
      <c r="H13041" s="4">
        <f t="shared" si="204"/>
        <v>93.436373008852229</v>
      </c>
    </row>
    <row r="13042" spans="1:8" x14ac:dyDescent="0.25">
      <c r="A13042" s="1" t="s">
        <v>12013</v>
      </c>
      <c r="B13042" s="6"/>
      <c r="C13042" s="7"/>
      <c r="D13042" s="1" t="s">
        <v>13116</v>
      </c>
      <c r="F13042" s="3">
        <v>3824224.66</v>
      </c>
      <c r="G13042" s="3">
        <v>3629989.05</v>
      </c>
      <c r="H13042" s="4">
        <f t="shared" si="204"/>
        <v>94.920915289532175</v>
      </c>
    </row>
    <row r="13043" spans="1:8" x14ac:dyDescent="0.25">
      <c r="A13043" s="1" t="s">
        <v>12013</v>
      </c>
      <c r="B13043" s="6"/>
      <c r="C13043" s="7"/>
      <c r="D13043" s="1" t="s">
        <v>13117</v>
      </c>
      <c r="F13043" s="3">
        <v>4383323.28</v>
      </c>
      <c r="G13043" s="3">
        <v>3963740.87</v>
      </c>
      <c r="H13043" s="4">
        <f t="shared" si="204"/>
        <v>90.42775576434326</v>
      </c>
    </row>
    <row r="13044" spans="1:8" x14ac:dyDescent="0.25">
      <c r="A13044" s="1" t="s">
        <v>12013</v>
      </c>
      <c r="B13044" s="6"/>
      <c r="C13044" s="7"/>
      <c r="D13044" s="1" t="s">
        <v>13118</v>
      </c>
      <c r="F13044" s="3">
        <v>4778672.6399999997</v>
      </c>
      <c r="G13044" s="3">
        <v>3359062.61</v>
      </c>
      <c r="H13044" s="4">
        <f t="shared" si="204"/>
        <v>70.292795992821979</v>
      </c>
    </row>
    <row r="13045" spans="1:8" x14ac:dyDescent="0.25">
      <c r="A13045" s="1" t="s">
        <v>12013</v>
      </c>
      <c r="B13045" s="6"/>
      <c r="C13045" s="7"/>
      <c r="D13045" s="1" t="s">
        <v>13119</v>
      </c>
      <c r="F13045" s="3">
        <v>1288203.73</v>
      </c>
      <c r="G13045" s="3">
        <v>1198564.04</v>
      </c>
      <c r="H13045" s="4">
        <f t="shared" si="204"/>
        <v>93.041497403520182</v>
      </c>
    </row>
    <row r="13046" spans="1:8" x14ac:dyDescent="0.25">
      <c r="A13046" s="1" t="s">
        <v>12013</v>
      </c>
      <c r="B13046" s="6"/>
      <c r="C13046" s="7"/>
      <c r="D13046" s="1" t="s">
        <v>13120</v>
      </c>
      <c r="F13046" s="3">
        <v>2655608.42</v>
      </c>
      <c r="G13046" s="3">
        <v>2470960.34</v>
      </c>
      <c r="H13046" s="4">
        <f t="shared" si="204"/>
        <v>93.046863437795551</v>
      </c>
    </row>
    <row r="13047" spans="1:8" x14ac:dyDescent="0.25">
      <c r="A13047" s="1" t="s">
        <v>12013</v>
      </c>
      <c r="B13047" s="6"/>
      <c r="C13047" s="7"/>
      <c r="D13047" s="1" t="s">
        <v>13121</v>
      </c>
      <c r="F13047" s="3">
        <v>2322195.39</v>
      </c>
      <c r="G13047" s="3">
        <v>2194678.66</v>
      </c>
      <c r="H13047" s="4">
        <f t="shared" si="204"/>
        <v>94.508785498880869</v>
      </c>
    </row>
    <row r="13048" spans="1:8" x14ac:dyDescent="0.25">
      <c r="A13048" s="1" t="s">
        <v>12013</v>
      </c>
      <c r="B13048" s="6"/>
      <c r="C13048" s="7"/>
      <c r="D13048" s="1" t="s">
        <v>13122</v>
      </c>
      <c r="F13048" s="3">
        <v>2766584.64</v>
      </c>
      <c r="G13048" s="3">
        <v>2676787.65</v>
      </c>
      <c r="H13048" s="4">
        <f t="shared" si="204"/>
        <v>96.754229431419077</v>
      </c>
    </row>
    <row r="13049" spans="1:8" x14ac:dyDescent="0.25">
      <c r="A13049" s="1" t="s">
        <v>12013</v>
      </c>
      <c r="B13049" s="6"/>
      <c r="C13049" s="7"/>
      <c r="D13049" s="1" t="s">
        <v>13123</v>
      </c>
      <c r="F13049" s="3">
        <v>2765655.52</v>
      </c>
      <c r="G13049" s="3">
        <v>2660647.33</v>
      </c>
      <c r="H13049" s="4">
        <f t="shared" si="204"/>
        <v>96.203135595137311</v>
      </c>
    </row>
    <row r="13050" spans="1:8" x14ac:dyDescent="0.25">
      <c r="A13050" s="1" t="s">
        <v>12013</v>
      </c>
      <c r="B13050" s="6"/>
      <c r="C13050" s="7"/>
      <c r="D13050" s="1" t="s">
        <v>13124</v>
      </c>
      <c r="F13050" s="3">
        <v>1525956.58</v>
      </c>
      <c r="G13050" s="3">
        <v>1343371.32</v>
      </c>
      <c r="H13050" s="4">
        <f t="shared" si="204"/>
        <v>88.034701485411858</v>
      </c>
    </row>
    <row r="13051" spans="1:8" x14ac:dyDescent="0.25">
      <c r="A13051" s="1" t="s">
        <v>12013</v>
      </c>
      <c r="B13051" s="6"/>
      <c r="C13051" s="7"/>
      <c r="D13051" s="1" t="s">
        <v>13125</v>
      </c>
      <c r="F13051" s="3">
        <v>1608344.07</v>
      </c>
      <c r="G13051" s="3">
        <v>1578573.41</v>
      </c>
      <c r="H13051" s="4">
        <f t="shared" si="204"/>
        <v>98.148986864483533</v>
      </c>
    </row>
    <row r="13052" spans="1:8" x14ac:dyDescent="0.25">
      <c r="A13052" s="1" t="s">
        <v>12013</v>
      </c>
      <c r="B13052" s="6"/>
      <c r="C13052" s="7"/>
      <c r="D13052" s="1" t="s">
        <v>13126</v>
      </c>
      <c r="F13052" s="3">
        <v>251236.37</v>
      </c>
      <c r="G13052" s="3">
        <v>216422.39</v>
      </c>
      <c r="H13052" s="4">
        <f t="shared" si="204"/>
        <v>86.1429378238509</v>
      </c>
    </row>
    <row r="13053" spans="1:8" x14ac:dyDescent="0.25">
      <c r="A13053" s="1" t="s">
        <v>12013</v>
      </c>
      <c r="B13053" s="6"/>
      <c r="C13053" s="7"/>
      <c r="D13053" s="1" t="s">
        <v>13127</v>
      </c>
      <c r="F13053" s="3">
        <v>593412.18999999994</v>
      </c>
      <c r="G13053" s="3">
        <v>507134.93</v>
      </c>
      <c r="H13053" s="4">
        <f t="shared" si="204"/>
        <v>85.460821086267217</v>
      </c>
    </row>
    <row r="13054" spans="1:8" x14ac:dyDescent="0.25">
      <c r="A13054" s="1" t="s">
        <v>12013</v>
      </c>
      <c r="B13054" s="6"/>
      <c r="C13054" s="7"/>
      <c r="D13054" s="1" t="s">
        <v>13128</v>
      </c>
      <c r="F13054" s="3">
        <v>439944.96000000002</v>
      </c>
      <c r="G13054" s="3">
        <v>426636.54</v>
      </c>
      <c r="H13054" s="4">
        <f t="shared" si="204"/>
        <v>96.974980688493389</v>
      </c>
    </row>
    <row r="13055" spans="1:8" x14ac:dyDescent="0.25">
      <c r="A13055" s="1" t="s">
        <v>12013</v>
      </c>
      <c r="B13055" s="6"/>
      <c r="C13055" s="7"/>
      <c r="D13055" s="1" t="s">
        <v>13129</v>
      </c>
      <c r="F13055" s="3">
        <v>273305.32</v>
      </c>
      <c r="G13055" s="3">
        <v>269255.57</v>
      </c>
      <c r="H13055" s="4">
        <f t="shared" si="204"/>
        <v>98.518232283220826</v>
      </c>
    </row>
    <row r="13056" spans="1:8" x14ac:dyDescent="0.25">
      <c r="A13056" s="1" t="s">
        <v>12013</v>
      </c>
      <c r="B13056" s="6"/>
      <c r="C13056" s="7"/>
      <c r="D13056" s="1" t="s">
        <v>13130</v>
      </c>
      <c r="F13056" s="3">
        <v>890998.93</v>
      </c>
      <c r="G13056" s="3">
        <v>848291.76</v>
      </c>
      <c r="H13056" s="4">
        <f t="shared" si="204"/>
        <v>95.206821404375859</v>
      </c>
    </row>
    <row r="13057" spans="1:8" x14ac:dyDescent="0.25">
      <c r="A13057" s="1" t="s">
        <v>12013</v>
      </c>
      <c r="B13057" s="6"/>
      <c r="C13057" s="7"/>
      <c r="D13057" s="1" t="s">
        <v>13131</v>
      </c>
      <c r="F13057" s="3">
        <v>571428.13</v>
      </c>
      <c r="G13057" s="3">
        <v>519887.75</v>
      </c>
      <c r="H13057" s="4">
        <f t="shared" si="204"/>
        <v>90.980426532379497</v>
      </c>
    </row>
    <row r="13058" spans="1:8" x14ac:dyDescent="0.25">
      <c r="A13058" s="1" t="s">
        <v>12013</v>
      </c>
      <c r="B13058" s="6"/>
      <c r="C13058" s="7"/>
      <c r="D13058" s="1" t="s">
        <v>13132</v>
      </c>
      <c r="F13058" s="3">
        <v>872390.96</v>
      </c>
      <c r="G13058" s="3">
        <v>855139.95</v>
      </c>
      <c r="H13058" s="4">
        <f t="shared" si="204"/>
        <v>98.022559747753462</v>
      </c>
    </row>
    <row r="13059" spans="1:8" x14ac:dyDescent="0.25">
      <c r="A13059" s="1" t="s">
        <v>12013</v>
      </c>
      <c r="B13059" s="6"/>
      <c r="C13059" s="7"/>
      <c r="D13059" s="1" t="s">
        <v>13133</v>
      </c>
      <c r="F13059" s="3">
        <v>828814.18</v>
      </c>
      <c r="G13059" s="3">
        <v>685738.51</v>
      </c>
      <c r="H13059" s="4">
        <f t="shared" si="204"/>
        <v>82.737304277298918</v>
      </c>
    </row>
    <row r="13060" spans="1:8" x14ac:dyDescent="0.25">
      <c r="A13060" s="1" t="s">
        <v>12013</v>
      </c>
      <c r="B13060" s="6"/>
      <c r="C13060" s="7"/>
      <c r="D13060" s="1" t="s">
        <v>13134</v>
      </c>
      <c r="F13060" s="3">
        <v>1039677.2</v>
      </c>
      <c r="G13060" s="3">
        <v>919524.64</v>
      </c>
      <c r="H13060" s="4">
        <f t="shared" si="204"/>
        <v>88.443282203360823</v>
      </c>
    </row>
    <row r="13061" spans="1:8" x14ac:dyDescent="0.25">
      <c r="A13061" s="1" t="s">
        <v>12013</v>
      </c>
      <c r="B13061" s="6"/>
      <c r="C13061" s="7"/>
      <c r="D13061" s="1" t="s">
        <v>13135</v>
      </c>
      <c r="F13061" s="3">
        <v>1068879.25</v>
      </c>
      <c r="G13061" s="3">
        <v>951246.38</v>
      </c>
      <c r="H13061" s="4">
        <f t="shared" si="204"/>
        <v>88.994746600235715</v>
      </c>
    </row>
    <row r="13062" spans="1:8" x14ac:dyDescent="0.25">
      <c r="A13062" s="1" t="s">
        <v>12013</v>
      </c>
      <c r="B13062" s="6"/>
      <c r="C13062" s="7"/>
      <c r="D13062" s="1" t="s">
        <v>13136</v>
      </c>
      <c r="F13062" s="3">
        <v>417305.73</v>
      </c>
      <c r="G13062" s="3">
        <v>412290.46</v>
      </c>
      <c r="H13062" s="4">
        <f t="shared" si="204"/>
        <v>98.798178496135208</v>
      </c>
    </row>
    <row r="13063" spans="1:8" x14ac:dyDescent="0.25">
      <c r="A13063" s="1" t="s">
        <v>12013</v>
      </c>
      <c r="B13063" s="6"/>
      <c r="C13063" s="7"/>
      <c r="D13063" s="1" t="s">
        <v>13137</v>
      </c>
      <c r="F13063" s="3">
        <v>1803585.53</v>
      </c>
      <c r="G13063" s="3">
        <v>1527509.24</v>
      </c>
      <c r="H13063" s="4">
        <f t="shared" si="204"/>
        <v>84.692919442528463</v>
      </c>
    </row>
    <row r="13064" spans="1:8" x14ac:dyDescent="0.25">
      <c r="A13064" s="1" t="s">
        <v>12013</v>
      </c>
      <c r="B13064" s="6"/>
      <c r="C13064" s="7"/>
      <c r="D13064" s="1" t="s">
        <v>13138</v>
      </c>
      <c r="F13064" s="3">
        <v>1986936.8</v>
      </c>
      <c r="G13064" s="3">
        <v>1901228.25</v>
      </c>
      <c r="H13064" s="4">
        <f t="shared" si="204"/>
        <v>95.686397775711839</v>
      </c>
    </row>
    <row r="13065" spans="1:8" x14ac:dyDescent="0.25">
      <c r="A13065" s="1" t="s">
        <v>12013</v>
      </c>
      <c r="B13065" s="6"/>
      <c r="C13065" s="7"/>
      <c r="D13065" s="1" t="s">
        <v>13139</v>
      </c>
      <c r="F13065" s="3">
        <v>1744366.88</v>
      </c>
      <c r="G13065" s="3">
        <v>1543855.5</v>
      </c>
      <c r="H13065" s="4">
        <f t="shared" si="204"/>
        <v>88.505205969056249</v>
      </c>
    </row>
    <row r="13066" spans="1:8" x14ac:dyDescent="0.25">
      <c r="A13066" s="1" t="s">
        <v>12013</v>
      </c>
      <c r="B13066" s="6"/>
      <c r="C13066" s="7"/>
      <c r="D13066" s="1" t="s">
        <v>13140</v>
      </c>
      <c r="F13066" s="3">
        <v>456311.19</v>
      </c>
      <c r="G13066" s="3">
        <v>334515.8</v>
      </c>
      <c r="H13066" s="4">
        <f t="shared" si="204"/>
        <v>73.308699705567165</v>
      </c>
    </row>
    <row r="13067" spans="1:8" x14ac:dyDescent="0.25">
      <c r="A13067" s="1" t="s">
        <v>12013</v>
      </c>
      <c r="B13067" s="6"/>
      <c r="C13067" s="7"/>
      <c r="D13067" s="1" t="s">
        <v>13141</v>
      </c>
      <c r="F13067" s="3">
        <v>330557.19</v>
      </c>
      <c r="G13067" s="3">
        <v>325578.84999999998</v>
      </c>
      <c r="H13067" s="4">
        <f t="shared" si="204"/>
        <v>98.493955009721617</v>
      </c>
    </row>
    <row r="13068" spans="1:8" x14ac:dyDescent="0.25">
      <c r="A13068" s="1" t="s">
        <v>12013</v>
      </c>
      <c r="B13068" s="6"/>
      <c r="C13068" s="7"/>
      <c r="D13068" s="1" t="s">
        <v>13142</v>
      </c>
      <c r="F13068" s="3">
        <v>907414.16</v>
      </c>
      <c r="G13068" s="3">
        <v>887619.7</v>
      </c>
      <c r="H13068" s="4">
        <f t="shared" si="204"/>
        <v>97.818585947567755</v>
      </c>
    </row>
    <row r="13069" spans="1:8" x14ac:dyDescent="0.25">
      <c r="A13069" s="1" t="s">
        <v>12013</v>
      </c>
      <c r="B13069" s="6"/>
      <c r="C13069" s="7"/>
      <c r="D13069" s="1" t="s">
        <v>13143</v>
      </c>
      <c r="F13069" s="3">
        <v>612928.47</v>
      </c>
      <c r="G13069" s="3">
        <v>509691.02</v>
      </c>
      <c r="H13069" s="4">
        <f t="shared" si="204"/>
        <v>83.15668874053118</v>
      </c>
    </row>
    <row r="13070" spans="1:8" x14ac:dyDescent="0.25">
      <c r="A13070" s="1" t="s">
        <v>12013</v>
      </c>
      <c r="B13070" s="6"/>
      <c r="C13070" s="7"/>
      <c r="D13070" s="1" t="s">
        <v>13144</v>
      </c>
      <c r="F13070" s="3">
        <v>602335.4</v>
      </c>
      <c r="G13070" s="3">
        <v>548813.57999999996</v>
      </c>
      <c r="H13070" s="4">
        <f t="shared" si="204"/>
        <v>91.114282839760037</v>
      </c>
    </row>
    <row r="13071" spans="1:8" x14ac:dyDescent="0.25">
      <c r="A13071" s="1" t="s">
        <v>12013</v>
      </c>
      <c r="B13071" s="6"/>
      <c r="C13071" s="7"/>
      <c r="D13071" s="1" t="s">
        <v>13145</v>
      </c>
      <c r="F13071" s="3">
        <v>5098236.66</v>
      </c>
      <c r="G13071" s="3">
        <v>4774520.16</v>
      </c>
      <c r="H13071" s="4">
        <f t="shared" si="204"/>
        <v>93.650422261880635</v>
      </c>
    </row>
    <row r="13072" spans="1:8" x14ac:dyDescent="0.25">
      <c r="A13072" s="1" t="s">
        <v>12013</v>
      </c>
      <c r="B13072" s="6"/>
      <c r="C13072" s="7"/>
      <c r="D13072" s="1" t="s">
        <v>13146</v>
      </c>
      <c r="F13072" s="3">
        <v>3057755.83</v>
      </c>
      <c r="G13072" s="3">
        <v>2978391.26</v>
      </c>
      <c r="H13072" s="4">
        <f t="shared" ref="H13072:H13135" si="205">G13072/F13072*100</f>
        <v>97.404483078035682</v>
      </c>
    </row>
    <row r="13073" spans="1:8" x14ac:dyDescent="0.25">
      <c r="A13073" s="1" t="s">
        <v>12013</v>
      </c>
      <c r="B13073" s="6"/>
      <c r="C13073" s="7"/>
      <c r="D13073" s="1" t="s">
        <v>13147</v>
      </c>
      <c r="F13073" s="3">
        <v>744687.23</v>
      </c>
      <c r="G13073" s="3">
        <v>732783.64</v>
      </c>
      <c r="H13073" s="4">
        <f t="shared" si="205"/>
        <v>98.401531606765985</v>
      </c>
    </row>
    <row r="13074" spans="1:8" x14ac:dyDescent="0.25">
      <c r="A13074" s="1" t="s">
        <v>12013</v>
      </c>
      <c r="B13074" s="6"/>
      <c r="C13074" s="7"/>
      <c r="D13074" s="1" t="s">
        <v>13148</v>
      </c>
      <c r="F13074" s="3">
        <v>738147.73</v>
      </c>
      <c r="G13074" s="3">
        <v>677156.73</v>
      </c>
      <c r="H13074" s="4">
        <f t="shared" si="205"/>
        <v>91.737290853688606</v>
      </c>
    </row>
    <row r="13075" spans="1:8" x14ac:dyDescent="0.25">
      <c r="A13075" s="1" t="s">
        <v>12013</v>
      </c>
      <c r="B13075" s="6"/>
      <c r="C13075" s="7"/>
      <c r="D13075" s="1" t="s">
        <v>13149</v>
      </c>
      <c r="F13075" s="3">
        <v>1413574.07</v>
      </c>
      <c r="G13075" s="3">
        <v>1326505.6599999999</v>
      </c>
      <c r="H13075" s="4">
        <f t="shared" si="205"/>
        <v>93.840548447524924</v>
      </c>
    </row>
    <row r="13076" spans="1:8" x14ac:dyDescent="0.25">
      <c r="A13076" s="1" t="s">
        <v>12013</v>
      </c>
      <c r="B13076" s="6"/>
      <c r="C13076" s="7"/>
      <c r="D13076" s="1" t="s">
        <v>13150</v>
      </c>
      <c r="F13076" s="3">
        <v>726142.2</v>
      </c>
      <c r="G13076" s="3">
        <v>618525.44999999995</v>
      </c>
      <c r="H13076" s="4">
        <f t="shared" si="205"/>
        <v>85.179659025463607</v>
      </c>
    </row>
    <row r="13077" spans="1:8" x14ac:dyDescent="0.25">
      <c r="A13077" s="1" t="s">
        <v>12013</v>
      </c>
      <c r="B13077" s="6"/>
      <c r="C13077" s="7"/>
      <c r="D13077" s="1" t="s">
        <v>13151</v>
      </c>
      <c r="F13077" s="3">
        <v>1945492.44</v>
      </c>
      <c r="G13077" s="3">
        <v>1739853.17</v>
      </c>
      <c r="H13077" s="4">
        <f t="shared" si="205"/>
        <v>89.429963038047063</v>
      </c>
    </row>
    <row r="13078" spans="1:8" x14ac:dyDescent="0.25">
      <c r="A13078" s="1" t="s">
        <v>12013</v>
      </c>
      <c r="B13078" s="6"/>
      <c r="C13078" s="7"/>
      <c r="D13078" s="1" t="s">
        <v>13152</v>
      </c>
      <c r="F13078" s="3">
        <v>2598424.79</v>
      </c>
      <c r="G13078" s="3">
        <v>2462709.7400000002</v>
      </c>
      <c r="H13078" s="4">
        <f t="shared" si="205"/>
        <v>94.777026045845275</v>
      </c>
    </row>
    <row r="13079" spans="1:8" x14ac:dyDescent="0.25">
      <c r="A13079" s="1" t="s">
        <v>12013</v>
      </c>
      <c r="B13079" s="6"/>
      <c r="C13079" s="7"/>
      <c r="D13079" s="1" t="s">
        <v>13153</v>
      </c>
      <c r="F13079" s="3">
        <v>3088135.22</v>
      </c>
      <c r="G13079" s="3">
        <v>2895141.36</v>
      </c>
      <c r="H13079" s="4">
        <f t="shared" si="205"/>
        <v>93.750472493882569</v>
      </c>
    </row>
    <row r="13080" spans="1:8" x14ac:dyDescent="0.25">
      <c r="A13080" s="1" t="s">
        <v>12013</v>
      </c>
      <c r="B13080" s="6"/>
      <c r="C13080" s="7"/>
      <c r="D13080" s="1" t="s">
        <v>13154</v>
      </c>
      <c r="F13080" s="3">
        <v>3521313.7</v>
      </c>
      <c r="G13080" s="3">
        <v>3413902.49</v>
      </c>
      <c r="H13080" s="4">
        <f t="shared" si="205"/>
        <v>96.949683579739016</v>
      </c>
    </row>
    <row r="13081" spans="1:8" x14ac:dyDescent="0.25">
      <c r="A13081" s="1" t="s">
        <v>12013</v>
      </c>
      <c r="B13081" s="6"/>
      <c r="C13081" s="7"/>
      <c r="D13081" s="1" t="s">
        <v>13155</v>
      </c>
      <c r="F13081" s="3">
        <v>2030758.47</v>
      </c>
      <c r="G13081" s="3">
        <v>1745622.33</v>
      </c>
      <c r="H13081" s="4">
        <f t="shared" si="205"/>
        <v>85.959130826621646</v>
      </c>
    </row>
    <row r="13082" spans="1:8" x14ac:dyDescent="0.25">
      <c r="A13082" s="1" t="s">
        <v>12013</v>
      </c>
      <c r="B13082" s="6"/>
      <c r="C13082" s="7"/>
      <c r="D13082" s="1" t="s">
        <v>13156</v>
      </c>
      <c r="F13082" s="3">
        <v>3330101.79</v>
      </c>
      <c r="G13082" s="3">
        <v>3279548.6</v>
      </c>
      <c r="H13082" s="4">
        <f t="shared" si="205"/>
        <v>98.481932589814321</v>
      </c>
    </row>
    <row r="13083" spans="1:8" x14ac:dyDescent="0.25">
      <c r="A13083" s="1" t="s">
        <v>12013</v>
      </c>
      <c r="B13083" s="6"/>
      <c r="C13083" s="7"/>
      <c r="D13083" s="1" t="s">
        <v>13157</v>
      </c>
      <c r="F13083" s="3">
        <v>2114426.91</v>
      </c>
      <c r="G13083" s="3">
        <v>1910374.14</v>
      </c>
      <c r="H13083" s="4">
        <f t="shared" si="205"/>
        <v>90.349499950319853</v>
      </c>
    </row>
    <row r="13084" spans="1:8" x14ac:dyDescent="0.25">
      <c r="A13084" s="1" t="s">
        <v>12013</v>
      </c>
      <c r="B13084" s="6"/>
      <c r="C13084" s="7"/>
      <c r="D13084" s="1" t="s">
        <v>13158</v>
      </c>
      <c r="F13084" s="3">
        <v>2982244.21</v>
      </c>
      <c r="G13084" s="3">
        <v>2799775.92</v>
      </c>
      <c r="H13084" s="4">
        <f t="shared" si="205"/>
        <v>93.88151079686395</v>
      </c>
    </row>
    <row r="13085" spans="1:8" x14ac:dyDescent="0.25">
      <c r="A13085" s="1" t="s">
        <v>12013</v>
      </c>
      <c r="B13085" s="6"/>
      <c r="C13085" s="7"/>
      <c r="D13085" s="1" t="s">
        <v>13159</v>
      </c>
      <c r="F13085" s="3">
        <v>954781.67</v>
      </c>
      <c r="G13085" s="3">
        <v>926795.66</v>
      </c>
      <c r="H13085" s="4">
        <f t="shared" si="205"/>
        <v>97.068857637369604</v>
      </c>
    </row>
    <row r="13086" spans="1:8" x14ac:dyDescent="0.25">
      <c r="A13086" s="1" t="s">
        <v>12013</v>
      </c>
      <c r="B13086" s="6"/>
      <c r="C13086" s="7"/>
      <c r="D13086" s="1" t="s">
        <v>13160</v>
      </c>
      <c r="F13086" s="3">
        <v>318403.68</v>
      </c>
      <c r="G13086" s="3">
        <v>313261.90000000002</v>
      </c>
      <c r="H13086" s="4">
        <f t="shared" si="205"/>
        <v>98.385138010967722</v>
      </c>
    </row>
    <row r="13087" spans="1:8" x14ac:dyDescent="0.25">
      <c r="A13087" s="1" t="s">
        <v>12013</v>
      </c>
      <c r="B13087" s="6"/>
      <c r="C13087" s="7"/>
      <c r="D13087" s="1" t="s">
        <v>13161</v>
      </c>
      <c r="F13087" s="3">
        <v>963624.63</v>
      </c>
      <c r="G13087" s="3">
        <v>918945.96</v>
      </c>
      <c r="H13087" s="4">
        <f t="shared" si="205"/>
        <v>95.363477789063978</v>
      </c>
    </row>
    <row r="13088" spans="1:8" x14ac:dyDescent="0.25">
      <c r="A13088" s="1" t="s">
        <v>12013</v>
      </c>
      <c r="B13088" s="6"/>
      <c r="C13088" s="7"/>
      <c r="D13088" s="1" t="s">
        <v>13162</v>
      </c>
      <c r="F13088" s="3">
        <v>964711.82</v>
      </c>
      <c r="G13088" s="3">
        <v>908806.1</v>
      </c>
      <c r="H13088" s="4">
        <f t="shared" si="205"/>
        <v>94.204930545994557</v>
      </c>
    </row>
    <row r="13089" spans="1:8" x14ac:dyDescent="0.25">
      <c r="A13089" s="1" t="s">
        <v>12013</v>
      </c>
      <c r="B13089" s="6"/>
      <c r="C13089" s="7"/>
      <c r="D13089" s="1" t="s">
        <v>13163</v>
      </c>
      <c r="F13089" s="3">
        <v>475805.59</v>
      </c>
      <c r="G13089" s="3">
        <v>386074.2</v>
      </c>
      <c r="H13089" s="4">
        <f t="shared" si="205"/>
        <v>81.14116523935752</v>
      </c>
    </row>
    <row r="13090" spans="1:8" x14ac:dyDescent="0.25">
      <c r="A13090" s="1" t="s">
        <v>12013</v>
      </c>
      <c r="B13090" s="6"/>
      <c r="C13090" s="7"/>
      <c r="D13090" s="1" t="s">
        <v>13164</v>
      </c>
      <c r="F13090" s="3">
        <v>319065.74</v>
      </c>
      <c r="G13090" s="3">
        <v>307377.76</v>
      </c>
      <c r="H13090" s="4">
        <f t="shared" si="205"/>
        <v>96.336811341762996</v>
      </c>
    </row>
    <row r="13091" spans="1:8" x14ac:dyDescent="0.25">
      <c r="A13091" s="1" t="s">
        <v>12013</v>
      </c>
      <c r="B13091" s="6"/>
      <c r="C13091" s="7"/>
      <c r="D13091" s="1" t="s">
        <v>13165</v>
      </c>
      <c r="F13091" s="3">
        <v>1359701.62</v>
      </c>
      <c r="G13091" s="3">
        <v>1300362.58</v>
      </c>
      <c r="H13091" s="4">
        <f t="shared" si="205"/>
        <v>95.635877818546689</v>
      </c>
    </row>
    <row r="13092" spans="1:8" x14ac:dyDescent="0.25">
      <c r="A13092" s="1" t="s">
        <v>12013</v>
      </c>
      <c r="B13092" s="6"/>
      <c r="C13092" s="7"/>
      <c r="D13092" s="1" t="s">
        <v>13166</v>
      </c>
      <c r="F13092" s="3">
        <v>2064674.91</v>
      </c>
      <c r="G13092" s="3">
        <v>1938532.65</v>
      </c>
      <c r="H13092" s="4">
        <f t="shared" si="205"/>
        <v>93.890454163556441</v>
      </c>
    </row>
    <row r="13093" spans="1:8" x14ac:dyDescent="0.25">
      <c r="A13093" s="1" t="s">
        <v>12013</v>
      </c>
      <c r="B13093" s="6"/>
      <c r="C13093" s="7"/>
      <c r="D13093" s="1" t="s">
        <v>13167</v>
      </c>
      <c r="F13093" s="3">
        <v>3027410.12</v>
      </c>
      <c r="G13093" s="3">
        <v>2942901.45</v>
      </c>
      <c r="H13093" s="4">
        <f t="shared" si="205"/>
        <v>97.208549002273941</v>
      </c>
    </row>
    <row r="13094" spans="1:8" x14ac:dyDescent="0.25">
      <c r="A13094" s="1" t="s">
        <v>12013</v>
      </c>
      <c r="B13094" s="6"/>
      <c r="C13094" s="7"/>
      <c r="D13094" s="1" t="s">
        <v>13168</v>
      </c>
      <c r="F13094" s="3">
        <v>1116579.43</v>
      </c>
      <c r="G13094" s="3">
        <v>831751.66</v>
      </c>
      <c r="H13094" s="4">
        <f t="shared" si="205"/>
        <v>74.491042701727011</v>
      </c>
    </row>
    <row r="13095" spans="1:8" x14ac:dyDescent="0.25">
      <c r="A13095" s="1" t="s">
        <v>12013</v>
      </c>
      <c r="B13095" s="6"/>
      <c r="C13095" s="7"/>
      <c r="D13095" s="1" t="s">
        <v>13169</v>
      </c>
      <c r="F13095" s="3">
        <v>1111566.02</v>
      </c>
      <c r="G13095" s="3">
        <v>1045520.13</v>
      </c>
      <c r="H13095" s="4">
        <f t="shared" si="205"/>
        <v>94.058302537891535</v>
      </c>
    </row>
    <row r="13096" spans="1:8" x14ac:dyDescent="0.25">
      <c r="A13096" s="1" t="s">
        <v>12013</v>
      </c>
      <c r="B13096" s="6"/>
      <c r="C13096" s="7"/>
      <c r="D13096" s="1" t="s">
        <v>13170</v>
      </c>
      <c r="F13096" s="3">
        <v>4187037.71</v>
      </c>
      <c r="G13096" s="3">
        <v>4148004.99</v>
      </c>
      <c r="H13096" s="4">
        <f t="shared" si="205"/>
        <v>99.067772427585808</v>
      </c>
    </row>
    <row r="13097" spans="1:8" x14ac:dyDescent="0.25">
      <c r="A13097" s="1" t="s">
        <v>12013</v>
      </c>
      <c r="B13097" s="6"/>
      <c r="C13097" s="7"/>
      <c r="D13097" s="1" t="s">
        <v>13171</v>
      </c>
      <c r="F13097" s="3">
        <v>3246481.22</v>
      </c>
      <c r="G13097" s="3">
        <v>3081595.34</v>
      </c>
      <c r="H13097" s="4">
        <f t="shared" si="205"/>
        <v>94.921089363332271</v>
      </c>
    </row>
    <row r="13098" spans="1:8" x14ac:dyDescent="0.25">
      <c r="A13098" s="1" t="s">
        <v>12013</v>
      </c>
      <c r="B13098" s="6"/>
      <c r="C13098" s="7"/>
      <c r="D13098" s="1" t="s">
        <v>13172</v>
      </c>
      <c r="F13098" s="3">
        <v>3820293.97</v>
      </c>
      <c r="G13098" s="3">
        <v>3486530.22</v>
      </c>
      <c r="H13098" s="4">
        <f t="shared" si="205"/>
        <v>91.263401386883331</v>
      </c>
    </row>
    <row r="13099" spans="1:8" x14ac:dyDescent="0.25">
      <c r="A13099" s="1" t="s">
        <v>12013</v>
      </c>
      <c r="B13099" s="6"/>
      <c r="C13099" s="7"/>
      <c r="D13099" s="1" t="s">
        <v>13173</v>
      </c>
      <c r="F13099" s="3">
        <v>3282296.56</v>
      </c>
      <c r="G13099" s="3">
        <v>3130636.04</v>
      </c>
      <c r="H13099" s="4">
        <f t="shared" si="205"/>
        <v>95.379438840224722</v>
      </c>
    </row>
    <row r="13100" spans="1:8" x14ac:dyDescent="0.25">
      <c r="A13100" s="1" t="s">
        <v>12013</v>
      </c>
      <c r="B13100" s="6"/>
      <c r="C13100" s="7"/>
      <c r="D13100" s="1" t="s">
        <v>13174</v>
      </c>
      <c r="F13100" s="3">
        <v>1980716.6</v>
      </c>
      <c r="G13100" s="3">
        <v>1752533.82</v>
      </c>
      <c r="H13100" s="4">
        <f t="shared" si="205"/>
        <v>88.479786558056816</v>
      </c>
    </row>
    <row r="13101" spans="1:8" x14ac:dyDescent="0.25">
      <c r="A13101" s="1" t="s">
        <v>12013</v>
      </c>
      <c r="B13101" s="6"/>
      <c r="C13101" s="7"/>
      <c r="D13101" s="1" t="s">
        <v>13175</v>
      </c>
      <c r="F13101" s="3">
        <v>2929992.18</v>
      </c>
      <c r="G13101" s="3">
        <v>2699172.12</v>
      </c>
      <c r="H13101" s="4">
        <f t="shared" si="205"/>
        <v>92.122161227065106</v>
      </c>
    </row>
    <row r="13102" spans="1:8" x14ac:dyDescent="0.25">
      <c r="A13102" s="1" t="s">
        <v>12013</v>
      </c>
      <c r="B13102" s="6"/>
      <c r="C13102" s="7"/>
      <c r="D13102" s="1" t="s">
        <v>13176</v>
      </c>
      <c r="F13102" s="3">
        <v>3005681.6</v>
      </c>
      <c r="G13102" s="3">
        <v>2868499.74</v>
      </c>
      <c r="H13102" s="4">
        <f t="shared" si="205"/>
        <v>95.435915101586275</v>
      </c>
    </row>
    <row r="13103" spans="1:8" x14ac:dyDescent="0.25">
      <c r="A13103" s="1" t="s">
        <v>12013</v>
      </c>
      <c r="B13103" s="6"/>
      <c r="C13103" s="7"/>
      <c r="D13103" s="1" t="s">
        <v>13177</v>
      </c>
      <c r="F13103" s="3">
        <v>3307338.31</v>
      </c>
      <c r="G13103" s="3">
        <v>3149590.55</v>
      </c>
      <c r="H13103" s="4">
        <f t="shared" si="205"/>
        <v>95.230371216544825</v>
      </c>
    </row>
    <row r="13104" spans="1:8" x14ac:dyDescent="0.25">
      <c r="A13104" s="1" t="s">
        <v>12013</v>
      </c>
      <c r="B13104" s="6"/>
      <c r="C13104" s="7"/>
      <c r="D13104" s="1" t="s">
        <v>13178</v>
      </c>
      <c r="F13104" s="3">
        <v>2019576.37</v>
      </c>
      <c r="G13104" s="3">
        <v>1886285.16</v>
      </c>
      <c r="H13104" s="4">
        <f t="shared" si="205"/>
        <v>93.400041118524271</v>
      </c>
    </row>
    <row r="13105" spans="1:8" x14ac:dyDescent="0.25">
      <c r="A13105" s="1" t="s">
        <v>12013</v>
      </c>
      <c r="B13105" s="6"/>
      <c r="C13105" s="7"/>
      <c r="D13105" s="1" t="s">
        <v>13179</v>
      </c>
      <c r="F13105" s="3">
        <v>3016048.05</v>
      </c>
      <c r="G13105" s="3">
        <v>2942269.16</v>
      </c>
      <c r="H13105" s="4">
        <f t="shared" si="205"/>
        <v>97.553789303854117</v>
      </c>
    </row>
    <row r="13106" spans="1:8" x14ac:dyDescent="0.25">
      <c r="A13106" s="1" t="s">
        <v>12013</v>
      </c>
      <c r="B13106" s="6"/>
      <c r="C13106" s="7"/>
      <c r="D13106" s="1" t="s">
        <v>13180</v>
      </c>
      <c r="F13106" s="3">
        <v>3160110.15</v>
      </c>
      <c r="G13106" s="3">
        <v>3021721.25</v>
      </c>
      <c r="H13106" s="4">
        <f t="shared" si="205"/>
        <v>95.620757080255586</v>
      </c>
    </row>
    <row r="13107" spans="1:8" x14ac:dyDescent="0.25">
      <c r="A13107" s="1" t="s">
        <v>12013</v>
      </c>
      <c r="B13107" s="6"/>
      <c r="C13107" s="7"/>
      <c r="D13107" s="1" t="s">
        <v>13181</v>
      </c>
      <c r="F13107" s="3">
        <v>2066940.53</v>
      </c>
      <c r="G13107" s="3">
        <v>1889907.26</v>
      </c>
      <c r="H13107" s="4">
        <f t="shared" si="205"/>
        <v>91.435009017893705</v>
      </c>
    </row>
    <row r="13108" spans="1:8" x14ac:dyDescent="0.25">
      <c r="A13108" s="1" t="s">
        <v>12013</v>
      </c>
      <c r="B13108" s="6"/>
      <c r="C13108" s="7"/>
      <c r="D13108" s="1" t="s">
        <v>13182</v>
      </c>
      <c r="F13108" s="3">
        <v>2055102.06</v>
      </c>
      <c r="G13108" s="3">
        <v>1826892.96</v>
      </c>
      <c r="H13108" s="4">
        <f t="shared" si="205"/>
        <v>88.895485803756131</v>
      </c>
    </row>
    <row r="13109" spans="1:8" x14ac:dyDescent="0.25">
      <c r="A13109" s="1" t="s">
        <v>12013</v>
      </c>
      <c r="B13109" s="6"/>
      <c r="C13109" s="7"/>
      <c r="D13109" s="1" t="s">
        <v>13183</v>
      </c>
      <c r="F13109" s="3">
        <v>3029042.25</v>
      </c>
      <c r="G13109" s="3">
        <v>2839797.56</v>
      </c>
      <c r="H13109" s="4">
        <f t="shared" si="205"/>
        <v>93.75232583830747</v>
      </c>
    </row>
    <row r="13110" spans="1:8" x14ac:dyDescent="0.25">
      <c r="A13110" s="1" t="s">
        <v>12013</v>
      </c>
      <c r="B13110" s="6"/>
      <c r="C13110" s="7"/>
      <c r="D13110" s="1" t="s">
        <v>13184</v>
      </c>
      <c r="F13110" s="3">
        <v>2188771.38</v>
      </c>
      <c r="G13110" s="3">
        <v>2145499.54</v>
      </c>
      <c r="H13110" s="4">
        <f t="shared" si="205"/>
        <v>98.023007775257014</v>
      </c>
    </row>
    <row r="13111" spans="1:8" x14ac:dyDescent="0.25">
      <c r="A13111" s="1" t="s">
        <v>12013</v>
      </c>
      <c r="B13111" s="6"/>
      <c r="C13111" s="7"/>
      <c r="D13111" s="1" t="s">
        <v>13185</v>
      </c>
      <c r="F13111" s="3">
        <v>3013475.13</v>
      </c>
      <c r="G13111" s="3">
        <v>2940333.71</v>
      </c>
      <c r="H13111" s="4">
        <f t="shared" si="205"/>
        <v>97.572854699484452</v>
      </c>
    </row>
    <row r="13112" spans="1:8" x14ac:dyDescent="0.25">
      <c r="A13112" s="1" t="s">
        <v>12013</v>
      </c>
      <c r="B13112" s="6"/>
      <c r="C13112" s="7"/>
      <c r="D13112" s="1" t="s">
        <v>13186</v>
      </c>
      <c r="F13112" s="3">
        <v>2869555.39</v>
      </c>
      <c r="G13112" s="3">
        <v>2704932.34</v>
      </c>
      <c r="H13112" s="4">
        <f t="shared" si="205"/>
        <v>94.263116489276058</v>
      </c>
    </row>
    <row r="13113" spans="1:8" x14ac:dyDescent="0.25">
      <c r="A13113" s="1" t="s">
        <v>12013</v>
      </c>
      <c r="B13113" s="6"/>
      <c r="C13113" s="7"/>
      <c r="D13113" s="1" t="s">
        <v>13187</v>
      </c>
      <c r="F13113" s="3">
        <v>979913.2</v>
      </c>
      <c r="G13113" s="3">
        <v>961063.17</v>
      </c>
      <c r="H13113" s="4">
        <f t="shared" si="205"/>
        <v>98.076357171227016</v>
      </c>
    </row>
    <row r="13114" spans="1:8" x14ac:dyDescent="0.25">
      <c r="A13114" s="1" t="s">
        <v>12013</v>
      </c>
      <c r="B13114" s="6"/>
      <c r="C13114" s="7"/>
      <c r="D13114" s="1" t="s">
        <v>13188</v>
      </c>
      <c r="F13114" s="3">
        <v>979510.74</v>
      </c>
      <c r="G13114" s="3">
        <v>889536.74</v>
      </c>
      <c r="H13114" s="4">
        <f t="shared" si="205"/>
        <v>90.814393724769161</v>
      </c>
    </row>
    <row r="13115" spans="1:8" x14ac:dyDescent="0.25">
      <c r="A13115" s="1" t="s">
        <v>12013</v>
      </c>
      <c r="B13115" s="6"/>
      <c r="C13115" s="7"/>
      <c r="D13115" s="1" t="s">
        <v>13189</v>
      </c>
      <c r="F13115" s="3">
        <v>883904.01</v>
      </c>
      <c r="G13115" s="3">
        <v>849037.91</v>
      </c>
      <c r="H13115" s="4">
        <f t="shared" si="205"/>
        <v>96.055442717133957</v>
      </c>
    </row>
    <row r="13116" spans="1:8" x14ac:dyDescent="0.25">
      <c r="A13116" s="1" t="s">
        <v>12013</v>
      </c>
      <c r="B13116" s="6"/>
      <c r="C13116" s="7"/>
      <c r="D13116" s="1" t="s">
        <v>13190</v>
      </c>
      <c r="F13116" s="3">
        <v>1001432.96</v>
      </c>
      <c r="G13116" s="3">
        <v>912751.68</v>
      </c>
      <c r="H13116" s="4">
        <f t="shared" si="205"/>
        <v>91.144561489168481</v>
      </c>
    </row>
    <row r="13117" spans="1:8" x14ac:dyDescent="0.25">
      <c r="A13117" s="1" t="s">
        <v>12013</v>
      </c>
      <c r="B13117" s="6"/>
      <c r="C13117" s="7"/>
      <c r="D13117" s="1" t="s">
        <v>13191</v>
      </c>
      <c r="F13117" s="3">
        <v>888100.13</v>
      </c>
      <c r="G13117" s="3">
        <v>833469.85</v>
      </c>
      <c r="H13117" s="4">
        <f t="shared" si="205"/>
        <v>93.848635063255756</v>
      </c>
    </row>
    <row r="13118" spans="1:8" x14ac:dyDescent="0.25">
      <c r="A13118" s="1" t="s">
        <v>12013</v>
      </c>
      <c r="B13118" s="6"/>
      <c r="C13118" s="7"/>
      <c r="D13118" s="1" t="s">
        <v>13192</v>
      </c>
      <c r="F13118" s="3">
        <v>482413.29</v>
      </c>
      <c r="G13118" s="3">
        <v>385777.03</v>
      </c>
      <c r="H13118" s="4">
        <f t="shared" si="205"/>
        <v>79.96815966657968</v>
      </c>
    </row>
    <row r="13119" spans="1:8" x14ac:dyDescent="0.25">
      <c r="A13119" s="1" t="s">
        <v>12013</v>
      </c>
      <c r="B13119" s="6"/>
      <c r="C13119" s="7"/>
      <c r="D13119" s="1" t="s">
        <v>13193</v>
      </c>
      <c r="F13119" s="3">
        <v>669403.71</v>
      </c>
      <c r="G13119" s="3">
        <v>626930.65</v>
      </c>
      <c r="H13119" s="4">
        <f t="shared" si="205"/>
        <v>93.655090438623361</v>
      </c>
    </row>
    <row r="13120" spans="1:8" x14ac:dyDescent="0.25">
      <c r="A13120" s="1" t="s">
        <v>12013</v>
      </c>
      <c r="B13120" s="6"/>
      <c r="C13120" s="7"/>
      <c r="D13120" s="1" t="s">
        <v>13194</v>
      </c>
      <c r="F13120" s="3">
        <v>279768.90999999997</v>
      </c>
      <c r="G13120" s="3">
        <v>276100.47999999998</v>
      </c>
      <c r="H13120" s="4">
        <f t="shared" si="205"/>
        <v>98.688764237598818</v>
      </c>
    </row>
    <row r="13121" spans="1:8" x14ac:dyDescent="0.25">
      <c r="A13121" s="1" t="s">
        <v>12013</v>
      </c>
      <c r="B13121" s="6"/>
      <c r="C13121" s="7"/>
      <c r="D13121" s="1" t="s">
        <v>13195</v>
      </c>
      <c r="F13121" s="3">
        <v>511819.07</v>
      </c>
      <c r="G13121" s="3">
        <v>501615.06</v>
      </c>
      <c r="H13121" s="4">
        <f t="shared" si="205"/>
        <v>98.006324774104257</v>
      </c>
    </row>
    <row r="13122" spans="1:8" x14ac:dyDescent="0.25">
      <c r="A13122" s="1" t="s">
        <v>12013</v>
      </c>
      <c r="B13122" s="6"/>
      <c r="C13122" s="7"/>
      <c r="D13122" s="1" t="s">
        <v>13196</v>
      </c>
      <c r="F13122" s="3">
        <v>646490.27</v>
      </c>
      <c r="G13122" s="3">
        <v>485995.22</v>
      </c>
      <c r="H13122" s="4">
        <f t="shared" si="205"/>
        <v>75.174405950456133</v>
      </c>
    </row>
    <row r="13123" spans="1:8" x14ac:dyDescent="0.25">
      <c r="A13123" s="1" t="s">
        <v>12013</v>
      </c>
      <c r="B13123" s="6"/>
      <c r="C13123" s="7"/>
      <c r="D13123" s="1" t="s">
        <v>13197</v>
      </c>
      <c r="F13123" s="3">
        <v>868283.69</v>
      </c>
      <c r="G13123" s="3">
        <v>736512.87</v>
      </c>
      <c r="H13123" s="4">
        <f t="shared" si="205"/>
        <v>84.823989956554414</v>
      </c>
    </row>
    <row r="13124" spans="1:8" x14ac:dyDescent="0.25">
      <c r="A13124" s="1" t="s">
        <v>12013</v>
      </c>
      <c r="B13124" s="6"/>
      <c r="C13124" s="7"/>
      <c r="D13124" s="1" t="s">
        <v>13198</v>
      </c>
      <c r="F13124" s="3">
        <v>876515.08</v>
      </c>
      <c r="G13124" s="3">
        <v>794577.65</v>
      </c>
      <c r="H13124" s="4">
        <f t="shared" si="205"/>
        <v>90.651908692774569</v>
      </c>
    </row>
    <row r="13125" spans="1:8" x14ac:dyDescent="0.25">
      <c r="A13125" s="1" t="s">
        <v>12013</v>
      </c>
      <c r="B13125" s="6"/>
      <c r="C13125" s="7"/>
      <c r="D13125" s="1" t="s">
        <v>13199</v>
      </c>
      <c r="F13125" s="3">
        <v>424968.26</v>
      </c>
      <c r="G13125" s="3">
        <v>330806.78999999998</v>
      </c>
      <c r="H13125" s="4">
        <f t="shared" si="205"/>
        <v>77.842705241092588</v>
      </c>
    </row>
    <row r="13126" spans="1:8" x14ac:dyDescent="0.25">
      <c r="A13126" s="1" t="s">
        <v>12013</v>
      </c>
      <c r="B13126" s="6"/>
      <c r="C13126" s="7"/>
      <c r="D13126" s="1" t="s">
        <v>13200</v>
      </c>
      <c r="F13126" s="3">
        <v>421246.6</v>
      </c>
      <c r="G13126" s="3">
        <v>416720.5</v>
      </c>
      <c r="H13126" s="4">
        <f t="shared" si="205"/>
        <v>98.925546223993265</v>
      </c>
    </row>
    <row r="13127" spans="1:8" x14ac:dyDescent="0.25">
      <c r="A13127" s="1" t="s">
        <v>12013</v>
      </c>
      <c r="B13127" s="6"/>
      <c r="C13127" s="7"/>
      <c r="D13127" s="1" t="s">
        <v>13201</v>
      </c>
      <c r="F13127" s="3">
        <v>885739.46</v>
      </c>
      <c r="G13127" s="3">
        <v>752948.76</v>
      </c>
      <c r="H13127" s="4">
        <f t="shared" si="205"/>
        <v>85.007927726286468</v>
      </c>
    </row>
    <row r="13128" spans="1:8" x14ac:dyDescent="0.25">
      <c r="A13128" s="1" t="s">
        <v>12013</v>
      </c>
      <c r="B13128" s="6"/>
      <c r="C13128" s="7"/>
      <c r="D13128" s="1" t="s">
        <v>13202</v>
      </c>
      <c r="F13128" s="3">
        <v>440642.72</v>
      </c>
      <c r="G13128" s="3">
        <v>430196.86</v>
      </c>
      <c r="H13128" s="4">
        <f t="shared" si="205"/>
        <v>97.629403703753468</v>
      </c>
    </row>
    <row r="13129" spans="1:8" x14ac:dyDescent="0.25">
      <c r="A13129" s="1" t="s">
        <v>12013</v>
      </c>
      <c r="B13129" s="6"/>
      <c r="C13129" s="7"/>
      <c r="D13129" s="1" t="s">
        <v>13203</v>
      </c>
      <c r="F13129" s="3">
        <v>412482.62</v>
      </c>
      <c r="G13129" s="3">
        <v>407207.88</v>
      </c>
      <c r="H13129" s="4">
        <f t="shared" si="205"/>
        <v>98.72122127230476</v>
      </c>
    </row>
    <row r="13130" spans="1:8" x14ac:dyDescent="0.25">
      <c r="A13130" s="1" t="s">
        <v>12013</v>
      </c>
      <c r="B13130" s="6"/>
      <c r="C13130" s="7"/>
      <c r="D13130" s="1" t="s">
        <v>13204</v>
      </c>
      <c r="F13130" s="3">
        <v>1407494.4</v>
      </c>
      <c r="G13130" s="3">
        <v>1158460.58</v>
      </c>
      <c r="H13130" s="4">
        <f t="shared" si="205"/>
        <v>82.306585376112338</v>
      </c>
    </row>
    <row r="13131" spans="1:8" x14ac:dyDescent="0.25">
      <c r="A13131" s="1" t="s">
        <v>12013</v>
      </c>
      <c r="B13131" s="6"/>
      <c r="C13131" s="7"/>
      <c r="D13131" s="1" t="s">
        <v>13205</v>
      </c>
      <c r="F13131" s="3">
        <v>417510.73</v>
      </c>
      <c r="G13131" s="3">
        <v>410254.42</v>
      </c>
      <c r="H13131" s="4">
        <f t="shared" si="205"/>
        <v>98.262006344124373</v>
      </c>
    </row>
    <row r="13132" spans="1:8" x14ac:dyDescent="0.25">
      <c r="A13132" s="1" t="s">
        <v>12013</v>
      </c>
      <c r="B13132" s="6"/>
      <c r="C13132" s="7"/>
      <c r="D13132" s="1" t="s">
        <v>13206</v>
      </c>
      <c r="F13132" s="3">
        <v>440130.86</v>
      </c>
      <c r="G13132" s="3">
        <v>379514.2</v>
      </c>
      <c r="H13132" s="4">
        <f t="shared" si="205"/>
        <v>86.227582405832663</v>
      </c>
    </row>
    <row r="13133" spans="1:8" x14ac:dyDescent="0.25">
      <c r="A13133" s="1" t="s">
        <v>12013</v>
      </c>
      <c r="B13133" s="6"/>
      <c r="C13133" s="7"/>
      <c r="D13133" s="1" t="s">
        <v>13207</v>
      </c>
      <c r="F13133" s="3">
        <v>878692.61</v>
      </c>
      <c r="G13133" s="3">
        <v>847563.45</v>
      </c>
      <c r="H13133" s="4">
        <f t="shared" si="205"/>
        <v>96.457332217691004</v>
      </c>
    </row>
    <row r="13134" spans="1:8" x14ac:dyDescent="0.25">
      <c r="A13134" s="1" t="s">
        <v>12013</v>
      </c>
      <c r="B13134" s="6"/>
      <c r="C13134" s="7"/>
      <c r="D13134" s="1" t="s">
        <v>13208</v>
      </c>
      <c r="F13134" s="3">
        <v>862547.71</v>
      </c>
      <c r="G13134" s="3">
        <v>846354.3</v>
      </c>
      <c r="H13134" s="4">
        <f t="shared" si="205"/>
        <v>98.122607038166052</v>
      </c>
    </row>
    <row r="13135" spans="1:8" x14ac:dyDescent="0.25">
      <c r="A13135" s="1" t="s">
        <v>12013</v>
      </c>
      <c r="B13135" s="6"/>
      <c r="C13135" s="7"/>
      <c r="D13135" s="1" t="s">
        <v>13209</v>
      </c>
      <c r="F13135" s="3">
        <v>1964189.53</v>
      </c>
      <c r="G13135" s="3">
        <v>1925396.38</v>
      </c>
      <c r="H13135" s="4">
        <f t="shared" si="205"/>
        <v>98.024979290058624</v>
      </c>
    </row>
    <row r="13136" spans="1:8" x14ac:dyDescent="0.25">
      <c r="A13136" s="1" t="s">
        <v>12013</v>
      </c>
      <c r="B13136" s="6"/>
      <c r="C13136" s="7"/>
      <c r="D13136" s="1" t="s">
        <v>13210</v>
      </c>
      <c r="F13136" s="3">
        <v>2028074.72</v>
      </c>
      <c r="G13136" s="3">
        <v>1980875.7</v>
      </c>
      <c r="H13136" s="4">
        <f t="shared" ref="H13136:H13199" si="206">G13136/F13136*100</f>
        <v>97.672717896705493</v>
      </c>
    </row>
    <row r="13137" spans="1:8" x14ac:dyDescent="0.25">
      <c r="A13137" s="1" t="s">
        <v>12013</v>
      </c>
      <c r="B13137" s="6"/>
      <c r="C13137" s="7"/>
      <c r="D13137" s="1" t="s">
        <v>13211</v>
      </c>
      <c r="F13137" s="3">
        <v>2972831.48</v>
      </c>
      <c r="G13137" s="3">
        <v>2756942.96</v>
      </c>
      <c r="H13137" s="4">
        <f t="shared" si="206"/>
        <v>92.737949612939374</v>
      </c>
    </row>
    <row r="13138" spans="1:8" x14ac:dyDescent="0.25">
      <c r="A13138" s="1" t="s">
        <v>12013</v>
      </c>
      <c r="B13138" s="6"/>
      <c r="C13138" s="7"/>
      <c r="D13138" s="1" t="s">
        <v>13212</v>
      </c>
      <c r="F13138" s="3">
        <v>2572578</v>
      </c>
      <c r="G13138" s="3">
        <v>2388668.19</v>
      </c>
      <c r="H13138" s="4">
        <f t="shared" si="206"/>
        <v>92.851147370458733</v>
      </c>
    </row>
    <row r="13139" spans="1:8" x14ac:dyDescent="0.25">
      <c r="A13139" s="1" t="s">
        <v>12013</v>
      </c>
      <c r="B13139" s="6"/>
      <c r="C13139" s="7"/>
      <c r="D13139" s="1" t="s">
        <v>13213</v>
      </c>
      <c r="F13139" s="3">
        <v>1404801.24</v>
      </c>
      <c r="G13139" s="3">
        <v>1354146.86</v>
      </c>
      <c r="H13139" s="4">
        <f t="shared" si="206"/>
        <v>96.394195950453465</v>
      </c>
    </row>
    <row r="13140" spans="1:8" x14ac:dyDescent="0.25">
      <c r="A13140" s="1" t="s">
        <v>12013</v>
      </c>
      <c r="B13140" s="6"/>
      <c r="C13140" s="7"/>
      <c r="D13140" s="1" t="s">
        <v>13214</v>
      </c>
      <c r="F13140" s="3">
        <v>1399836.06</v>
      </c>
      <c r="G13140" s="3">
        <v>1359895.51</v>
      </c>
      <c r="H13140" s="4">
        <f t="shared" si="206"/>
        <v>97.146769458132127</v>
      </c>
    </row>
    <row r="13141" spans="1:8" x14ac:dyDescent="0.25">
      <c r="A13141" s="1" t="s">
        <v>12013</v>
      </c>
      <c r="B13141" s="6"/>
      <c r="C13141" s="7"/>
      <c r="D13141" s="1" t="s">
        <v>13215</v>
      </c>
      <c r="F13141" s="3">
        <v>2105941.83</v>
      </c>
      <c r="G13141" s="3">
        <v>1964164.22</v>
      </c>
      <c r="H13141" s="4">
        <f t="shared" si="206"/>
        <v>93.267733800605484</v>
      </c>
    </row>
    <row r="13142" spans="1:8" x14ac:dyDescent="0.25">
      <c r="A13142" s="1" t="s">
        <v>12013</v>
      </c>
      <c r="B13142" s="6"/>
      <c r="C13142" s="7"/>
      <c r="D13142" s="1" t="s">
        <v>13216</v>
      </c>
      <c r="F13142" s="3">
        <v>1825640.84</v>
      </c>
      <c r="G13142" s="3">
        <v>1742709.14</v>
      </c>
      <c r="H13142" s="4">
        <f t="shared" si="206"/>
        <v>95.457392375161803</v>
      </c>
    </row>
    <row r="13143" spans="1:8" x14ac:dyDescent="0.25">
      <c r="A13143" s="1" t="s">
        <v>12013</v>
      </c>
      <c r="B13143" s="6"/>
      <c r="C13143" s="7"/>
      <c r="D13143" s="1" t="s">
        <v>13217</v>
      </c>
      <c r="F13143" s="3">
        <v>2270313.7599999998</v>
      </c>
      <c r="G13143" s="3">
        <v>2008303.3</v>
      </c>
      <c r="H13143" s="4">
        <f t="shared" si="206"/>
        <v>88.45928414757968</v>
      </c>
    </row>
    <row r="13144" spans="1:8" x14ac:dyDescent="0.25">
      <c r="A13144" s="1" t="s">
        <v>12013</v>
      </c>
      <c r="B13144" s="6"/>
      <c r="C13144" s="7"/>
      <c r="D13144" s="1" t="s">
        <v>13218</v>
      </c>
      <c r="F13144" s="3">
        <v>857198.95</v>
      </c>
      <c r="G13144" s="3">
        <v>818773.93</v>
      </c>
      <c r="H13144" s="4">
        <f t="shared" si="206"/>
        <v>95.517374350493554</v>
      </c>
    </row>
    <row r="13145" spans="1:8" x14ac:dyDescent="0.25">
      <c r="A13145" s="1" t="s">
        <v>12013</v>
      </c>
      <c r="B13145" s="6"/>
      <c r="C13145" s="7"/>
      <c r="D13145" s="1" t="s">
        <v>13219</v>
      </c>
      <c r="F13145" s="3">
        <v>1161970.5</v>
      </c>
      <c r="G13145" s="3">
        <v>1087266.05</v>
      </c>
      <c r="H13145" s="4">
        <f t="shared" si="206"/>
        <v>93.570882393313781</v>
      </c>
    </row>
    <row r="13146" spans="1:8" x14ac:dyDescent="0.25">
      <c r="A13146" s="1" t="s">
        <v>12013</v>
      </c>
      <c r="B13146" s="6"/>
      <c r="C13146" s="7"/>
      <c r="D13146" s="1" t="s">
        <v>13220</v>
      </c>
      <c r="F13146" s="3">
        <v>2575092.9500000002</v>
      </c>
      <c r="G13146" s="3">
        <v>2368424.33</v>
      </c>
      <c r="H13146" s="4">
        <f t="shared" si="206"/>
        <v>91.974323878289525</v>
      </c>
    </row>
    <row r="13147" spans="1:8" x14ac:dyDescent="0.25">
      <c r="A13147" s="1" t="s">
        <v>12013</v>
      </c>
      <c r="B13147" s="6"/>
      <c r="C13147" s="7"/>
      <c r="D13147" s="1" t="s">
        <v>13221</v>
      </c>
      <c r="F13147" s="3">
        <v>1966288.82</v>
      </c>
      <c r="G13147" s="3">
        <v>1690946.74</v>
      </c>
      <c r="H13147" s="4">
        <f t="shared" si="206"/>
        <v>85.996864895971896</v>
      </c>
    </row>
    <row r="13148" spans="1:8" x14ac:dyDescent="0.25">
      <c r="A13148" s="1" t="s">
        <v>12013</v>
      </c>
      <c r="B13148" s="6"/>
      <c r="C13148" s="7"/>
      <c r="D13148" s="1" t="s">
        <v>13222</v>
      </c>
      <c r="F13148" s="3">
        <v>1725741.01</v>
      </c>
      <c r="G13148" s="3">
        <v>1620650.88</v>
      </c>
      <c r="H13148" s="4">
        <f t="shared" si="206"/>
        <v>93.910434451575085</v>
      </c>
    </row>
    <row r="13149" spans="1:8" x14ac:dyDescent="0.25">
      <c r="A13149" s="1" t="s">
        <v>12013</v>
      </c>
      <c r="B13149" s="6"/>
      <c r="C13149" s="7"/>
      <c r="D13149" s="1" t="s">
        <v>13223</v>
      </c>
      <c r="F13149" s="3">
        <v>1989887.15</v>
      </c>
      <c r="G13149" s="3">
        <v>1893203.78</v>
      </c>
      <c r="H13149" s="4">
        <f t="shared" si="206"/>
        <v>95.14126366412286</v>
      </c>
    </row>
    <row r="13150" spans="1:8" x14ac:dyDescent="0.25">
      <c r="A13150" s="1" t="s">
        <v>12013</v>
      </c>
      <c r="B13150" s="6"/>
      <c r="C13150" s="7"/>
      <c r="D13150" s="1" t="s">
        <v>13224</v>
      </c>
      <c r="F13150" s="3">
        <v>2036118.89</v>
      </c>
      <c r="G13150" s="3">
        <v>1900372.43</v>
      </c>
      <c r="H13150" s="4">
        <f t="shared" si="206"/>
        <v>93.333077912753907</v>
      </c>
    </row>
    <row r="13151" spans="1:8" x14ac:dyDescent="0.25">
      <c r="A13151" s="1" t="s">
        <v>12013</v>
      </c>
      <c r="B13151" s="6"/>
      <c r="C13151" s="7"/>
      <c r="D13151" s="1" t="s">
        <v>13225</v>
      </c>
      <c r="F13151" s="3">
        <v>956873.13</v>
      </c>
      <c r="G13151" s="3">
        <v>941966.16</v>
      </c>
      <c r="H13151" s="4">
        <f t="shared" si="206"/>
        <v>98.442116354547451</v>
      </c>
    </row>
    <row r="13152" spans="1:8" x14ac:dyDescent="0.25">
      <c r="A13152" s="1" t="s">
        <v>12013</v>
      </c>
      <c r="B13152" s="6"/>
      <c r="C13152" s="7"/>
      <c r="D13152" s="1" t="s">
        <v>13226</v>
      </c>
      <c r="F13152" s="3">
        <v>989239.37</v>
      </c>
      <c r="G13152" s="3">
        <v>885370.21</v>
      </c>
      <c r="H13152" s="4">
        <f t="shared" si="206"/>
        <v>89.50009844432293</v>
      </c>
    </row>
    <row r="13153" spans="1:8" x14ac:dyDescent="0.25">
      <c r="A13153" s="1" t="s">
        <v>12013</v>
      </c>
      <c r="B13153" s="6"/>
      <c r="C13153" s="7"/>
      <c r="D13153" s="1" t="s">
        <v>13227</v>
      </c>
      <c r="F13153" s="3">
        <v>405172.25</v>
      </c>
      <c r="G13153" s="3">
        <v>402617.82</v>
      </c>
      <c r="H13153" s="4">
        <f t="shared" si="206"/>
        <v>99.3695446813053</v>
      </c>
    </row>
    <row r="13154" spans="1:8" x14ac:dyDescent="0.25">
      <c r="A13154" s="1" t="s">
        <v>12013</v>
      </c>
      <c r="B13154" s="6"/>
      <c r="C13154" s="7"/>
      <c r="D13154" s="1" t="s">
        <v>13228</v>
      </c>
      <c r="F13154" s="3">
        <v>377518.65</v>
      </c>
      <c r="G13154" s="3">
        <v>373261.46</v>
      </c>
      <c r="H13154" s="4">
        <f t="shared" si="206"/>
        <v>98.8723232613806</v>
      </c>
    </row>
    <row r="13155" spans="1:8" x14ac:dyDescent="0.25">
      <c r="A13155" s="1" t="s">
        <v>12013</v>
      </c>
      <c r="B13155" s="6"/>
      <c r="C13155" s="7"/>
      <c r="D13155" s="1" t="s">
        <v>13229</v>
      </c>
      <c r="F13155" s="3">
        <v>399108.01</v>
      </c>
      <c r="G13155" s="3">
        <v>394874.35</v>
      </c>
      <c r="H13155" s="4">
        <f t="shared" si="206"/>
        <v>98.939219485973226</v>
      </c>
    </row>
    <row r="13156" spans="1:8" x14ac:dyDescent="0.25">
      <c r="A13156" s="1" t="s">
        <v>12013</v>
      </c>
      <c r="B13156" s="6"/>
      <c r="C13156" s="7"/>
      <c r="D13156" s="1" t="s">
        <v>13230</v>
      </c>
      <c r="F13156" s="3">
        <v>922774.77</v>
      </c>
      <c r="G13156" s="3">
        <v>859865.97</v>
      </c>
      <c r="H13156" s="4">
        <f t="shared" si="206"/>
        <v>93.182648459276791</v>
      </c>
    </row>
    <row r="13157" spans="1:8" x14ac:dyDescent="0.25">
      <c r="A13157" s="1" t="s">
        <v>12013</v>
      </c>
      <c r="B13157" s="6"/>
      <c r="C13157" s="7"/>
      <c r="D13157" s="1" t="s">
        <v>13231</v>
      </c>
      <c r="F13157" s="3">
        <v>2015426.52</v>
      </c>
      <c r="G13157" s="3">
        <v>1844341.8</v>
      </c>
      <c r="H13157" s="4">
        <f t="shared" si="206"/>
        <v>91.511240012858423</v>
      </c>
    </row>
    <row r="13158" spans="1:8" x14ac:dyDescent="0.25">
      <c r="A13158" s="1" t="s">
        <v>12013</v>
      </c>
      <c r="B13158" s="6"/>
      <c r="C13158" s="7"/>
      <c r="D13158" s="1" t="s">
        <v>13232</v>
      </c>
      <c r="F13158" s="3">
        <v>975924.14</v>
      </c>
      <c r="G13158" s="3">
        <v>923620.82</v>
      </c>
      <c r="H13158" s="4">
        <f t="shared" si="206"/>
        <v>94.640636719981117</v>
      </c>
    </row>
    <row r="13159" spans="1:8" x14ac:dyDescent="0.25">
      <c r="A13159" s="1" t="s">
        <v>12013</v>
      </c>
      <c r="B13159" s="6"/>
      <c r="C13159" s="7"/>
      <c r="D13159" s="1" t="s">
        <v>13233</v>
      </c>
      <c r="F13159" s="3">
        <v>279888.65999999997</v>
      </c>
      <c r="G13159" s="3">
        <v>277558.34999999998</v>
      </c>
      <c r="H13159" s="4">
        <f t="shared" si="206"/>
        <v>99.167415357235271</v>
      </c>
    </row>
    <row r="13160" spans="1:8" x14ac:dyDescent="0.25">
      <c r="A13160" s="1" t="s">
        <v>12013</v>
      </c>
      <c r="B13160" s="6"/>
      <c r="C13160" s="7"/>
      <c r="D13160" s="1" t="s">
        <v>13234</v>
      </c>
      <c r="F13160" s="3">
        <v>294802.49</v>
      </c>
      <c r="G13160" s="3">
        <v>264301.43</v>
      </c>
      <c r="H13160" s="4">
        <f t="shared" si="206"/>
        <v>89.653730536672199</v>
      </c>
    </row>
    <row r="13161" spans="1:8" x14ac:dyDescent="0.25">
      <c r="A13161" s="1" t="s">
        <v>12013</v>
      </c>
      <c r="B13161" s="6"/>
      <c r="C13161" s="7"/>
      <c r="D13161" s="1" t="s">
        <v>13235</v>
      </c>
      <c r="F13161" s="3">
        <v>247968.4</v>
      </c>
      <c r="G13161" s="3">
        <v>244448.13</v>
      </c>
      <c r="H13161" s="4">
        <f t="shared" si="206"/>
        <v>98.580355400123565</v>
      </c>
    </row>
    <row r="13162" spans="1:8" x14ac:dyDescent="0.25">
      <c r="A13162" s="1" t="s">
        <v>12013</v>
      </c>
      <c r="B13162" s="6"/>
      <c r="C13162" s="7"/>
      <c r="D13162" s="1" t="s">
        <v>13236</v>
      </c>
      <c r="F13162" s="3">
        <v>258738.12</v>
      </c>
      <c r="G13162" s="3">
        <v>224695.4</v>
      </c>
      <c r="H13162" s="4">
        <f t="shared" si="206"/>
        <v>86.842789149121131</v>
      </c>
    </row>
    <row r="13163" spans="1:8" x14ac:dyDescent="0.25">
      <c r="A13163" s="1" t="s">
        <v>12013</v>
      </c>
      <c r="B13163" s="6"/>
      <c r="C13163" s="7"/>
      <c r="D13163" s="1" t="s">
        <v>13237</v>
      </c>
      <c r="F13163" s="3">
        <v>419047.72</v>
      </c>
      <c r="G13163" s="3">
        <v>408555.28</v>
      </c>
      <c r="H13163" s="4">
        <f t="shared" si="206"/>
        <v>97.496122875934049</v>
      </c>
    </row>
    <row r="13164" spans="1:8" x14ac:dyDescent="0.25">
      <c r="A13164" s="1" t="s">
        <v>12013</v>
      </c>
      <c r="B13164" s="6"/>
      <c r="C13164" s="7"/>
      <c r="D13164" s="1" t="s">
        <v>13238</v>
      </c>
      <c r="F13164" s="3">
        <v>282260.28000000003</v>
      </c>
      <c r="G13164" s="3">
        <v>278564.98</v>
      </c>
      <c r="H13164" s="4">
        <f t="shared" si="206"/>
        <v>98.690818275954356</v>
      </c>
    </row>
    <row r="13165" spans="1:8" x14ac:dyDescent="0.25">
      <c r="A13165" s="1" t="s">
        <v>12013</v>
      </c>
      <c r="B13165" s="6"/>
      <c r="C13165" s="7"/>
      <c r="D13165" s="1" t="s">
        <v>13239</v>
      </c>
      <c r="F13165" s="3">
        <v>423571.74</v>
      </c>
      <c r="G13165" s="3">
        <v>399638.14</v>
      </c>
      <c r="H13165" s="4">
        <f t="shared" si="206"/>
        <v>94.349575823920645</v>
      </c>
    </row>
    <row r="13166" spans="1:8" x14ac:dyDescent="0.25">
      <c r="A13166" s="1" t="s">
        <v>12013</v>
      </c>
      <c r="B13166" s="6"/>
      <c r="C13166" s="7"/>
      <c r="D13166" s="1" t="s">
        <v>13240</v>
      </c>
      <c r="F13166" s="3">
        <v>276745.71000000002</v>
      </c>
      <c r="G13166" s="3">
        <v>265851.5</v>
      </c>
      <c r="H13166" s="4">
        <f t="shared" si="206"/>
        <v>96.063458400132021</v>
      </c>
    </row>
    <row r="13167" spans="1:8" x14ac:dyDescent="0.25">
      <c r="A13167" s="1" t="s">
        <v>12013</v>
      </c>
      <c r="B13167" s="6"/>
      <c r="C13167" s="7"/>
      <c r="D13167" s="1" t="s">
        <v>13241</v>
      </c>
      <c r="F13167" s="3">
        <v>275054.57</v>
      </c>
      <c r="G13167" s="3">
        <v>240742.72</v>
      </c>
      <c r="H13167" s="4">
        <f t="shared" si="206"/>
        <v>87.525439042877935</v>
      </c>
    </row>
    <row r="13168" spans="1:8" x14ac:dyDescent="0.25">
      <c r="A13168" s="1" t="s">
        <v>12013</v>
      </c>
      <c r="B13168" s="6"/>
      <c r="C13168" s="7"/>
      <c r="D13168" s="1" t="s">
        <v>13242</v>
      </c>
      <c r="F13168" s="3">
        <v>1020709.54</v>
      </c>
      <c r="G13168" s="3">
        <v>1006315.05</v>
      </c>
      <c r="H13168" s="4">
        <f t="shared" si="206"/>
        <v>98.589756494291208</v>
      </c>
    </row>
    <row r="13169" spans="1:8" x14ac:dyDescent="0.25">
      <c r="A13169" s="1" t="s">
        <v>12013</v>
      </c>
      <c r="B13169" s="6"/>
      <c r="C13169" s="7"/>
      <c r="D13169" s="1" t="s">
        <v>13243</v>
      </c>
      <c r="F13169" s="3">
        <v>1061656.26</v>
      </c>
      <c r="G13169" s="3">
        <v>856230.08</v>
      </c>
      <c r="H13169" s="4">
        <f t="shared" si="206"/>
        <v>80.650405621872366</v>
      </c>
    </row>
    <row r="13170" spans="1:8" x14ac:dyDescent="0.25">
      <c r="A13170" s="1" t="s">
        <v>12013</v>
      </c>
      <c r="B13170" s="6"/>
      <c r="C13170" s="7"/>
      <c r="D13170" s="1" t="s">
        <v>13244</v>
      </c>
      <c r="F13170" s="3">
        <v>818311.17</v>
      </c>
      <c r="G13170" s="3">
        <v>738228.64</v>
      </c>
      <c r="H13170" s="4">
        <f t="shared" si="206"/>
        <v>90.213682406412715</v>
      </c>
    </row>
    <row r="13171" spans="1:8" x14ac:dyDescent="0.25">
      <c r="A13171" s="1" t="s">
        <v>12013</v>
      </c>
      <c r="B13171" s="6"/>
      <c r="C13171" s="7"/>
      <c r="D13171" s="1" t="s">
        <v>13245</v>
      </c>
      <c r="F13171" s="3">
        <v>1087114.83</v>
      </c>
      <c r="G13171" s="3">
        <v>902947.79</v>
      </c>
      <c r="H13171" s="4">
        <f t="shared" si="206"/>
        <v>83.059099653713673</v>
      </c>
    </row>
    <row r="13172" spans="1:8" x14ac:dyDescent="0.25">
      <c r="A13172" s="1" t="s">
        <v>12013</v>
      </c>
      <c r="B13172" s="6"/>
      <c r="C13172" s="7"/>
      <c r="D13172" s="1" t="s">
        <v>13246</v>
      </c>
      <c r="F13172" s="3">
        <v>394498.91</v>
      </c>
      <c r="G13172" s="3">
        <v>310975.65000000002</v>
      </c>
      <c r="H13172" s="4">
        <f t="shared" si="206"/>
        <v>78.828012477905204</v>
      </c>
    </row>
    <row r="13173" spans="1:8" x14ac:dyDescent="0.25">
      <c r="A13173" s="1" t="s">
        <v>12013</v>
      </c>
      <c r="B13173" s="6"/>
      <c r="C13173" s="7"/>
      <c r="D13173" s="1" t="s">
        <v>13247</v>
      </c>
      <c r="F13173" s="3">
        <v>988884.9</v>
      </c>
      <c r="G13173" s="3">
        <v>975069.1</v>
      </c>
      <c r="H13173" s="4">
        <f t="shared" si="206"/>
        <v>98.602890993683886</v>
      </c>
    </row>
    <row r="13174" spans="1:8" x14ac:dyDescent="0.25">
      <c r="A13174" s="1" t="s">
        <v>12013</v>
      </c>
      <c r="B13174" s="6"/>
      <c r="C13174" s="7"/>
      <c r="D13174" s="1" t="s">
        <v>13248</v>
      </c>
      <c r="F13174" s="3">
        <v>897735.36</v>
      </c>
      <c r="G13174" s="3">
        <v>745881.25</v>
      </c>
      <c r="H13174" s="4">
        <f t="shared" si="206"/>
        <v>83.084757851133332</v>
      </c>
    </row>
    <row r="13175" spans="1:8" x14ac:dyDescent="0.25">
      <c r="A13175" s="1" t="s">
        <v>12013</v>
      </c>
      <c r="B13175" s="6"/>
      <c r="C13175" s="7"/>
      <c r="D13175" s="1" t="s">
        <v>13249</v>
      </c>
      <c r="F13175" s="3">
        <v>2829311.2</v>
      </c>
      <c r="G13175" s="3">
        <v>2213720.77</v>
      </c>
      <c r="H13175" s="4">
        <f t="shared" si="206"/>
        <v>78.242392353304922</v>
      </c>
    </row>
    <row r="13176" spans="1:8" x14ac:dyDescent="0.25">
      <c r="A13176" s="1" t="s">
        <v>12013</v>
      </c>
      <c r="B13176" s="6"/>
      <c r="C13176" s="7"/>
      <c r="D13176" s="1" t="s">
        <v>13250</v>
      </c>
      <c r="F13176" s="3">
        <v>1597348.71</v>
      </c>
      <c r="G13176" s="3">
        <v>1361221.66</v>
      </c>
      <c r="H13176" s="4">
        <f t="shared" si="206"/>
        <v>85.217564047114053</v>
      </c>
    </row>
    <row r="13177" spans="1:8" x14ac:dyDescent="0.25">
      <c r="A13177" s="1" t="s">
        <v>12013</v>
      </c>
      <c r="B13177" s="6"/>
      <c r="C13177" s="7"/>
      <c r="D13177" s="1" t="s">
        <v>13251</v>
      </c>
      <c r="F13177" s="3">
        <v>855617.42</v>
      </c>
      <c r="G13177" s="3">
        <v>531754.80000000005</v>
      </c>
      <c r="H13177" s="4">
        <f t="shared" si="206"/>
        <v>62.148664528125195</v>
      </c>
    </row>
    <row r="13178" spans="1:8" x14ac:dyDescent="0.25">
      <c r="A13178" s="1" t="s">
        <v>12013</v>
      </c>
      <c r="B13178" s="6"/>
      <c r="C13178" s="7"/>
      <c r="D13178" s="1" t="s">
        <v>13252</v>
      </c>
      <c r="F13178" s="3">
        <v>2150696.1</v>
      </c>
      <c r="G13178" s="3">
        <v>2057586.55</v>
      </c>
      <c r="H13178" s="4">
        <f t="shared" si="206"/>
        <v>95.670724934127136</v>
      </c>
    </row>
    <row r="13179" spans="1:8" x14ac:dyDescent="0.25">
      <c r="A13179" s="1" t="s">
        <v>12013</v>
      </c>
      <c r="B13179" s="6"/>
      <c r="C13179" s="7"/>
      <c r="D13179" s="1" t="s">
        <v>13253</v>
      </c>
      <c r="F13179" s="3">
        <v>3314898.74</v>
      </c>
      <c r="G13179" s="3">
        <v>3247636.01</v>
      </c>
      <c r="H13179" s="4">
        <f t="shared" si="206"/>
        <v>97.970896390035719</v>
      </c>
    </row>
    <row r="13180" spans="1:8" x14ac:dyDescent="0.25">
      <c r="A13180" s="1" t="s">
        <v>12013</v>
      </c>
      <c r="B13180" s="6"/>
      <c r="C13180" s="7"/>
      <c r="D13180" s="1" t="s">
        <v>13254</v>
      </c>
      <c r="F13180" s="3">
        <v>2263222.85</v>
      </c>
      <c r="G13180" s="3">
        <v>2058564.02</v>
      </c>
      <c r="H13180" s="4">
        <f t="shared" si="206"/>
        <v>90.957194957624253</v>
      </c>
    </row>
    <row r="13181" spans="1:8" x14ac:dyDescent="0.25">
      <c r="A13181" s="1" t="s">
        <v>12013</v>
      </c>
      <c r="B13181" s="6"/>
      <c r="C13181" s="7"/>
      <c r="D13181" s="1" t="s">
        <v>13255</v>
      </c>
      <c r="F13181" s="3">
        <v>1213124.6200000001</v>
      </c>
      <c r="G13181" s="3">
        <v>1184226.21</v>
      </c>
      <c r="H13181" s="4">
        <f t="shared" si="206"/>
        <v>97.617853143562442</v>
      </c>
    </row>
    <row r="13182" spans="1:8" x14ac:dyDescent="0.25">
      <c r="A13182" s="1" t="s">
        <v>12013</v>
      </c>
      <c r="B13182" s="6"/>
      <c r="C13182" s="7"/>
      <c r="D13182" s="1" t="s">
        <v>13256</v>
      </c>
      <c r="F13182" s="3">
        <v>2367341.9300000002</v>
      </c>
      <c r="G13182" s="3">
        <v>2143038.88</v>
      </c>
      <c r="H13182" s="4">
        <f t="shared" si="206"/>
        <v>90.525109737738632</v>
      </c>
    </row>
    <row r="13183" spans="1:8" x14ac:dyDescent="0.25">
      <c r="A13183" s="1" t="s">
        <v>12013</v>
      </c>
      <c r="B13183" s="6"/>
      <c r="C13183" s="7"/>
      <c r="D13183" s="1" t="s">
        <v>13257</v>
      </c>
      <c r="F13183" s="3">
        <v>329858.42</v>
      </c>
      <c r="G13183" s="3">
        <v>0</v>
      </c>
      <c r="H13183" s="4">
        <f t="shared" si="206"/>
        <v>0</v>
      </c>
    </row>
    <row r="13184" spans="1:8" x14ac:dyDescent="0.25">
      <c r="A13184" s="1" t="s">
        <v>12013</v>
      </c>
      <c r="B13184" s="6"/>
      <c r="C13184" s="7"/>
      <c r="D13184" s="1" t="s">
        <v>13258</v>
      </c>
      <c r="F13184" s="3">
        <v>574896.82999999996</v>
      </c>
      <c r="G13184" s="3">
        <v>501102.3</v>
      </c>
      <c r="H13184" s="4">
        <f t="shared" si="206"/>
        <v>87.163865558277649</v>
      </c>
    </row>
    <row r="13185" spans="1:8" x14ac:dyDescent="0.25">
      <c r="A13185" s="1" t="s">
        <v>12013</v>
      </c>
      <c r="B13185" s="6"/>
      <c r="C13185" s="7"/>
      <c r="D13185" s="1" t="s">
        <v>13259</v>
      </c>
      <c r="F13185" s="3">
        <v>593238.75</v>
      </c>
      <c r="G13185" s="3">
        <v>531544.23</v>
      </c>
      <c r="H13185" s="4">
        <f t="shared" si="206"/>
        <v>89.600389387915072</v>
      </c>
    </row>
    <row r="13186" spans="1:8" x14ac:dyDescent="0.25">
      <c r="A13186" s="1" t="s">
        <v>12013</v>
      </c>
      <c r="B13186" s="6"/>
      <c r="C13186" s="7"/>
      <c r="D13186" s="1" t="s">
        <v>13260</v>
      </c>
      <c r="F13186" s="3">
        <v>828047.18</v>
      </c>
      <c r="G13186" s="3">
        <v>816616.48</v>
      </c>
      <c r="H13186" s="4">
        <f t="shared" si="206"/>
        <v>98.619559334771239</v>
      </c>
    </row>
    <row r="13187" spans="1:8" x14ac:dyDescent="0.25">
      <c r="A13187" s="1" t="s">
        <v>12013</v>
      </c>
      <c r="B13187" s="6"/>
      <c r="C13187" s="7"/>
      <c r="D13187" s="1" t="s">
        <v>13261</v>
      </c>
      <c r="F13187" s="3">
        <v>901137.8</v>
      </c>
      <c r="G13187" s="3">
        <v>831124.82</v>
      </c>
      <c r="H13187" s="4">
        <f t="shared" si="206"/>
        <v>92.230602245294762</v>
      </c>
    </row>
    <row r="13188" spans="1:8" x14ac:dyDescent="0.25">
      <c r="A13188" s="1" t="s">
        <v>12013</v>
      </c>
      <c r="B13188" s="6"/>
      <c r="C13188" s="7"/>
      <c r="D13188" s="1" t="s">
        <v>13262</v>
      </c>
      <c r="F13188" s="3">
        <v>870175.64</v>
      </c>
      <c r="G13188" s="3">
        <v>836412.42</v>
      </c>
      <c r="H13188" s="4">
        <f t="shared" si="206"/>
        <v>96.119953438365627</v>
      </c>
    </row>
    <row r="13189" spans="1:8" x14ac:dyDescent="0.25">
      <c r="A13189" s="1" t="s">
        <v>12013</v>
      </c>
      <c r="B13189" s="6"/>
      <c r="C13189" s="7"/>
      <c r="D13189" s="1" t="s">
        <v>13263</v>
      </c>
      <c r="F13189" s="3">
        <v>664599.30000000005</v>
      </c>
      <c r="G13189" s="3">
        <v>625525.17000000004</v>
      </c>
      <c r="H13189" s="4">
        <f t="shared" si="206"/>
        <v>94.120648336523985</v>
      </c>
    </row>
    <row r="13190" spans="1:8" x14ac:dyDescent="0.25">
      <c r="A13190" s="1" t="s">
        <v>12013</v>
      </c>
      <c r="B13190" s="6"/>
      <c r="C13190" s="7"/>
      <c r="D13190" s="1" t="s">
        <v>13264</v>
      </c>
      <c r="F13190" s="3">
        <v>436512.61</v>
      </c>
      <c r="G13190" s="3">
        <v>431672.57</v>
      </c>
      <c r="H13190" s="4">
        <f t="shared" si="206"/>
        <v>98.891202707752242</v>
      </c>
    </row>
    <row r="13191" spans="1:8" x14ac:dyDescent="0.25">
      <c r="A13191" s="1" t="s">
        <v>12013</v>
      </c>
      <c r="B13191" s="6"/>
      <c r="C13191" s="7"/>
      <c r="D13191" s="1" t="s">
        <v>13265</v>
      </c>
      <c r="F13191" s="3">
        <v>957489.13</v>
      </c>
      <c r="G13191" s="3">
        <v>825269.32</v>
      </c>
      <c r="H13191" s="4">
        <f t="shared" si="206"/>
        <v>86.190985792183355</v>
      </c>
    </row>
    <row r="13192" spans="1:8" x14ac:dyDescent="0.25">
      <c r="A13192" s="1" t="s">
        <v>12013</v>
      </c>
      <c r="B13192" s="6"/>
      <c r="C13192" s="7"/>
      <c r="D13192" s="1" t="s">
        <v>13266</v>
      </c>
      <c r="F13192" s="3">
        <v>279608.25</v>
      </c>
      <c r="G13192" s="3">
        <v>243521.78</v>
      </c>
      <c r="H13192" s="4">
        <f t="shared" si="206"/>
        <v>87.093918008499401</v>
      </c>
    </row>
    <row r="13193" spans="1:8" x14ac:dyDescent="0.25">
      <c r="A13193" s="1" t="s">
        <v>13267</v>
      </c>
      <c r="B13193" s="6" t="s">
        <v>13268</v>
      </c>
      <c r="C13193" s="7"/>
      <c r="D13193" s="1" t="s">
        <v>13269</v>
      </c>
      <c r="F13193" s="3">
        <v>642050.19000000006</v>
      </c>
      <c r="G13193" s="3">
        <v>543861.06999999995</v>
      </c>
      <c r="H13193" s="4">
        <f t="shared" si="206"/>
        <v>84.70694012254711</v>
      </c>
    </row>
    <row r="13194" spans="1:8" x14ac:dyDescent="0.25">
      <c r="A13194" s="1" t="s">
        <v>13267</v>
      </c>
      <c r="B13194" s="6" t="s">
        <v>13268</v>
      </c>
      <c r="C13194" s="7"/>
      <c r="D13194" s="1" t="s">
        <v>13270</v>
      </c>
      <c r="F13194" s="3">
        <v>520060.66000000003</v>
      </c>
      <c r="G13194" s="3">
        <v>448244.17</v>
      </c>
      <c r="H13194" s="4">
        <f t="shared" si="206"/>
        <v>86.190747440885062</v>
      </c>
    </row>
    <row r="13195" spans="1:8" x14ac:dyDescent="0.25">
      <c r="A13195" s="1" t="s">
        <v>13267</v>
      </c>
      <c r="B13195" s="6" t="s">
        <v>13268</v>
      </c>
      <c r="C13195" s="7"/>
      <c r="D13195" s="1" t="s">
        <v>13271</v>
      </c>
      <c r="F13195" s="3">
        <v>527932.28</v>
      </c>
      <c r="G13195" s="3">
        <v>450144.32</v>
      </c>
      <c r="H13195" s="4">
        <f t="shared" si="206"/>
        <v>85.265542012320211</v>
      </c>
    </row>
    <row r="13196" spans="1:8" x14ac:dyDescent="0.25">
      <c r="A13196" s="1" t="s">
        <v>13267</v>
      </c>
      <c r="B13196" s="6" t="s">
        <v>13268</v>
      </c>
      <c r="C13196" s="7"/>
      <c r="D13196" s="1" t="s">
        <v>13272</v>
      </c>
      <c r="F13196" s="3">
        <v>513244.96</v>
      </c>
      <c r="G13196" s="3">
        <v>435848.83</v>
      </c>
      <c r="H13196" s="4">
        <f t="shared" si="206"/>
        <v>84.920235748637452</v>
      </c>
    </row>
    <row r="13197" spans="1:8" x14ac:dyDescent="0.25">
      <c r="A13197" s="1" t="s">
        <v>13267</v>
      </c>
      <c r="B13197" s="6" t="s">
        <v>13268</v>
      </c>
      <c r="C13197" s="7"/>
      <c r="D13197" s="1" t="s">
        <v>13273</v>
      </c>
      <c r="F13197" s="3">
        <v>506400.58</v>
      </c>
      <c r="G13197" s="3">
        <v>456523.9</v>
      </c>
      <c r="H13197" s="4">
        <f t="shared" si="206"/>
        <v>90.150745877897691</v>
      </c>
    </row>
    <row r="13198" spans="1:8" x14ac:dyDescent="0.25">
      <c r="A13198" s="1" t="s">
        <v>13267</v>
      </c>
      <c r="B13198" s="6" t="s">
        <v>13268</v>
      </c>
      <c r="C13198" s="7"/>
      <c r="D13198" s="1" t="s">
        <v>13274</v>
      </c>
      <c r="F13198" s="3">
        <v>257937.11000000002</v>
      </c>
      <c r="G13198" s="3">
        <v>219439.15</v>
      </c>
      <c r="H13198" s="4">
        <f t="shared" si="206"/>
        <v>85.074671884165866</v>
      </c>
    </row>
    <row r="13199" spans="1:8" x14ac:dyDescent="0.25">
      <c r="A13199" s="1" t="s">
        <v>13267</v>
      </c>
      <c r="B13199" s="6" t="s">
        <v>13268</v>
      </c>
      <c r="C13199" s="7"/>
      <c r="D13199" s="1" t="s">
        <v>13275</v>
      </c>
      <c r="F13199" s="3">
        <v>261170.33000000002</v>
      </c>
      <c r="G13199" s="3">
        <v>259470.53</v>
      </c>
      <c r="H13199" s="4">
        <f t="shared" si="206"/>
        <v>99.349160373615177</v>
      </c>
    </row>
    <row r="13200" spans="1:8" x14ac:dyDescent="0.25">
      <c r="A13200" s="1" t="s">
        <v>13267</v>
      </c>
      <c r="B13200" s="6" t="s">
        <v>13268</v>
      </c>
      <c r="C13200" s="7"/>
      <c r="D13200" s="1" t="s">
        <v>13276</v>
      </c>
      <c r="F13200" s="3">
        <v>518888.85</v>
      </c>
      <c r="G13200" s="3">
        <v>445626.55</v>
      </c>
      <c r="H13200" s="4">
        <f t="shared" ref="H13200:H13263" si="207">G13200/F13200*100</f>
        <v>85.880926136686114</v>
      </c>
    </row>
    <row r="13201" spans="1:8" x14ac:dyDescent="0.25">
      <c r="A13201" s="1" t="s">
        <v>13267</v>
      </c>
      <c r="B13201" s="6" t="s">
        <v>13268</v>
      </c>
      <c r="C13201" s="7"/>
      <c r="D13201" s="1" t="s">
        <v>13277</v>
      </c>
      <c r="F13201" s="3">
        <v>488122.48</v>
      </c>
      <c r="G13201" s="3">
        <v>385381.53</v>
      </c>
      <c r="H13201" s="4">
        <f t="shared" si="207"/>
        <v>78.95180939013504</v>
      </c>
    </row>
    <row r="13202" spans="1:8" x14ac:dyDescent="0.25">
      <c r="A13202" s="1" t="s">
        <v>13267</v>
      </c>
      <c r="B13202" s="6" t="s">
        <v>13268</v>
      </c>
      <c r="C13202" s="7"/>
      <c r="D13202" s="1" t="s">
        <v>13278</v>
      </c>
      <c r="F13202" s="3">
        <v>197179.37</v>
      </c>
      <c r="G13202" s="3">
        <v>26638.69</v>
      </c>
      <c r="H13202" s="4">
        <f t="shared" si="207"/>
        <v>13.509876819263598</v>
      </c>
    </row>
    <row r="13203" spans="1:8" x14ac:dyDescent="0.25">
      <c r="A13203" s="1" t="s">
        <v>13267</v>
      </c>
      <c r="B13203" s="6" t="s">
        <v>13268</v>
      </c>
      <c r="C13203" s="7"/>
      <c r="D13203" s="1" t="s">
        <v>13279</v>
      </c>
      <c r="F13203" s="3">
        <v>259226.72999999998</v>
      </c>
      <c r="G13203" s="3">
        <v>243601.54</v>
      </c>
      <c r="H13203" s="4">
        <f t="shared" si="207"/>
        <v>93.972384715110209</v>
      </c>
    </row>
    <row r="13204" spans="1:8" x14ac:dyDescent="0.25">
      <c r="A13204" s="1" t="s">
        <v>13267</v>
      </c>
      <c r="B13204" s="6" t="s">
        <v>13268</v>
      </c>
      <c r="C13204" s="7"/>
      <c r="D13204" s="1" t="s">
        <v>13280</v>
      </c>
      <c r="F13204" s="3">
        <v>491299.68</v>
      </c>
      <c r="G13204" s="3">
        <v>461599.93</v>
      </c>
      <c r="H13204" s="4">
        <f t="shared" si="207"/>
        <v>93.954860707419968</v>
      </c>
    </row>
    <row r="13205" spans="1:8" x14ac:dyDescent="0.25">
      <c r="A13205" s="1" t="s">
        <v>13267</v>
      </c>
      <c r="B13205" s="6" t="s">
        <v>13268</v>
      </c>
      <c r="C13205" s="7"/>
      <c r="D13205" s="1" t="s">
        <v>13281</v>
      </c>
      <c r="F13205" s="3">
        <v>496375.39</v>
      </c>
      <c r="G13205" s="3">
        <v>456759.27</v>
      </c>
      <c r="H13205" s="4">
        <f t="shared" si="207"/>
        <v>92.018919390826369</v>
      </c>
    </row>
    <row r="13206" spans="1:8" x14ac:dyDescent="0.25">
      <c r="A13206" s="1" t="s">
        <v>13267</v>
      </c>
      <c r="B13206" s="6" t="s">
        <v>13268</v>
      </c>
      <c r="C13206" s="7"/>
      <c r="D13206" s="1" t="s">
        <v>13282</v>
      </c>
      <c r="F13206" s="3">
        <v>490750.86</v>
      </c>
      <c r="G13206" s="3">
        <v>424833.91</v>
      </c>
      <c r="H13206" s="4">
        <f t="shared" si="207"/>
        <v>86.568143762397071</v>
      </c>
    </row>
    <row r="13207" spans="1:8" x14ac:dyDescent="0.25">
      <c r="A13207" s="1" t="s">
        <v>13267</v>
      </c>
      <c r="B13207" s="6" t="s">
        <v>13268</v>
      </c>
      <c r="C13207" s="7"/>
      <c r="D13207" s="1" t="s">
        <v>13283</v>
      </c>
      <c r="F13207" s="3">
        <v>431746.5</v>
      </c>
      <c r="G13207" s="3">
        <v>399187.95</v>
      </c>
      <c r="H13207" s="4">
        <f t="shared" si="207"/>
        <v>92.458873436148309</v>
      </c>
    </row>
    <row r="13208" spans="1:8" x14ac:dyDescent="0.25">
      <c r="A13208" s="1" t="s">
        <v>13267</v>
      </c>
      <c r="B13208" s="6" t="s">
        <v>13268</v>
      </c>
      <c r="C13208" s="7"/>
      <c r="D13208" s="1" t="s">
        <v>13284</v>
      </c>
      <c r="F13208" s="3">
        <v>492074.01999999996</v>
      </c>
      <c r="G13208" s="3">
        <v>0</v>
      </c>
      <c r="H13208" s="4">
        <f t="shared" si="207"/>
        <v>0</v>
      </c>
    </row>
    <row r="13209" spans="1:8" x14ac:dyDescent="0.25">
      <c r="A13209" s="1" t="s">
        <v>13267</v>
      </c>
      <c r="B13209" s="6" t="s">
        <v>13268</v>
      </c>
      <c r="C13209" s="7"/>
      <c r="D13209" s="1" t="s">
        <v>13285</v>
      </c>
      <c r="F13209" s="3">
        <v>515986.32</v>
      </c>
      <c r="G13209" s="3">
        <v>444443.69</v>
      </c>
      <c r="H13209" s="4">
        <f t="shared" si="207"/>
        <v>86.134781635296065</v>
      </c>
    </row>
    <row r="13210" spans="1:8" x14ac:dyDescent="0.25">
      <c r="A13210" s="1" t="s">
        <v>13267</v>
      </c>
      <c r="B13210" s="6" t="s">
        <v>13268</v>
      </c>
      <c r="C13210" s="7"/>
      <c r="D13210" s="1" t="s">
        <v>13286</v>
      </c>
      <c r="F13210" s="3">
        <v>632115.28</v>
      </c>
      <c r="G13210" s="3">
        <v>584757.88</v>
      </c>
      <c r="H13210" s="4">
        <f t="shared" si="207"/>
        <v>92.508107065533991</v>
      </c>
    </row>
    <row r="13211" spans="1:8" x14ac:dyDescent="0.25">
      <c r="A13211" s="1" t="s">
        <v>13267</v>
      </c>
      <c r="B13211" s="6" t="s">
        <v>13268</v>
      </c>
      <c r="C13211" s="7"/>
      <c r="D13211" s="1" t="s">
        <v>13287</v>
      </c>
      <c r="F13211" s="3">
        <v>626728.58000000007</v>
      </c>
      <c r="G13211" s="3">
        <v>588211.04</v>
      </c>
      <c r="H13211" s="4">
        <f t="shared" si="207"/>
        <v>93.854191235382942</v>
      </c>
    </row>
    <row r="13212" spans="1:8" x14ac:dyDescent="0.25">
      <c r="A13212" s="1" t="s">
        <v>13267</v>
      </c>
      <c r="B13212" s="6" t="s">
        <v>13268</v>
      </c>
      <c r="C13212" s="7"/>
      <c r="D13212" s="1" t="s">
        <v>13288</v>
      </c>
      <c r="F13212" s="3">
        <v>261792.44000000003</v>
      </c>
      <c r="G13212" s="3">
        <v>260259.25</v>
      </c>
      <c r="H13212" s="4">
        <f t="shared" si="207"/>
        <v>99.414349016342868</v>
      </c>
    </row>
    <row r="13213" spans="1:8" x14ac:dyDescent="0.25">
      <c r="A13213" s="1" t="s">
        <v>13267</v>
      </c>
      <c r="B13213" s="6" t="s">
        <v>13268</v>
      </c>
      <c r="C13213" s="7"/>
      <c r="D13213" s="1" t="s">
        <v>13289</v>
      </c>
      <c r="F13213" s="3">
        <v>259976.94999999998</v>
      </c>
      <c r="G13213" s="3">
        <v>147626.26</v>
      </c>
      <c r="H13213" s="4">
        <f t="shared" si="207"/>
        <v>56.784364921582473</v>
      </c>
    </row>
    <row r="13214" spans="1:8" x14ac:dyDescent="0.25">
      <c r="A13214" s="1" t="s">
        <v>13267</v>
      </c>
      <c r="B13214" s="6" t="s">
        <v>13268</v>
      </c>
      <c r="C13214" s="7"/>
      <c r="D13214" s="1" t="s">
        <v>13290</v>
      </c>
      <c r="F13214" s="3">
        <v>279609.32999999996</v>
      </c>
      <c r="G13214" s="3">
        <v>241415.87</v>
      </c>
      <c r="H13214" s="4">
        <f t="shared" si="207"/>
        <v>86.340420042492866</v>
      </c>
    </row>
    <row r="13215" spans="1:8" x14ac:dyDescent="0.25">
      <c r="A13215" s="1" t="s">
        <v>13267</v>
      </c>
      <c r="B13215" s="6" t="s">
        <v>13268</v>
      </c>
      <c r="C13215" s="7"/>
      <c r="D13215" s="1" t="s">
        <v>13291</v>
      </c>
      <c r="F13215" s="3">
        <v>247433.65</v>
      </c>
      <c r="G13215" s="3">
        <v>242681.94</v>
      </c>
      <c r="H13215" s="4">
        <f t="shared" si="207"/>
        <v>98.079602349963309</v>
      </c>
    </row>
    <row r="13216" spans="1:8" x14ac:dyDescent="0.25">
      <c r="A13216" s="1" t="s">
        <v>13267</v>
      </c>
      <c r="B13216" s="6" t="s">
        <v>13268</v>
      </c>
      <c r="C13216" s="7"/>
      <c r="D13216" s="1" t="s">
        <v>13292</v>
      </c>
      <c r="F13216" s="3">
        <v>505728.51999999996</v>
      </c>
      <c r="G13216" s="3">
        <v>499818.99</v>
      </c>
      <c r="H13216" s="4">
        <f t="shared" si="207"/>
        <v>98.831481760213961</v>
      </c>
    </row>
    <row r="13217" spans="1:8" x14ac:dyDescent="0.25">
      <c r="A13217" s="1" t="s">
        <v>13267</v>
      </c>
      <c r="B13217" s="6" t="s">
        <v>13268</v>
      </c>
      <c r="C13217" s="7"/>
      <c r="D13217" s="1" t="s">
        <v>13293</v>
      </c>
      <c r="F13217" s="3">
        <v>596101.32000000007</v>
      </c>
      <c r="G13217" s="3">
        <v>489716.08</v>
      </c>
      <c r="H13217" s="4">
        <f t="shared" si="207"/>
        <v>82.153161479327025</v>
      </c>
    </row>
    <row r="13218" spans="1:8" x14ac:dyDescent="0.25">
      <c r="A13218" s="1" t="s">
        <v>13267</v>
      </c>
      <c r="B13218" s="6" t="s">
        <v>13268</v>
      </c>
      <c r="C13218" s="7"/>
      <c r="D13218" s="1" t="s">
        <v>13294</v>
      </c>
      <c r="F13218" s="3">
        <v>499190.11</v>
      </c>
      <c r="G13218" s="3">
        <v>465543.39</v>
      </c>
      <c r="H13218" s="4">
        <f t="shared" si="207"/>
        <v>93.259738258836904</v>
      </c>
    </row>
    <row r="13219" spans="1:8" x14ac:dyDescent="0.25">
      <c r="A13219" s="1" t="s">
        <v>13267</v>
      </c>
      <c r="B13219" s="6" t="s">
        <v>13268</v>
      </c>
      <c r="C13219" s="7"/>
      <c r="D13219" s="1" t="s">
        <v>13295</v>
      </c>
      <c r="F13219" s="3">
        <v>602311.66999999993</v>
      </c>
      <c r="G13219" s="3">
        <v>595183.80000000005</v>
      </c>
      <c r="H13219" s="4">
        <f t="shared" si="207"/>
        <v>98.816581123191611</v>
      </c>
    </row>
    <row r="13220" spans="1:8" x14ac:dyDescent="0.25">
      <c r="A13220" s="1" t="s">
        <v>13267</v>
      </c>
      <c r="B13220" s="6" t="s">
        <v>13268</v>
      </c>
      <c r="C13220" s="7"/>
      <c r="D13220" s="1" t="s">
        <v>13296</v>
      </c>
      <c r="F13220" s="3">
        <v>524129.06</v>
      </c>
      <c r="G13220" s="3">
        <v>407147.98</v>
      </c>
      <c r="H13220" s="4">
        <f t="shared" si="207"/>
        <v>77.6808635644053</v>
      </c>
    </row>
    <row r="13221" spans="1:8" x14ac:dyDescent="0.25">
      <c r="A13221" s="1" t="s">
        <v>13267</v>
      </c>
      <c r="B13221" s="6" t="s">
        <v>13268</v>
      </c>
      <c r="C13221" s="7"/>
      <c r="D13221" s="1" t="s">
        <v>13297</v>
      </c>
      <c r="F13221" s="3">
        <v>440503.33</v>
      </c>
      <c r="G13221" s="3">
        <v>279833.17</v>
      </c>
      <c r="H13221" s="4">
        <f t="shared" si="207"/>
        <v>63.525778567894129</v>
      </c>
    </row>
    <row r="13222" spans="1:8" x14ac:dyDescent="0.25">
      <c r="A13222" s="1" t="s">
        <v>13267</v>
      </c>
      <c r="B13222" s="6" t="s">
        <v>13268</v>
      </c>
      <c r="C13222" s="7"/>
      <c r="D13222" s="1" t="s">
        <v>13298</v>
      </c>
      <c r="F13222" s="3">
        <v>431287.85</v>
      </c>
      <c r="G13222" s="3">
        <v>116856</v>
      </c>
      <c r="H13222" s="4">
        <f t="shared" si="207"/>
        <v>27.094665430523957</v>
      </c>
    </row>
    <row r="13223" spans="1:8" x14ac:dyDescent="0.25">
      <c r="A13223" s="1" t="s">
        <v>13267</v>
      </c>
      <c r="B13223" s="6" t="s">
        <v>13268</v>
      </c>
      <c r="C13223" s="7"/>
      <c r="D13223" s="1" t="s">
        <v>13299</v>
      </c>
      <c r="F13223" s="3">
        <v>595637.03</v>
      </c>
      <c r="G13223" s="3">
        <v>590152.09</v>
      </c>
      <c r="H13223" s="4">
        <f t="shared" si="207"/>
        <v>99.079147245093196</v>
      </c>
    </row>
    <row r="13224" spans="1:8" x14ac:dyDescent="0.25">
      <c r="A13224" s="1" t="s">
        <v>13267</v>
      </c>
      <c r="B13224" s="6" t="s">
        <v>13268</v>
      </c>
      <c r="C13224" s="7"/>
      <c r="D13224" s="1" t="s">
        <v>13300</v>
      </c>
      <c r="F13224" s="3">
        <v>248826.63999999998</v>
      </c>
      <c r="G13224" s="3">
        <v>250105.68</v>
      </c>
      <c r="H13224" s="4">
        <f t="shared" si="207"/>
        <v>100.51402856221505</v>
      </c>
    </row>
    <row r="13225" spans="1:8" x14ac:dyDescent="0.25">
      <c r="A13225" s="1" t="s">
        <v>13267</v>
      </c>
      <c r="B13225" s="6" t="s">
        <v>13268</v>
      </c>
      <c r="C13225" s="7"/>
      <c r="D13225" s="1" t="s">
        <v>13301</v>
      </c>
      <c r="F13225" s="3">
        <v>481971.43</v>
      </c>
      <c r="G13225" s="3">
        <v>465742.36</v>
      </c>
      <c r="H13225" s="4">
        <f t="shared" si="207"/>
        <v>96.632773440533597</v>
      </c>
    </row>
    <row r="13226" spans="1:8" x14ac:dyDescent="0.25">
      <c r="A13226" s="1" t="s">
        <v>13267</v>
      </c>
      <c r="B13226" s="6" t="s">
        <v>13268</v>
      </c>
      <c r="C13226" s="7"/>
      <c r="D13226" s="1" t="s">
        <v>13302</v>
      </c>
      <c r="F13226" s="3">
        <v>451583.72</v>
      </c>
      <c r="G13226" s="3">
        <v>331074.43</v>
      </c>
      <c r="H13226" s="4">
        <f t="shared" si="207"/>
        <v>73.314075626995589</v>
      </c>
    </row>
    <row r="13227" spans="1:8" x14ac:dyDescent="0.25">
      <c r="A13227" s="1" t="s">
        <v>13267</v>
      </c>
      <c r="B13227" s="6" t="s">
        <v>13268</v>
      </c>
      <c r="C13227" s="7"/>
      <c r="D13227" s="1" t="s">
        <v>13303</v>
      </c>
      <c r="F13227" s="3">
        <v>590310.75</v>
      </c>
      <c r="G13227" s="3">
        <v>572173.4</v>
      </c>
      <c r="H13227" s="4">
        <f t="shared" si="207"/>
        <v>96.927491156141059</v>
      </c>
    </row>
    <row r="13228" spans="1:8" x14ac:dyDescent="0.25">
      <c r="A13228" s="1" t="s">
        <v>13267</v>
      </c>
      <c r="B13228" s="6" t="s">
        <v>13268</v>
      </c>
      <c r="C13228" s="7"/>
      <c r="D13228" s="1" t="s">
        <v>13304</v>
      </c>
      <c r="F13228" s="3">
        <v>585567.88</v>
      </c>
      <c r="G13228" s="3">
        <v>524964.93000000005</v>
      </c>
      <c r="H13228" s="4">
        <f t="shared" si="207"/>
        <v>89.650567923910046</v>
      </c>
    </row>
    <row r="13229" spans="1:8" x14ac:dyDescent="0.25">
      <c r="A13229" s="1" t="s">
        <v>13267</v>
      </c>
      <c r="B13229" s="6" t="s">
        <v>13268</v>
      </c>
      <c r="C13229" s="7"/>
      <c r="D13229" s="1" t="s">
        <v>13305</v>
      </c>
      <c r="F13229" s="3">
        <v>589130.77999999991</v>
      </c>
      <c r="G13229" s="3">
        <v>490348.34</v>
      </c>
      <c r="H13229" s="4">
        <f t="shared" si="207"/>
        <v>83.232510784787053</v>
      </c>
    </row>
    <row r="13230" spans="1:8" x14ac:dyDescent="0.25">
      <c r="A13230" s="1" t="s">
        <v>13267</v>
      </c>
      <c r="B13230" s="6" t="s">
        <v>13268</v>
      </c>
      <c r="C13230" s="7"/>
      <c r="D13230" s="1" t="s">
        <v>13306</v>
      </c>
      <c r="F13230" s="3">
        <v>266318.38</v>
      </c>
      <c r="G13230" s="3">
        <v>265063.3</v>
      </c>
      <c r="H13230" s="4">
        <f t="shared" si="207"/>
        <v>99.528729485362589</v>
      </c>
    </row>
    <row r="13231" spans="1:8" x14ac:dyDescent="0.25">
      <c r="A13231" s="1" t="s">
        <v>13267</v>
      </c>
      <c r="B13231" s="6" t="s">
        <v>13268</v>
      </c>
      <c r="C13231" s="7"/>
      <c r="D13231" s="1" t="s">
        <v>13307</v>
      </c>
      <c r="F13231" s="3">
        <v>277529.07999999996</v>
      </c>
      <c r="G13231" s="3">
        <v>215576.88</v>
      </c>
      <c r="H13231" s="4">
        <f t="shared" si="207"/>
        <v>77.677222149116787</v>
      </c>
    </row>
    <row r="13232" spans="1:8" x14ac:dyDescent="0.25">
      <c r="A13232" s="1" t="s">
        <v>13267</v>
      </c>
      <c r="B13232" s="6" t="s">
        <v>13268</v>
      </c>
      <c r="C13232" s="7"/>
      <c r="D13232" s="1" t="s">
        <v>13308</v>
      </c>
      <c r="F13232" s="3">
        <v>280227.35000000003</v>
      </c>
      <c r="G13232" s="3">
        <v>206937.11</v>
      </c>
      <c r="H13232" s="4">
        <f t="shared" si="207"/>
        <v>73.846150277622783</v>
      </c>
    </row>
    <row r="13233" spans="1:8" x14ac:dyDescent="0.25">
      <c r="A13233" s="1" t="s">
        <v>13267</v>
      </c>
      <c r="B13233" s="6" t="s">
        <v>13268</v>
      </c>
      <c r="C13233" s="7"/>
      <c r="D13233" s="1" t="s">
        <v>13309</v>
      </c>
      <c r="F13233" s="3">
        <v>277519.16000000003</v>
      </c>
      <c r="G13233" s="3">
        <v>176328.08</v>
      </c>
      <c r="H13233" s="4">
        <f t="shared" si="207"/>
        <v>63.537263517228851</v>
      </c>
    </row>
    <row r="13234" spans="1:8" x14ac:dyDescent="0.25">
      <c r="A13234" s="1" t="s">
        <v>13267</v>
      </c>
      <c r="B13234" s="6" t="s">
        <v>13268</v>
      </c>
      <c r="C13234" s="7"/>
      <c r="D13234" s="1" t="s">
        <v>13310</v>
      </c>
      <c r="F13234" s="3">
        <v>272143.14</v>
      </c>
      <c r="G13234" s="3">
        <v>229378.99</v>
      </c>
      <c r="H13234" s="4">
        <f t="shared" si="207"/>
        <v>84.286155440111401</v>
      </c>
    </row>
    <row r="13235" spans="1:8" x14ac:dyDescent="0.25">
      <c r="A13235" s="1" t="s">
        <v>13267</v>
      </c>
      <c r="B13235" s="6" t="s">
        <v>13268</v>
      </c>
      <c r="C13235" s="7"/>
      <c r="D13235" s="1" t="s">
        <v>13311</v>
      </c>
      <c r="F13235" s="3">
        <v>275160.74000000005</v>
      </c>
      <c r="G13235" s="3">
        <v>186136.35</v>
      </c>
      <c r="H13235" s="4">
        <f t="shared" si="207"/>
        <v>67.646405515554278</v>
      </c>
    </row>
    <row r="13236" spans="1:8" x14ac:dyDescent="0.25">
      <c r="A13236" s="1" t="s">
        <v>13312</v>
      </c>
      <c r="B13236" s="6" t="s">
        <v>13313</v>
      </c>
      <c r="C13236" s="7"/>
      <c r="D13236" s="1" t="s">
        <v>13314</v>
      </c>
      <c r="F13236" s="3">
        <v>432775.78</v>
      </c>
      <c r="G13236" s="3">
        <v>309510.40000000002</v>
      </c>
      <c r="H13236" s="4">
        <f t="shared" si="207"/>
        <v>71.517495734165166</v>
      </c>
    </row>
    <row r="13237" spans="1:8" x14ac:dyDescent="0.25">
      <c r="A13237" s="1" t="s">
        <v>13312</v>
      </c>
      <c r="B13237" s="6" t="s">
        <v>13315</v>
      </c>
      <c r="C13237" s="7"/>
      <c r="D13237" s="1" t="s">
        <v>13316</v>
      </c>
      <c r="F13237" s="3">
        <v>701115.83</v>
      </c>
      <c r="G13237" s="3">
        <v>248775.5</v>
      </c>
      <c r="H13237" s="4">
        <f t="shared" si="207"/>
        <v>35.48279604526973</v>
      </c>
    </row>
    <row r="13238" spans="1:8" x14ac:dyDescent="0.25">
      <c r="A13238" s="1" t="s">
        <v>13312</v>
      </c>
      <c r="B13238" s="6" t="s">
        <v>13315</v>
      </c>
      <c r="C13238" s="7"/>
      <c r="D13238" s="1" t="s">
        <v>13317</v>
      </c>
      <c r="F13238" s="3">
        <v>807215.64999999991</v>
      </c>
      <c r="G13238" s="3">
        <v>264302.67</v>
      </c>
      <c r="H13238" s="4">
        <f t="shared" si="207"/>
        <v>32.742510628975047</v>
      </c>
    </row>
    <row r="13239" spans="1:8" x14ac:dyDescent="0.25">
      <c r="A13239" s="1" t="s">
        <v>13312</v>
      </c>
      <c r="B13239" s="6" t="s">
        <v>13315</v>
      </c>
      <c r="C13239" s="7"/>
      <c r="D13239" s="1" t="s">
        <v>13318</v>
      </c>
      <c r="F13239" s="3">
        <v>539920.82999999996</v>
      </c>
      <c r="G13239" s="3">
        <v>187735.08</v>
      </c>
      <c r="H13239" s="4">
        <f t="shared" si="207"/>
        <v>34.770853348999339</v>
      </c>
    </row>
    <row r="13240" spans="1:8" x14ac:dyDescent="0.25">
      <c r="A13240" s="1" t="s">
        <v>13312</v>
      </c>
      <c r="B13240" s="6" t="s">
        <v>13315</v>
      </c>
      <c r="C13240" s="7"/>
      <c r="D13240" s="1" t="s">
        <v>13319</v>
      </c>
      <c r="F13240" s="3">
        <v>749573.54999999993</v>
      </c>
      <c r="G13240" s="3">
        <v>191134.59</v>
      </c>
      <c r="H13240" s="4">
        <f t="shared" si="207"/>
        <v>25.499110794397694</v>
      </c>
    </row>
    <row r="13241" spans="1:8" x14ac:dyDescent="0.25">
      <c r="A13241" s="1" t="s">
        <v>13312</v>
      </c>
      <c r="B13241" s="6" t="s">
        <v>13315</v>
      </c>
      <c r="C13241" s="7"/>
      <c r="D13241" s="1" t="s">
        <v>13320</v>
      </c>
      <c r="F13241" s="3">
        <v>1486658.92</v>
      </c>
      <c r="G13241" s="3">
        <v>517452.56</v>
      </c>
      <c r="H13241" s="4">
        <f t="shared" si="207"/>
        <v>34.806407376885076</v>
      </c>
    </row>
    <row r="13242" spans="1:8" ht="25.5" x14ac:dyDescent="0.25">
      <c r="A13242" s="1" t="s">
        <v>13312</v>
      </c>
      <c r="B13242" s="6" t="s">
        <v>13315</v>
      </c>
      <c r="C13242" s="7"/>
      <c r="D13242" s="1" t="s">
        <v>13321</v>
      </c>
      <c r="F13242" s="3">
        <v>601192.92999999993</v>
      </c>
      <c r="G13242" s="3">
        <v>523266.29</v>
      </c>
      <c r="H13242" s="4">
        <f t="shared" si="207"/>
        <v>87.037997935205269</v>
      </c>
    </row>
    <row r="13243" spans="1:8" x14ac:dyDescent="0.25">
      <c r="A13243" s="1" t="s">
        <v>13312</v>
      </c>
      <c r="B13243" s="6" t="s">
        <v>13315</v>
      </c>
      <c r="C13243" s="7"/>
      <c r="D13243" s="1" t="s">
        <v>13322</v>
      </c>
      <c r="F13243" s="3">
        <v>310266.92</v>
      </c>
      <c r="G13243" s="3">
        <v>288231.96000000002</v>
      </c>
      <c r="H13243" s="4">
        <f t="shared" si="207"/>
        <v>92.898063383618222</v>
      </c>
    </row>
    <row r="13244" spans="1:8" ht="25.5" x14ac:dyDescent="0.25">
      <c r="A13244" s="1" t="s">
        <v>13312</v>
      </c>
      <c r="B13244" s="6" t="s">
        <v>13315</v>
      </c>
      <c r="C13244" s="7"/>
      <c r="D13244" s="1" t="s">
        <v>13323</v>
      </c>
      <c r="F13244" s="3">
        <v>261000.57</v>
      </c>
      <c r="G13244" s="3">
        <v>201789.19</v>
      </c>
      <c r="H13244" s="4">
        <f t="shared" si="207"/>
        <v>77.313697054378082</v>
      </c>
    </row>
    <row r="13245" spans="1:8" ht="25.5" x14ac:dyDescent="0.25">
      <c r="A13245" s="1" t="s">
        <v>13312</v>
      </c>
      <c r="B13245" s="6" t="s">
        <v>13315</v>
      </c>
      <c r="C13245" s="7"/>
      <c r="D13245" s="1" t="s">
        <v>13324</v>
      </c>
      <c r="F13245" s="3">
        <v>606915</v>
      </c>
      <c r="G13245" s="3">
        <v>492423.46</v>
      </c>
      <c r="H13245" s="4">
        <f t="shared" si="207"/>
        <v>81.135490142771232</v>
      </c>
    </row>
    <row r="13246" spans="1:8" ht="25.5" x14ac:dyDescent="0.25">
      <c r="A13246" s="1" t="s">
        <v>13312</v>
      </c>
      <c r="B13246" s="6" t="s">
        <v>13315</v>
      </c>
      <c r="C13246" s="7"/>
      <c r="D13246" s="1" t="s">
        <v>13325</v>
      </c>
      <c r="F13246" s="3">
        <v>613830.83000000007</v>
      </c>
      <c r="G13246" s="3">
        <v>573562.14</v>
      </c>
      <c r="H13246" s="4">
        <f t="shared" si="207"/>
        <v>93.43977395205124</v>
      </c>
    </row>
    <row r="13247" spans="1:8" ht="25.5" x14ac:dyDescent="0.25">
      <c r="A13247" s="1" t="s">
        <v>13312</v>
      </c>
      <c r="B13247" s="6" t="s">
        <v>13315</v>
      </c>
      <c r="C13247" s="7"/>
      <c r="D13247" s="1" t="s">
        <v>13326</v>
      </c>
      <c r="F13247" s="3">
        <v>500383.64</v>
      </c>
      <c r="G13247" s="3">
        <v>432866.37</v>
      </c>
      <c r="H13247" s="4">
        <f t="shared" si="207"/>
        <v>86.506898986545593</v>
      </c>
    </row>
    <row r="13248" spans="1:8" ht="25.5" x14ac:dyDescent="0.25">
      <c r="A13248" s="1" t="s">
        <v>13312</v>
      </c>
      <c r="B13248" s="6" t="s">
        <v>13315</v>
      </c>
      <c r="C13248" s="7"/>
      <c r="D13248" s="1" t="s">
        <v>13327</v>
      </c>
      <c r="F13248" s="3">
        <v>611529.92999999993</v>
      </c>
      <c r="G13248" s="3">
        <v>529985.06000000006</v>
      </c>
      <c r="H13248" s="4">
        <f t="shared" si="207"/>
        <v>86.665432712344938</v>
      </c>
    </row>
    <row r="13249" spans="1:8" x14ac:dyDescent="0.25">
      <c r="A13249" s="1" t="s">
        <v>13312</v>
      </c>
      <c r="B13249" s="6" t="s">
        <v>13315</v>
      </c>
      <c r="C13249" s="7"/>
      <c r="D13249" s="1" t="s">
        <v>13328</v>
      </c>
      <c r="F13249" s="3">
        <v>156765.88</v>
      </c>
      <c r="G13249" s="3">
        <v>141786.57999999999</v>
      </c>
      <c r="H13249" s="4">
        <f t="shared" si="207"/>
        <v>90.444795768058711</v>
      </c>
    </row>
    <row r="13250" spans="1:8" x14ac:dyDescent="0.25">
      <c r="A13250" s="1" t="s">
        <v>13312</v>
      </c>
      <c r="B13250" s="6" t="s">
        <v>13315</v>
      </c>
      <c r="C13250" s="7"/>
      <c r="D13250" s="1" t="s">
        <v>13329</v>
      </c>
      <c r="F13250" s="3">
        <v>304514.8</v>
      </c>
      <c r="G13250" s="3">
        <v>242785.09</v>
      </c>
      <c r="H13250" s="4">
        <f t="shared" si="207"/>
        <v>79.728502522701689</v>
      </c>
    </row>
    <row r="13251" spans="1:8" x14ac:dyDescent="0.25">
      <c r="A13251" s="1" t="s">
        <v>13312</v>
      </c>
      <c r="B13251" s="6" t="s">
        <v>13315</v>
      </c>
      <c r="C13251" s="7"/>
      <c r="D13251" s="1" t="s">
        <v>13330</v>
      </c>
      <c r="F13251" s="3">
        <v>602505.48</v>
      </c>
      <c r="G13251" s="3">
        <v>496362.41</v>
      </c>
      <c r="H13251" s="4">
        <f t="shared" si="207"/>
        <v>82.383053179864845</v>
      </c>
    </row>
    <row r="13252" spans="1:8" x14ac:dyDescent="0.25">
      <c r="A13252" s="1" t="s">
        <v>13312</v>
      </c>
      <c r="B13252" s="6" t="s">
        <v>13315</v>
      </c>
      <c r="C13252" s="7"/>
      <c r="D13252" s="1" t="s">
        <v>13331</v>
      </c>
      <c r="F13252" s="3">
        <v>265608.77999999997</v>
      </c>
      <c r="G13252" s="3">
        <v>98769.84</v>
      </c>
      <c r="H13252" s="4">
        <f t="shared" si="207"/>
        <v>37.186210485963606</v>
      </c>
    </row>
    <row r="13253" spans="1:8" x14ac:dyDescent="0.25">
      <c r="A13253" s="1" t="s">
        <v>13312</v>
      </c>
      <c r="B13253" s="6" t="s">
        <v>13315</v>
      </c>
      <c r="C13253" s="7"/>
      <c r="D13253" s="1" t="s">
        <v>13332</v>
      </c>
      <c r="F13253" s="3">
        <v>239781.55</v>
      </c>
      <c r="G13253" s="3">
        <v>234660.95</v>
      </c>
      <c r="H13253" s="4">
        <f t="shared" si="207"/>
        <v>97.864472892096998</v>
      </c>
    </row>
    <row r="13254" spans="1:8" x14ac:dyDescent="0.25">
      <c r="A13254" s="1" t="s">
        <v>13312</v>
      </c>
      <c r="B13254" s="6" t="s">
        <v>13315</v>
      </c>
      <c r="C13254" s="7"/>
      <c r="D13254" s="1" t="s">
        <v>13333</v>
      </c>
      <c r="F13254" s="3">
        <v>440161.08</v>
      </c>
      <c r="G13254" s="3">
        <v>358363.89</v>
      </c>
      <c r="H13254" s="4">
        <f t="shared" si="207"/>
        <v>81.416532783861754</v>
      </c>
    </row>
    <row r="13255" spans="1:8" x14ac:dyDescent="0.25">
      <c r="A13255" s="1" t="s">
        <v>13312</v>
      </c>
      <c r="B13255" s="6" t="s">
        <v>13315</v>
      </c>
      <c r="C13255" s="7"/>
      <c r="D13255" s="1" t="s">
        <v>13334</v>
      </c>
      <c r="F13255" s="3">
        <v>669432.37000000011</v>
      </c>
      <c r="G13255" s="3">
        <v>585906.06999999995</v>
      </c>
      <c r="H13255" s="4">
        <f t="shared" si="207"/>
        <v>87.52281727876408</v>
      </c>
    </row>
    <row r="13256" spans="1:8" x14ac:dyDescent="0.25">
      <c r="A13256" s="1" t="s">
        <v>13312</v>
      </c>
      <c r="B13256" s="6" t="s">
        <v>13315</v>
      </c>
      <c r="C13256" s="7"/>
      <c r="D13256" s="1" t="s">
        <v>13335</v>
      </c>
      <c r="F13256" s="3">
        <v>594449.22</v>
      </c>
      <c r="G13256" s="3">
        <v>494003.42</v>
      </c>
      <c r="H13256" s="4">
        <f t="shared" si="207"/>
        <v>83.102711447749897</v>
      </c>
    </row>
    <row r="13257" spans="1:8" x14ac:dyDescent="0.25">
      <c r="A13257" s="1" t="s">
        <v>13312</v>
      </c>
      <c r="B13257" s="6" t="s">
        <v>13315</v>
      </c>
      <c r="C13257" s="7"/>
      <c r="D13257" s="1" t="s">
        <v>13336</v>
      </c>
      <c r="F13257" s="3">
        <v>517391.49</v>
      </c>
      <c r="G13257" s="3">
        <v>417465.7</v>
      </c>
      <c r="H13257" s="4">
        <f t="shared" si="207"/>
        <v>80.686618946902271</v>
      </c>
    </row>
    <row r="13258" spans="1:8" x14ac:dyDescent="0.25">
      <c r="A13258" s="1" t="s">
        <v>13312</v>
      </c>
      <c r="B13258" s="6" t="s">
        <v>13315</v>
      </c>
      <c r="C13258" s="7"/>
      <c r="D13258" s="1" t="s">
        <v>13337</v>
      </c>
      <c r="F13258" s="3">
        <v>624715.25</v>
      </c>
      <c r="G13258" s="3">
        <v>593595.84</v>
      </c>
      <c r="H13258" s="4">
        <f t="shared" si="207"/>
        <v>95.018624885497829</v>
      </c>
    </row>
    <row r="13259" spans="1:8" x14ac:dyDescent="0.25">
      <c r="A13259" s="1" t="s">
        <v>13312</v>
      </c>
      <c r="B13259" s="6" t="s">
        <v>13315</v>
      </c>
      <c r="C13259" s="7"/>
      <c r="D13259" s="1" t="s">
        <v>13338</v>
      </c>
      <c r="F13259" s="3">
        <v>647821.06000000006</v>
      </c>
      <c r="G13259" s="3">
        <v>592309.16</v>
      </c>
      <c r="H13259" s="4">
        <f t="shared" si="207"/>
        <v>91.430982500013187</v>
      </c>
    </row>
    <row r="13260" spans="1:8" x14ac:dyDescent="0.25">
      <c r="A13260" s="1" t="s">
        <v>13312</v>
      </c>
      <c r="B13260" s="6" t="s">
        <v>13315</v>
      </c>
      <c r="C13260" s="7"/>
      <c r="D13260" s="1" t="s">
        <v>13339</v>
      </c>
      <c r="F13260" s="3">
        <v>276418.42</v>
      </c>
      <c r="G13260" s="3">
        <v>222321.78</v>
      </c>
      <c r="H13260" s="4">
        <f t="shared" si="207"/>
        <v>80.429437372516645</v>
      </c>
    </row>
    <row r="13261" spans="1:8" x14ac:dyDescent="0.25">
      <c r="A13261" s="1" t="s">
        <v>13312</v>
      </c>
      <c r="B13261" s="6" t="s">
        <v>13315</v>
      </c>
      <c r="C13261" s="7"/>
      <c r="D13261" s="1" t="s">
        <v>13340</v>
      </c>
      <c r="F13261" s="3">
        <v>294350.01999999996</v>
      </c>
      <c r="G13261" s="3">
        <v>297015.83</v>
      </c>
      <c r="H13261" s="4">
        <f t="shared" si="207"/>
        <v>100.90565986712012</v>
      </c>
    </row>
    <row r="13262" spans="1:8" x14ac:dyDescent="0.25">
      <c r="A13262" s="1" t="s">
        <v>13312</v>
      </c>
      <c r="B13262" s="6" t="s">
        <v>13315</v>
      </c>
      <c r="C13262" s="7"/>
      <c r="D13262" s="1" t="s">
        <v>13341</v>
      </c>
      <c r="F13262" s="3">
        <v>266643.35000000003</v>
      </c>
      <c r="G13262" s="3">
        <v>214597.86</v>
      </c>
      <c r="H13262" s="4">
        <f t="shared" si="207"/>
        <v>80.481234577948385</v>
      </c>
    </row>
    <row r="13263" spans="1:8" x14ac:dyDescent="0.25">
      <c r="A13263" s="1" t="s">
        <v>13312</v>
      </c>
      <c r="B13263" s="6" t="s">
        <v>13315</v>
      </c>
      <c r="C13263" s="7"/>
      <c r="D13263" s="1" t="s">
        <v>13342</v>
      </c>
      <c r="F13263" s="3">
        <v>607861.46</v>
      </c>
      <c r="G13263" s="3">
        <v>607054.38</v>
      </c>
      <c r="H13263" s="4">
        <f t="shared" si="207"/>
        <v>99.867226324893181</v>
      </c>
    </row>
    <row r="13264" spans="1:8" x14ac:dyDescent="0.25">
      <c r="A13264" s="1" t="s">
        <v>13312</v>
      </c>
      <c r="B13264" s="6" t="s">
        <v>13315</v>
      </c>
      <c r="C13264" s="7"/>
      <c r="D13264" s="1" t="s">
        <v>13343</v>
      </c>
      <c r="F13264" s="3">
        <v>616538.54</v>
      </c>
      <c r="G13264" s="3">
        <v>588183.19999999995</v>
      </c>
      <c r="H13264" s="4">
        <f t="shared" ref="H13264:H13327" si="208">G13264/F13264*100</f>
        <v>95.400881184167318</v>
      </c>
    </row>
    <row r="13265" spans="1:8" x14ac:dyDescent="0.25">
      <c r="A13265" s="1" t="s">
        <v>13312</v>
      </c>
      <c r="B13265" s="6" t="s">
        <v>13315</v>
      </c>
      <c r="C13265" s="7"/>
      <c r="D13265" s="1" t="s">
        <v>13344</v>
      </c>
      <c r="F13265" s="3">
        <v>267920.75</v>
      </c>
      <c r="G13265" s="3">
        <v>254969.16</v>
      </c>
      <c r="H13265" s="4">
        <f t="shared" si="208"/>
        <v>95.165887673873712</v>
      </c>
    </row>
    <row r="13266" spans="1:8" x14ac:dyDescent="0.25">
      <c r="A13266" s="1" t="s">
        <v>13312</v>
      </c>
      <c r="B13266" s="6" t="s">
        <v>13315</v>
      </c>
      <c r="C13266" s="7"/>
      <c r="D13266" s="1" t="s">
        <v>13345</v>
      </c>
      <c r="F13266" s="3">
        <v>1299113.49</v>
      </c>
      <c r="G13266" s="3">
        <v>402091.22</v>
      </c>
      <c r="H13266" s="4">
        <f t="shared" si="208"/>
        <v>30.951200422066279</v>
      </c>
    </row>
    <row r="13267" spans="1:8" x14ac:dyDescent="0.25">
      <c r="A13267" s="1" t="s">
        <v>13312</v>
      </c>
      <c r="B13267" s="6" t="s">
        <v>13315</v>
      </c>
      <c r="C13267" s="7"/>
      <c r="D13267" s="1" t="s">
        <v>13346</v>
      </c>
      <c r="F13267" s="3">
        <v>1748723.24</v>
      </c>
      <c r="G13267" s="3">
        <v>627770.41</v>
      </c>
      <c r="H13267" s="4">
        <f t="shared" si="208"/>
        <v>35.89878579071209</v>
      </c>
    </row>
    <row r="13268" spans="1:8" x14ac:dyDescent="0.25">
      <c r="A13268" s="1" t="s">
        <v>13312</v>
      </c>
      <c r="B13268" s="6" t="s">
        <v>13315</v>
      </c>
      <c r="C13268" s="7"/>
      <c r="D13268" s="1" t="s">
        <v>13347</v>
      </c>
      <c r="F13268" s="3">
        <v>1016090.52</v>
      </c>
      <c r="G13268" s="3">
        <v>345883.45</v>
      </c>
      <c r="H13268" s="4">
        <f t="shared" si="208"/>
        <v>34.040613822477155</v>
      </c>
    </row>
    <row r="13269" spans="1:8" x14ac:dyDescent="0.25">
      <c r="A13269" s="1" t="s">
        <v>13312</v>
      </c>
      <c r="B13269" s="6" t="s">
        <v>13315</v>
      </c>
      <c r="C13269" s="7"/>
      <c r="D13269" s="1" t="s">
        <v>13348</v>
      </c>
      <c r="F13269" s="3">
        <v>546211.74</v>
      </c>
      <c r="G13269" s="3">
        <v>255608.95</v>
      </c>
      <c r="H13269" s="4">
        <f t="shared" si="208"/>
        <v>46.796678152688557</v>
      </c>
    </row>
    <row r="13270" spans="1:8" x14ac:dyDescent="0.25">
      <c r="A13270" s="1" t="s">
        <v>13312</v>
      </c>
      <c r="B13270" s="6" t="s">
        <v>13315</v>
      </c>
      <c r="C13270" s="7"/>
      <c r="D13270" s="1" t="s">
        <v>13349</v>
      </c>
      <c r="F13270" s="3">
        <v>548826.47</v>
      </c>
      <c r="G13270" s="3">
        <v>293106.24</v>
      </c>
      <c r="H13270" s="4">
        <f t="shared" si="208"/>
        <v>53.40599552350308</v>
      </c>
    </row>
    <row r="13271" spans="1:8" x14ac:dyDescent="0.25">
      <c r="A13271" s="1" t="s">
        <v>13312</v>
      </c>
      <c r="B13271" s="6" t="s">
        <v>13315</v>
      </c>
      <c r="C13271" s="7"/>
      <c r="D13271" s="1" t="s">
        <v>13350</v>
      </c>
      <c r="F13271" s="3">
        <v>1042267.67</v>
      </c>
      <c r="G13271" s="3">
        <v>252658.04</v>
      </c>
      <c r="H13271" s="4">
        <f t="shared" si="208"/>
        <v>24.241185568002891</v>
      </c>
    </row>
    <row r="13272" spans="1:8" x14ac:dyDescent="0.25">
      <c r="A13272" s="1" t="s">
        <v>13312</v>
      </c>
      <c r="B13272" s="6" t="s">
        <v>13315</v>
      </c>
      <c r="C13272" s="7"/>
      <c r="D13272" s="1" t="s">
        <v>13351</v>
      </c>
      <c r="F13272" s="3">
        <v>570726.51</v>
      </c>
      <c r="G13272" s="3">
        <v>307967.28999999998</v>
      </c>
      <c r="H13272" s="4">
        <f t="shared" si="208"/>
        <v>53.960572113603057</v>
      </c>
    </row>
    <row r="13273" spans="1:8" x14ac:dyDescent="0.25">
      <c r="A13273" s="1" t="s">
        <v>13312</v>
      </c>
      <c r="B13273" s="6" t="s">
        <v>13315</v>
      </c>
      <c r="C13273" s="7"/>
      <c r="D13273" s="1" t="s">
        <v>13352</v>
      </c>
      <c r="F13273" s="3">
        <v>1246278.67</v>
      </c>
      <c r="G13273" s="3">
        <v>475762.59</v>
      </c>
      <c r="H13273" s="4">
        <f t="shared" si="208"/>
        <v>38.174655592877961</v>
      </c>
    </row>
    <row r="13274" spans="1:8" x14ac:dyDescent="0.25">
      <c r="A13274" s="1" t="s">
        <v>13312</v>
      </c>
      <c r="B13274" s="6" t="s">
        <v>13315</v>
      </c>
      <c r="C13274" s="7"/>
      <c r="D13274" s="1" t="s">
        <v>13353</v>
      </c>
      <c r="F13274" s="3">
        <v>870563.73</v>
      </c>
      <c r="G13274" s="3">
        <v>261239.44</v>
      </c>
      <c r="H13274" s="4">
        <f t="shared" si="208"/>
        <v>30.008077639531344</v>
      </c>
    </row>
    <row r="13275" spans="1:8" x14ac:dyDescent="0.25">
      <c r="A13275" s="1" t="s">
        <v>13312</v>
      </c>
      <c r="B13275" s="6" t="s">
        <v>13315</v>
      </c>
      <c r="C13275" s="7"/>
      <c r="D13275" s="1" t="s">
        <v>13354</v>
      </c>
      <c r="F13275" s="3">
        <v>251190.9</v>
      </c>
      <c r="G13275" s="3">
        <v>223163.9</v>
      </c>
      <c r="H13275" s="4">
        <f t="shared" si="208"/>
        <v>88.842350578782913</v>
      </c>
    </row>
    <row r="13276" spans="1:8" x14ac:dyDescent="0.25">
      <c r="A13276" s="1" t="s">
        <v>13312</v>
      </c>
      <c r="B13276" s="6" t="s">
        <v>13315</v>
      </c>
      <c r="C13276" s="7"/>
      <c r="D13276" s="1" t="s">
        <v>13355</v>
      </c>
      <c r="F13276" s="3">
        <v>211990.62</v>
      </c>
      <c r="G13276" s="3">
        <v>186137.15</v>
      </c>
      <c r="H13276" s="4">
        <f t="shared" si="208"/>
        <v>87.804427384570133</v>
      </c>
    </row>
    <row r="13277" spans="1:8" x14ac:dyDescent="0.25">
      <c r="A13277" s="1" t="s">
        <v>13312</v>
      </c>
      <c r="B13277" s="6" t="s">
        <v>13315</v>
      </c>
      <c r="C13277" s="7"/>
      <c r="D13277" s="1" t="s">
        <v>13356</v>
      </c>
      <c r="F13277" s="3">
        <v>180689.85</v>
      </c>
      <c r="G13277" s="3">
        <v>98295.78</v>
      </c>
      <c r="H13277" s="4">
        <f t="shared" si="208"/>
        <v>54.400277602754109</v>
      </c>
    </row>
    <row r="13278" spans="1:8" x14ac:dyDescent="0.25">
      <c r="A13278" s="1" t="s">
        <v>13312</v>
      </c>
      <c r="B13278" s="6" t="s">
        <v>13315</v>
      </c>
      <c r="C13278" s="7"/>
      <c r="D13278" s="1" t="s">
        <v>13357</v>
      </c>
      <c r="F13278" s="3">
        <v>281845.75</v>
      </c>
      <c r="G13278" s="3">
        <v>225360.39</v>
      </c>
      <c r="H13278" s="4">
        <f t="shared" si="208"/>
        <v>79.958768226946844</v>
      </c>
    </row>
    <row r="13279" spans="1:8" x14ac:dyDescent="0.25">
      <c r="A13279" s="1" t="s">
        <v>13312</v>
      </c>
      <c r="B13279" s="6" t="s">
        <v>13315</v>
      </c>
      <c r="C13279" s="7"/>
      <c r="D13279" s="1" t="s">
        <v>13358</v>
      </c>
      <c r="F13279" s="3">
        <v>295988.03999999998</v>
      </c>
      <c r="G13279" s="3">
        <v>191978.59</v>
      </c>
      <c r="H13279" s="4">
        <f t="shared" si="208"/>
        <v>64.860252461552165</v>
      </c>
    </row>
    <row r="13280" spans="1:8" x14ac:dyDescent="0.25">
      <c r="A13280" s="1" t="s">
        <v>13312</v>
      </c>
      <c r="B13280" s="6" t="s">
        <v>13315</v>
      </c>
      <c r="C13280" s="7"/>
      <c r="D13280" s="1" t="s">
        <v>13359</v>
      </c>
      <c r="F13280" s="3">
        <v>317031.86</v>
      </c>
      <c r="G13280" s="3">
        <v>316474.36</v>
      </c>
      <c r="H13280" s="4">
        <f t="shared" si="208"/>
        <v>99.824150165853993</v>
      </c>
    </row>
    <row r="13281" spans="1:8" x14ac:dyDescent="0.25">
      <c r="A13281" s="1" t="s">
        <v>13312</v>
      </c>
      <c r="B13281" s="6" t="s">
        <v>13315</v>
      </c>
      <c r="C13281" s="7"/>
      <c r="D13281" s="1" t="s">
        <v>13360</v>
      </c>
      <c r="F13281" s="3">
        <v>253627.64</v>
      </c>
      <c r="G13281" s="3">
        <v>255311.96</v>
      </c>
      <c r="H13281" s="4">
        <f t="shared" si="208"/>
        <v>100.66409165814892</v>
      </c>
    </row>
    <row r="13282" spans="1:8" x14ac:dyDescent="0.25">
      <c r="A13282" s="1" t="s">
        <v>13312</v>
      </c>
      <c r="B13282" s="6" t="s">
        <v>13315</v>
      </c>
      <c r="C13282" s="7"/>
      <c r="D13282" s="1" t="s">
        <v>13361</v>
      </c>
      <c r="F13282" s="3">
        <v>256856.95999999999</v>
      </c>
      <c r="G13282" s="3">
        <v>202148.34</v>
      </c>
      <c r="H13282" s="4">
        <f t="shared" si="208"/>
        <v>78.700744570051754</v>
      </c>
    </row>
    <row r="13283" spans="1:8" x14ac:dyDescent="0.25">
      <c r="A13283" s="1" t="s">
        <v>13312</v>
      </c>
      <c r="B13283" s="6" t="s">
        <v>13315</v>
      </c>
      <c r="C13283" s="7"/>
      <c r="D13283" s="1" t="s">
        <v>13362</v>
      </c>
      <c r="F13283" s="3">
        <v>247893</v>
      </c>
      <c r="G13283" s="3">
        <v>167062.5</v>
      </c>
      <c r="H13283" s="4">
        <f t="shared" si="208"/>
        <v>67.392988103738304</v>
      </c>
    </row>
    <row r="13284" spans="1:8" x14ac:dyDescent="0.25">
      <c r="A13284" s="1" t="s">
        <v>13312</v>
      </c>
      <c r="B13284" s="6" t="s">
        <v>13315</v>
      </c>
      <c r="C13284" s="7"/>
      <c r="D13284" s="1" t="s">
        <v>13363</v>
      </c>
      <c r="F13284" s="3">
        <v>265908.77</v>
      </c>
      <c r="G13284" s="3">
        <v>266940.14</v>
      </c>
      <c r="H13284" s="4">
        <f t="shared" si="208"/>
        <v>100.38786610911706</v>
      </c>
    </row>
    <row r="13285" spans="1:8" x14ac:dyDescent="0.25">
      <c r="A13285" s="1" t="s">
        <v>13312</v>
      </c>
      <c r="B13285" s="6" t="s">
        <v>13315</v>
      </c>
      <c r="C13285" s="7"/>
      <c r="D13285" s="1" t="s">
        <v>13364</v>
      </c>
      <c r="F13285" s="3">
        <v>610637.92000000004</v>
      </c>
      <c r="G13285" s="3">
        <v>581140.03</v>
      </c>
      <c r="H13285" s="4">
        <f t="shared" si="208"/>
        <v>95.16933209781665</v>
      </c>
    </row>
    <row r="13286" spans="1:8" x14ac:dyDescent="0.25">
      <c r="A13286" s="1" t="s">
        <v>13312</v>
      </c>
      <c r="B13286" s="6" t="s">
        <v>13315</v>
      </c>
      <c r="C13286" s="7"/>
      <c r="D13286" s="1" t="s">
        <v>13365</v>
      </c>
      <c r="F13286" s="3">
        <v>494836.48000000004</v>
      </c>
      <c r="G13286" s="3">
        <v>490992.26</v>
      </c>
      <c r="H13286" s="4">
        <f t="shared" si="208"/>
        <v>99.223133266165007</v>
      </c>
    </row>
    <row r="13287" spans="1:8" x14ac:dyDescent="0.25">
      <c r="A13287" s="1" t="s">
        <v>13312</v>
      </c>
      <c r="B13287" s="6" t="s">
        <v>13315</v>
      </c>
      <c r="C13287" s="7"/>
      <c r="D13287" s="1" t="s">
        <v>13366</v>
      </c>
      <c r="F13287" s="3">
        <v>500760.07999999996</v>
      </c>
      <c r="G13287" s="3">
        <v>486360.97</v>
      </c>
      <c r="H13287" s="4">
        <f t="shared" si="208"/>
        <v>97.124549145371176</v>
      </c>
    </row>
    <row r="13288" spans="1:8" x14ac:dyDescent="0.25">
      <c r="A13288" s="1" t="s">
        <v>13312</v>
      </c>
      <c r="B13288" s="6" t="s">
        <v>13315</v>
      </c>
      <c r="C13288" s="7"/>
      <c r="D13288" s="1" t="s">
        <v>13367</v>
      </c>
      <c r="F13288" s="3">
        <v>424992.85</v>
      </c>
      <c r="G13288" s="3">
        <v>374512.02</v>
      </c>
      <c r="H13288" s="4">
        <f t="shared" si="208"/>
        <v>88.121957816466804</v>
      </c>
    </row>
    <row r="13289" spans="1:8" x14ac:dyDescent="0.25">
      <c r="A13289" s="1" t="s">
        <v>13312</v>
      </c>
      <c r="B13289" s="6" t="s">
        <v>13315</v>
      </c>
      <c r="C13289" s="7"/>
      <c r="D13289" s="1" t="s">
        <v>13368</v>
      </c>
      <c r="F13289" s="3">
        <v>602710.9</v>
      </c>
      <c r="G13289" s="3">
        <v>601446.61</v>
      </c>
      <c r="H13289" s="4">
        <f t="shared" si="208"/>
        <v>99.790232763336448</v>
      </c>
    </row>
    <row r="13290" spans="1:8" x14ac:dyDescent="0.25">
      <c r="A13290" s="1" t="s">
        <v>13312</v>
      </c>
      <c r="B13290" s="6" t="s">
        <v>13315</v>
      </c>
      <c r="C13290" s="7"/>
      <c r="D13290" s="1" t="s">
        <v>13369</v>
      </c>
      <c r="F13290" s="3">
        <v>403982.76</v>
      </c>
      <c r="G13290" s="3">
        <v>365863.9</v>
      </c>
      <c r="H13290" s="4">
        <f t="shared" si="208"/>
        <v>90.564235958980035</v>
      </c>
    </row>
    <row r="13291" spans="1:8" x14ac:dyDescent="0.25">
      <c r="A13291" s="1" t="s">
        <v>13312</v>
      </c>
      <c r="B13291" s="6" t="s">
        <v>13315</v>
      </c>
      <c r="C13291" s="7"/>
      <c r="D13291" s="1" t="s">
        <v>13370</v>
      </c>
      <c r="F13291" s="3">
        <v>427721.81</v>
      </c>
      <c r="G13291" s="3">
        <v>403565.47</v>
      </c>
      <c r="H13291" s="4">
        <f t="shared" si="208"/>
        <v>94.352324469963307</v>
      </c>
    </row>
    <row r="13292" spans="1:8" x14ac:dyDescent="0.25">
      <c r="A13292" s="1" t="s">
        <v>13312</v>
      </c>
      <c r="B13292" s="6" t="s">
        <v>13315</v>
      </c>
      <c r="C13292" s="7"/>
      <c r="D13292" s="1" t="s">
        <v>13371</v>
      </c>
      <c r="F13292" s="3">
        <v>227657.2</v>
      </c>
      <c r="G13292" s="3">
        <v>228044.08</v>
      </c>
      <c r="H13292" s="4">
        <f t="shared" si="208"/>
        <v>100.16993971638057</v>
      </c>
    </row>
    <row r="13293" spans="1:8" x14ac:dyDescent="0.25">
      <c r="A13293" s="1" t="s">
        <v>13312</v>
      </c>
      <c r="B13293" s="6" t="s">
        <v>13315</v>
      </c>
      <c r="C13293" s="7"/>
      <c r="D13293" s="1" t="s">
        <v>13372</v>
      </c>
      <c r="F13293" s="3">
        <v>637316.69000000006</v>
      </c>
      <c r="G13293" s="3">
        <v>221249.82</v>
      </c>
      <c r="H13293" s="4">
        <f t="shared" si="208"/>
        <v>34.715836486253011</v>
      </c>
    </row>
    <row r="13294" spans="1:8" x14ac:dyDescent="0.25">
      <c r="A13294" s="1" t="s">
        <v>13312</v>
      </c>
      <c r="B13294" s="6" t="s">
        <v>13315</v>
      </c>
      <c r="C13294" s="7"/>
      <c r="D13294" s="1" t="s">
        <v>13373</v>
      </c>
      <c r="F13294" s="3">
        <v>847703.35</v>
      </c>
      <c r="G13294" s="3">
        <v>340817.93</v>
      </c>
      <c r="H13294" s="4">
        <f t="shared" si="208"/>
        <v>40.20485822074432</v>
      </c>
    </row>
    <row r="13295" spans="1:8" x14ac:dyDescent="0.25">
      <c r="A13295" s="1" t="s">
        <v>13312</v>
      </c>
      <c r="B13295" s="6" t="s">
        <v>13315</v>
      </c>
      <c r="C13295" s="7"/>
      <c r="D13295" s="1" t="s">
        <v>13374</v>
      </c>
      <c r="F13295" s="3">
        <v>243338.02000000002</v>
      </c>
      <c r="G13295" s="3">
        <v>210002.14</v>
      </c>
      <c r="H13295" s="4">
        <f t="shared" si="208"/>
        <v>86.300587142116143</v>
      </c>
    </row>
    <row r="13296" spans="1:8" x14ac:dyDescent="0.25">
      <c r="A13296" s="1" t="s">
        <v>13312</v>
      </c>
      <c r="B13296" s="6" t="s">
        <v>13315</v>
      </c>
      <c r="C13296" s="7"/>
      <c r="D13296" s="1" t="s">
        <v>13375</v>
      </c>
      <c r="F13296" s="3">
        <v>471515.45</v>
      </c>
      <c r="G13296" s="3">
        <v>387665.25</v>
      </c>
      <c r="H13296" s="4">
        <f t="shared" si="208"/>
        <v>82.216871154487094</v>
      </c>
    </row>
    <row r="13297" spans="1:8" x14ac:dyDescent="0.25">
      <c r="A13297" s="1" t="s">
        <v>13312</v>
      </c>
      <c r="B13297" s="6" t="s">
        <v>13315</v>
      </c>
      <c r="C13297" s="7"/>
      <c r="D13297" s="1" t="s">
        <v>13376</v>
      </c>
      <c r="F13297" s="3">
        <v>423223.42</v>
      </c>
      <c r="G13297" s="3">
        <v>144787.04</v>
      </c>
      <c r="H13297" s="4">
        <f t="shared" si="208"/>
        <v>34.210545342693941</v>
      </c>
    </row>
    <row r="13298" spans="1:8" x14ac:dyDescent="0.25">
      <c r="A13298" s="1" t="s">
        <v>13312</v>
      </c>
      <c r="B13298" s="6" t="s">
        <v>13315</v>
      </c>
      <c r="C13298" s="7"/>
      <c r="D13298" s="1" t="s">
        <v>13377</v>
      </c>
      <c r="F13298" s="3">
        <v>423164.44</v>
      </c>
      <c r="G13298" s="3">
        <v>304274.2</v>
      </c>
      <c r="H13298" s="4">
        <f t="shared" si="208"/>
        <v>71.904482333156352</v>
      </c>
    </row>
    <row r="13299" spans="1:8" x14ac:dyDescent="0.25">
      <c r="A13299" s="1" t="s">
        <v>13312</v>
      </c>
      <c r="B13299" s="6" t="s">
        <v>13378</v>
      </c>
      <c r="C13299" s="7"/>
      <c r="D13299" s="1" t="s">
        <v>13379</v>
      </c>
      <c r="F13299" s="3">
        <v>421174.06</v>
      </c>
      <c r="G13299" s="3">
        <v>261946.65</v>
      </c>
      <c r="H13299" s="4">
        <f t="shared" si="208"/>
        <v>62.194392978522941</v>
      </c>
    </row>
    <row r="13300" spans="1:8" x14ac:dyDescent="0.25">
      <c r="A13300" s="1" t="s">
        <v>13312</v>
      </c>
      <c r="B13300" s="6" t="s">
        <v>13378</v>
      </c>
      <c r="C13300" s="7"/>
      <c r="D13300" s="1" t="s">
        <v>13380</v>
      </c>
      <c r="F13300" s="3">
        <v>444427.22</v>
      </c>
      <c r="G13300" s="3">
        <v>199213.8</v>
      </c>
      <c r="H13300" s="4">
        <f t="shared" si="208"/>
        <v>44.824842186758943</v>
      </c>
    </row>
    <row r="13301" spans="1:8" x14ac:dyDescent="0.25">
      <c r="A13301" s="1" t="s">
        <v>13381</v>
      </c>
      <c r="B13301" s="6" t="s">
        <v>13382</v>
      </c>
      <c r="C13301" s="7"/>
      <c r="D13301" s="1" t="s">
        <v>13383</v>
      </c>
      <c r="F13301" s="3">
        <v>259993.63999999998</v>
      </c>
      <c r="G13301" s="3">
        <v>224813.48</v>
      </c>
      <c r="H13301" s="4">
        <f t="shared" si="208"/>
        <v>86.468838237735369</v>
      </c>
    </row>
    <row r="13302" spans="1:8" x14ac:dyDescent="0.25">
      <c r="A13302" s="1" t="s">
        <v>13381</v>
      </c>
      <c r="B13302" s="6" t="s">
        <v>13382</v>
      </c>
      <c r="C13302" s="7"/>
      <c r="D13302" s="1" t="s">
        <v>13384</v>
      </c>
      <c r="F13302" s="3">
        <v>579149.05999999994</v>
      </c>
      <c r="G13302" s="3">
        <v>513655.27</v>
      </c>
      <c r="H13302" s="4">
        <f t="shared" si="208"/>
        <v>88.691375930058499</v>
      </c>
    </row>
    <row r="13303" spans="1:8" x14ac:dyDescent="0.25">
      <c r="A13303" s="1" t="s">
        <v>13381</v>
      </c>
      <c r="B13303" s="6" t="s">
        <v>13382</v>
      </c>
      <c r="C13303" s="7"/>
      <c r="D13303" s="1" t="s">
        <v>13385</v>
      </c>
      <c r="F13303" s="3">
        <v>560508.45000000007</v>
      </c>
      <c r="G13303" s="3">
        <v>445499.24</v>
      </c>
      <c r="H13303" s="4">
        <f t="shared" si="208"/>
        <v>79.481270978162769</v>
      </c>
    </row>
    <row r="13304" spans="1:8" x14ac:dyDescent="0.25">
      <c r="A13304" s="1" t="s">
        <v>13381</v>
      </c>
      <c r="B13304" s="6" t="s">
        <v>13382</v>
      </c>
      <c r="C13304" s="7"/>
      <c r="D13304" s="1" t="s">
        <v>13386</v>
      </c>
      <c r="F13304" s="3">
        <v>482750.61</v>
      </c>
      <c r="G13304" s="3">
        <v>400362.66</v>
      </c>
      <c r="H13304" s="4">
        <f t="shared" si="208"/>
        <v>82.933641451017536</v>
      </c>
    </row>
    <row r="13305" spans="1:8" x14ac:dyDescent="0.25">
      <c r="A13305" s="1" t="s">
        <v>13381</v>
      </c>
      <c r="B13305" s="6" t="s">
        <v>13382</v>
      </c>
      <c r="C13305" s="7"/>
      <c r="D13305" s="1" t="s">
        <v>13387</v>
      </c>
      <c r="F13305" s="3">
        <v>558377.41</v>
      </c>
      <c r="G13305" s="3">
        <v>556039.65</v>
      </c>
      <c r="H13305" s="4">
        <f t="shared" si="208"/>
        <v>99.581329767620787</v>
      </c>
    </row>
    <row r="13306" spans="1:8" x14ac:dyDescent="0.25">
      <c r="A13306" s="1" t="s">
        <v>13381</v>
      </c>
      <c r="B13306" s="6" t="s">
        <v>13382</v>
      </c>
      <c r="C13306" s="7"/>
      <c r="D13306" s="1" t="s">
        <v>13388</v>
      </c>
      <c r="F13306" s="3">
        <v>563577</v>
      </c>
      <c r="G13306" s="3">
        <v>543580.84</v>
      </c>
      <c r="H13306" s="4">
        <f t="shared" si="208"/>
        <v>96.45192050065917</v>
      </c>
    </row>
    <row r="13307" spans="1:8" x14ac:dyDescent="0.25">
      <c r="A13307" s="1" t="s">
        <v>13381</v>
      </c>
      <c r="B13307" s="6" t="s">
        <v>13382</v>
      </c>
      <c r="C13307" s="7"/>
      <c r="D13307" s="1" t="s">
        <v>13389</v>
      </c>
      <c r="F13307" s="3">
        <v>507434.15</v>
      </c>
      <c r="G13307" s="3">
        <v>359761.9</v>
      </c>
      <c r="H13307" s="4">
        <f t="shared" si="208"/>
        <v>70.898243644027502</v>
      </c>
    </row>
    <row r="13308" spans="1:8" x14ac:dyDescent="0.25">
      <c r="A13308" s="1" t="s">
        <v>13381</v>
      </c>
      <c r="B13308" s="6" t="s">
        <v>13382</v>
      </c>
      <c r="C13308" s="7"/>
      <c r="D13308" s="1" t="s">
        <v>13390</v>
      </c>
      <c r="F13308" s="3">
        <v>427296.51999999996</v>
      </c>
      <c r="G13308" s="3">
        <v>299884.49</v>
      </c>
      <c r="H13308" s="4">
        <f t="shared" si="208"/>
        <v>70.181823619813244</v>
      </c>
    </row>
    <row r="13309" spans="1:8" x14ac:dyDescent="0.25">
      <c r="A13309" s="1" t="s">
        <v>13381</v>
      </c>
      <c r="B13309" s="6" t="s">
        <v>13382</v>
      </c>
      <c r="C13309" s="7"/>
      <c r="D13309" s="1" t="s">
        <v>13391</v>
      </c>
      <c r="F13309" s="3">
        <v>437820.68</v>
      </c>
      <c r="G13309" s="3">
        <v>313442.37</v>
      </c>
      <c r="H13309" s="4">
        <f t="shared" si="208"/>
        <v>71.591494947200758</v>
      </c>
    </row>
    <row r="13310" spans="1:8" x14ac:dyDescent="0.25">
      <c r="A13310" s="1" t="s">
        <v>13381</v>
      </c>
      <c r="B13310" s="6" t="s">
        <v>13382</v>
      </c>
      <c r="C13310" s="7"/>
      <c r="D13310" s="1" t="s">
        <v>13392</v>
      </c>
      <c r="F13310" s="3">
        <v>424440.44</v>
      </c>
      <c r="G13310" s="3">
        <v>357110.55</v>
      </c>
      <c r="H13310" s="4">
        <f t="shared" si="208"/>
        <v>84.136787248641994</v>
      </c>
    </row>
    <row r="13311" spans="1:8" ht="25.5" x14ac:dyDescent="0.25">
      <c r="A13311" s="1" t="s">
        <v>13393</v>
      </c>
      <c r="B13311" s="6" t="s">
        <v>13394</v>
      </c>
      <c r="C13311" s="7"/>
      <c r="D13311" s="1" t="s">
        <v>13395</v>
      </c>
      <c r="F13311" s="3">
        <v>412643.10000000003</v>
      </c>
      <c r="G13311" s="3">
        <v>87465.94</v>
      </c>
      <c r="H13311" s="4">
        <f t="shared" si="208"/>
        <v>21.1965109800697</v>
      </c>
    </row>
    <row r="13312" spans="1:8" ht="25.5" x14ac:dyDescent="0.25">
      <c r="A13312" s="1" t="s">
        <v>13393</v>
      </c>
      <c r="B13312" s="6" t="s">
        <v>13396</v>
      </c>
      <c r="C13312" s="7"/>
      <c r="D13312" s="1" t="s">
        <v>13397</v>
      </c>
      <c r="F13312" s="3">
        <v>585219.49</v>
      </c>
      <c r="G13312" s="3">
        <v>531888.18999999994</v>
      </c>
      <c r="H13312" s="4">
        <f t="shared" si="208"/>
        <v>90.886957643874766</v>
      </c>
    </row>
    <row r="13313" spans="1:8" ht="25.5" x14ac:dyDescent="0.25">
      <c r="A13313" s="1" t="s">
        <v>13393</v>
      </c>
      <c r="B13313" s="6" t="s">
        <v>13396</v>
      </c>
      <c r="C13313" s="7"/>
      <c r="D13313" s="1" t="s">
        <v>13398</v>
      </c>
      <c r="F13313" s="3">
        <v>509992.73</v>
      </c>
      <c r="G13313" s="3">
        <v>273698.24</v>
      </c>
      <c r="H13313" s="4">
        <f t="shared" si="208"/>
        <v>53.667086587685276</v>
      </c>
    </row>
    <row r="13314" spans="1:8" ht="25.5" x14ac:dyDescent="0.25">
      <c r="A13314" s="1" t="s">
        <v>13393</v>
      </c>
      <c r="B13314" s="6" t="s">
        <v>13396</v>
      </c>
      <c r="C13314" s="7"/>
      <c r="D13314" s="1" t="s">
        <v>13399</v>
      </c>
      <c r="F13314" s="3">
        <v>565305.72</v>
      </c>
      <c r="G13314" s="3">
        <v>460237.18</v>
      </c>
      <c r="H13314" s="4">
        <f t="shared" si="208"/>
        <v>81.413855143726479</v>
      </c>
    </row>
    <row r="13315" spans="1:8" ht="25.5" x14ac:dyDescent="0.25">
      <c r="A13315" s="1" t="s">
        <v>13393</v>
      </c>
      <c r="B13315" s="6" t="s">
        <v>13396</v>
      </c>
      <c r="C13315" s="7"/>
      <c r="D13315" s="1" t="s">
        <v>13400</v>
      </c>
      <c r="F13315" s="3">
        <v>649779.89</v>
      </c>
      <c r="G13315" s="3">
        <v>376420.75</v>
      </c>
      <c r="H13315" s="4">
        <f t="shared" si="208"/>
        <v>57.9305016657256</v>
      </c>
    </row>
    <row r="13316" spans="1:8" ht="25.5" x14ac:dyDescent="0.25">
      <c r="A13316" s="1" t="s">
        <v>13393</v>
      </c>
      <c r="B13316" s="6" t="s">
        <v>13396</v>
      </c>
      <c r="C13316" s="7"/>
      <c r="D13316" s="1" t="s">
        <v>13401</v>
      </c>
      <c r="F13316" s="3">
        <v>577100.57999999996</v>
      </c>
      <c r="G13316" s="3">
        <v>316297.40000000002</v>
      </c>
      <c r="H13316" s="4">
        <f t="shared" si="208"/>
        <v>54.808019773606887</v>
      </c>
    </row>
    <row r="13317" spans="1:8" ht="25.5" x14ac:dyDescent="0.25">
      <c r="A13317" s="1" t="s">
        <v>13393</v>
      </c>
      <c r="B13317" s="6" t="s">
        <v>13396</v>
      </c>
      <c r="C13317" s="7"/>
      <c r="D13317" s="1" t="s">
        <v>13402</v>
      </c>
      <c r="F13317" s="3">
        <v>1479335.55</v>
      </c>
      <c r="G13317" s="3">
        <v>1059650.71</v>
      </c>
      <c r="H13317" s="4">
        <f t="shared" si="208"/>
        <v>71.630179508631414</v>
      </c>
    </row>
    <row r="13318" spans="1:8" ht="25.5" x14ac:dyDescent="0.25">
      <c r="A13318" s="1" t="s">
        <v>13393</v>
      </c>
      <c r="B13318" s="6" t="s">
        <v>13396</v>
      </c>
      <c r="C13318" s="7"/>
      <c r="D13318" s="1" t="s">
        <v>13403</v>
      </c>
      <c r="F13318" s="3">
        <v>1493107.6600000001</v>
      </c>
      <c r="G13318" s="3">
        <v>903510.03</v>
      </c>
      <c r="H13318" s="4">
        <f t="shared" si="208"/>
        <v>60.512048407815413</v>
      </c>
    </row>
    <row r="13319" spans="1:8" ht="25.5" x14ac:dyDescent="0.25">
      <c r="A13319" s="1" t="s">
        <v>13393</v>
      </c>
      <c r="B13319" s="6" t="s">
        <v>13396</v>
      </c>
      <c r="C13319" s="7"/>
      <c r="D13319" s="1" t="s">
        <v>13404</v>
      </c>
      <c r="F13319" s="3">
        <v>569836.77</v>
      </c>
      <c r="G13319" s="3">
        <v>408242.31</v>
      </c>
      <c r="H13319" s="4">
        <f t="shared" si="208"/>
        <v>71.641973893681865</v>
      </c>
    </row>
    <row r="13320" spans="1:8" ht="25.5" x14ac:dyDescent="0.25">
      <c r="A13320" s="1" t="s">
        <v>13393</v>
      </c>
      <c r="B13320" s="6" t="s">
        <v>13396</v>
      </c>
      <c r="C13320" s="7"/>
      <c r="D13320" s="1" t="s">
        <v>13405</v>
      </c>
      <c r="F13320" s="3">
        <v>1275077.3699999999</v>
      </c>
      <c r="G13320" s="3">
        <v>550384.81000000006</v>
      </c>
      <c r="H13320" s="4">
        <f t="shared" si="208"/>
        <v>43.164816735787582</v>
      </c>
    </row>
    <row r="13321" spans="1:8" ht="25.5" x14ac:dyDescent="0.25">
      <c r="A13321" s="1" t="s">
        <v>13393</v>
      </c>
      <c r="B13321" s="6" t="s">
        <v>13396</v>
      </c>
      <c r="C13321" s="7"/>
      <c r="D13321" s="1" t="s">
        <v>13406</v>
      </c>
      <c r="F13321" s="3">
        <v>1323786.74</v>
      </c>
      <c r="G13321" s="3">
        <v>722648.47</v>
      </c>
      <c r="H13321" s="4">
        <f t="shared" si="208"/>
        <v>54.589493017583777</v>
      </c>
    </row>
    <row r="13322" spans="1:8" ht="25.5" x14ac:dyDescent="0.25">
      <c r="A13322" s="1" t="s">
        <v>13393</v>
      </c>
      <c r="B13322" s="6" t="s">
        <v>13396</v>
      </c>
      <c r="C13322" s="7"/>
      <c r="D13322" s="1" t="s">
        <v>13407</v>
      </c>
      <c r="F13322" s="3">
        <v>1241449.3400000001</v>
      </c>
      <c r="G13322" s="3">
        <v>737803.86</v>
      </c>
      <c r="H13322" s="4">
        <f t="shared" si="208"/>
        <v>59.430847174158551</v>
      </c>
    </row>
    <row r="13323" spans="1:8" ht="25.5" x14ac:dyDescent="0.25">
      <c r="A13323" s="1" t="s">
        <v>13393</v>
      </c>
      <c r="B13323" s="6" t="s">
        <v>13396</v>
      </c>
      <c r="C13323" s="7"/>
      <c r="D13323" s="1" t="s">
        <v>13408</v>
      </c>
      <c r="F13323" s="3">
        <v>1281820.48</v>
      </c>
      <c r="G13323" s="3">
        <v>763813.49</v>
      </c>
      <c r="H13323" s="4">
        <f t="shared" si="208"/>
        <v>59.588179617788605</v>
      </c>
    </row>
    <row r="13324" spans="1:8" ht="25.5" x14ac:dyDescent="0.25">
      <c r="A13324" s="1" t="s">
        <v>13393</v>
      </c>
      <c r="B13324" s="6" t="s">
        <v>13396</v>
      </c>
      <c r="C13324" s="7"/>
      <c r="D13324" s="1" t="s">
        <v>13409</v>
      </c>
      <c r="F13324" s="3">
        <v>1925276.18</v>
      </c>
      <c r="G13324" s="3">
        <v>1466016.98</v>
      </c>
      <c r="H13324" s="4">
        <f t="shared" si="208"/>
        <v>76.145801585723675</v>
      </c>
    </row>
    <row r="13325" spans="1:8" ht="25.5" x14ac:dyDescent="0.25">
      <c r="A13325" s="1" t="s">
        <v>13393</v>
      </c>
      <c r="B13325" s="6" t="s">
        <v>13396</v>
      </c>
      <c r="C13325" s="7"/>
      <c r="D13325" s="1" t="s">
        <v>13410</v>
      </c>
      <c r="F13325" s="3">
        <v>2013698.55</v>
      </c>
      <c r="G13325" s="3">
        <v>1466421.38</v>
      </c>
      <c r="H13325" s="4">
        <f t="shared" si="208"/>
        <v>72.822289115716941</v>
      </c>
    </row>
    <row r="13326" spans="1:8" ht="25.5" x14ac:dyDescent="0.25">
      <c r="A13326" s="1" t="s">
        <v>13393</v>
      </c>
      <c r="B13326" s="6" t="s">
        <v>13396</v>
      </c>
      <c r="C13326" s="7"/>
      <c r="D13326" s="1" t="s">
        <v>13411</v>
      </c>
      <c r="F13326" s="3">
        <v>1595422.19</v>
      </c>
      <c r="G13326" s="3">
        <v>1034851.57</v>
      </c>
      <c r="H13326" s="4">
        <f t="shared" si="208"/>
        <v>64.863806990173558</v>
      </c>
    </row>
    <row r="13327" spans="1:8" ht="25.5" x14ac:dyDescent="0.25">
      <c r="A13327" s="1" t="s">
        <v>13393</v>
      </c>
      <c r="B13327" s="6" t="s">
        <v>13412</v>
      </c>
      <c r="C13327" s="7"/>
      <c r="D13327" s="1" t="s">
        <v>13413</v>
      </c>
      <c r="F13327" s="3">
        <v>489901.38</v>
      </c>
      <c r="G13327" s="3">
        <v>488523.67</v>
      </c>
      <c r="H13327" s="4">
        <f t="shared" si="208"/>
        <v>99.718778093664483</v>
      </c>
    </row>
    <row r="13328" spans="1:8" ht="25.5" x14ac:dyDescent="0.25">
      <c r="A13328" s="1" t="s">
        <v>13393</v>
      </c>
      <c r="B13328" s="6" t="s">
        <v>13412</v>
      </c>
      <c r="C13328" s="7"/>
      <c r="D13328" s="1" t="s">
        <v>13414</v>
      </c>
      <c r="F13328" s="3">
        <v>248242.22</v>
      </c>
      <c r="G13328" s="3">
        <v>33725.620000000003</v>
      </c>
      <c r="H13328" s="4">
        <f t="shared" ref="H13328:H13391" si="209">G13328/F13328*100</f>
        <v>13.585771187511938</v>
      </c>
    </row>
    <row r="13329" spans="1:8" ht="25.5" x14ac:dyDescent="0.25">
      <c r="A13329" s="1" t="s">
        <v>13393</v>
      </c>
      <c r="B13329" s="6" t="s">
        <v>13412</v>
      </c>
      <c r="C13329" s="7"/>
      <c r="D13329" s="1" t="s">
        <v>13415</v>
      </c>
      <c r="F13329" s="3">
        <v>386200.13999999996</v>
      </c>
      <c r="G13329" s="3">
        <v>386134.37</v>
      </c>
      <c r="H13329" s="4">
        <f t="shared" si="209"/>
        <v>99.982969969922863</v>
      </c>
    </row>
    <row r="13330" spans="1:8" ht="25.5" x14ac:dyDescent="0.25">
      <c r="A13330" s="1" t="s">
        <v>13393</v>
      </c>
      <c r="B13330" s="6" t="s">
        <v>13412</v>
      </c>
      <c r="C13330" s="7"/>
      <c r="D13330" s="1" t="s">
        <v>13416</v>
      </c>
      <c r="F13330" s="3">
        <v>695943.75999999989</v>
      </c>
      <c r="G13330" s="3">
        <v>421264.89</v>
      </c>
      <c r="H13330" s="4">
        <f t="shared" si="209"/>
        <v>60.531455875112684</v>
      </c>
    </row>
    <row r="13331" spans="1:8" ht="25.5" x14ac:dyDescent="0.25">
      <c r="A13331" s="1" t="s">
        <v>13393</v>
      </c>
      <c r="B13331" s="6" t="s">
        <v>13412</v>
      </c>
      <c r="C13331" s="7"/>
      <c r="D13331" s="1" t="s">
        <v>13417</v>
      </c>
      <c r="F13331" s="3">
        <v>259134.61000000002</v>
      </c>
      <c r="G13331" s="3">
        <v>249599.94</v>
      </c>
      <c r="H13331" s="4">
        <f t="shared" si="209"/>
        <v>96.320572539499835</v>
      </c>
    </row>
    <row r="13332" spans="1:8" ht="25.5" x14ac:dyDescent="0.25">
      <c r="A13332" s="1" t="s">
        <v>13393</v>
      </c>
      <c r="B13332" s="6" t="s">
        <v>13412</v>
      </c>
      <c r="C13332" s="7"/>
      <c r="D13332" s="1" t="s">
        <v>13418</v>
      </c>
      <c r="F13332" s="3">
        <v>225255.39</v>
      </c>
      <c r="G13332" s="3">
        <v>194547.09</v>
      </c>
      <c r="H13332" s="4">
        <f t="shared" si="209"/>
        <v>86.367340643879814</v>
      </c>
    </row>
    <row r="13333" spans="1:8" ht="25.5" x14ac:dyDescent="0.25">
      <c r="A13333" s="1" t="s">
        <v>13393</v>
      </c>
      <c r="B13333" s="6" t="s">
        <v>13412</v>
      </c>
      <c r="C13333" s="7"/>
      <c r="D13333" s="1" t="s">
        <v>13419</v>
      </c>
      <c r="F13333" s="3">
        <v>1956283.28</v>
      </c>
      <c r="G13333" s="3">
        <v>1887566.07</v>
      </c>
      <c r="H13333" s="4">
        <f t="shared" si="209"/>
        <v>96.487358926872801</v>
      </c>
    </row>
    <row r="13334" spans="1:8" ht="25.5" x14ac:dyDescent="0.25">
      <c r="A13334" s="1" t="s">
        <v>13393</v>
      </c>
      <c r="B13334" s="6" t="s">
        <v>13412</v>
      </c>
      <c r="C13334" s="7"/>
      <c r="D13334" s="1" t="s">
        <v>13420</v>
      </c>
      <c r="F13334" s="3">
        <v>147548.13</v>
      </c>
      <c r="G13334" s="3">
        <v>163143.9</v>
      </c>
      <c r="H13334" s="4">
        <v>100</v>
      </c>
    </row>
    <row r="13335" spans="1:8" ht="25.5" x14ac:dyDescent="0.25">
      <c r="A13335" s="1" t="s">
        <v>13393</v>
      </c>
      <c r="B13335" s="6" t="s">
        <v>13412</v>
      </c>
      <c r="C13335" s="7"/>
      <c r="D13335" s="1" t="s">
        <v>13421</v>
      </c>
      <c r="F13335" s="3">
        <v>578640.77</v>
      </c>
      <c r="G13335" s="3">
        <v>525549.56999999995</v>
      </c>
      <c r="H13335" s="4">
        <f t="shared" si="209"/>
        <v>90.824842846797665</v>
      </c>
    </row>
    <row r="13336" spans="1:8" ht="25.5" x14ac:dyDescent="0.25">
      <c r="A13336" s="1" t="s">
        <v>13393</v>
      </c>
      <c r="B13336" s="6" t="s">
        <v>13412</v>
      </c>
      <c r="C13336" s="7"/>
      <c r="D13336" s="1" t="s">
        <v>13422</v>
      </c>
      <c r="F13336" s="3">
        <v>857273.9</v>
      </c>
      <c r="G13336" s="3">
        <v>594670.41</v>
      </c>
      <c r="H13336" s="4">
        <f t="shared" si="209"/>
        <v>69.36760934865741</v>
      </c>
    </row>
    <row r="13337" spans="1:8" ht="25.5" x14ac:dyDescent="0.25">
      <c r="A13337" s="1" t="s">
        <v>13393</v>
      </c>
      <c r="B13337" s="6" t="s">
        <v>13412</v>
      </c>
      <c r="C13337" s="7"/>
      <c r="D13337" s="1" t="s">
        <v>13423</v>
      </c>
      <c r="F13337" s="3">
        <v>1221846.1299999999</v>
      </c>
      <c r="G13337" s="3">
        <v>655058.26</v>
      </c>
      <c r="H13337" s="4">
        <f t="shared" si="209"/>
        <v>53.612172917386914</v>
      </c>
    </row>
    <row r="13338" spans="1:8" ht="25.5" x14ac:dyDescent="0.25">
      <c r="A13338" s="1" t="s">
        <v>13393</v>
      </c>
      <c r="B13338" s="6" t="s">
        <v>13412</v>
      </c>
      <c r="C13338" s="7"/>
      <c r="D13338" s="1" t="s">
        <v>13424</v>
      </c>
      <c r="F13338" s="3">
        <v>1211569.3099999998</v>
      </c>
      <c r="G13338" s="3">
        <v>915748.06</v>
      </c>
      <c r="H13338" s="4">
        <f t="shared" si="209"/>
        <v>75.583629631556136</v>
      </c>
    </row>
    <row r="13339" spans="1:8" ht="25.5" x14ac:dyDescent="0.25">
      <c r="A13339" s="1" t="s">
        <v>13393</v>
      </c>
      <c r="B13339" s="6" t="s">
        <v>13412</v>
      </c>
      <c r="C13339" s="7"/>
      <c r="D13339" s="1" t="s">
        <v>13425</v>
      </c>
      <c r="F13339" s="3">
        <v>2389576.66</v>
      </c>
      <c r="G13339" s="3">
        <v>1049468.76</v>
      </c>
      <c r="H13339" s="4">
        <f t="shared" si="209"/>
        <v>43.918606068072322</v>
      </c>
    </row>
    <row r="13340" spans="1:8" ht="25.5" x14ac:dyDescent="0.25">
      <c r="A13340" s="1" t="s">
        <v>13393</v>
      </c>
      <c r="B13340" s="6" t="s">
        <v>13412</v>
      </c>
      <c r="C13340" s="7"/>
      <c r="D13340" s="1" t="s">
        <v>13426</v>
      </c>
      <c r="F13340" s="3">
        <v>1144590.7</v>
      </c>
      <c r="G13340" s="3">
        <v>731151.27</v>
      </c>
      <c r="H13340" s="4">
        <f t="shared" si="209"/>
        <v>63.878840706988107</v>
      </c>
    </row>
    <row r="13341" spans="1:8" ht="25.5" x14ac:dyDescent="0.25">
      <c r="A13341" s="1" t="s">
        <v>13393</v>
      </c>
      <c r="B13341" s="6" t="s">
        <v>13412</v>
      </c>
      <c r="C13341" s="7"/>
      <c r="D13341" s="1" t="s">
        <v>13427</v>
      </c>
      <c r="F13341" s="3">
        <v>962121.2</v>
      </c>
      <c r="G13341" s="3">
        <v>602934.9</v>
      </c>
      <c r="H13341" s="4">
        <f t="shared" si="209"/>
        <v>62.667250238327568</v>
      </c>
    </row>
    <row r="13342" spans="1:8" ht="25.5" x14ac:dyDescent="0.25">
      <c r="A13342" s="1" t="s">
        <v>13393</v>
      </c>
      <c r="B13342" s="6" t="s">
        <v>13412</v>
      </c>
      <c r="C13342" s="7"/>
      <c r="D13342" s="1" t="s">
        <v>13428</v>
      </c>
      <c r="F13342" s="3">
        <v>958030.7300000001</v>
      </c>
      <c r="G13342" s="3">
        <v>642881.56999999995</v>
      </c>
      <c r="H13342" s="4">
        <f t="shared" si="209"/>
        <v>67.104483172476094</v>
      </c>
    </row>
    <row r="13343" spans="1:8" ht="25.5" x14ac:dyDescent="0.25">
      <c r="A13343" s="1" t="s">
        <v>13393</v>
      </c>
      <c r="B13343" s="6" t="s">
        <v>13412</v>
      </c>
      <c r="C13343" s="7"/>
      <c r="D13343" s="1" t="s">
        <v>13429</v>
      </c>
      <c r="F13343" s="3">
        <v>944860.79</v>
      </c>
      <c r="G13343" s="3">
        <v>584377.57999999996</v>
      </c>
      <c r="H13343" s="4">
        <f t="shared" si="209"/>
        <v>61.848008318770418</v>
      </c>
    </row>
    <row r="13344" spans="1:8" ht="25.5" x14ac:dyDescent="0.25">
      <c r="A13344" s="1" t="s">
        <v>13393</v>
      </c>
      <c r="B13344" s="6" t="s">
        <v>13412</v>
      </c>
      <c r="C13344" s="7"/>
      <c r="D13344" s="1" t="s">
        <v>13430</v>
      </c>
      <c r="F13344" s="3">
        <v>4133212.8800000004</v>
      </c>
      <c r="G13344" s="3">
        <v>2176856.83</v>
      </c>
      <c r="H13344" s="4">
        <f t="shared" si="209"/>
        <v>52.667425879114163</v>
      </c>
    </row>
    <row r="13345" spans="1:8" ht="25.5" x14ac:dyDescent="0.25">
      <c r="A13345" s="1" t="s">
        <v>13393</v>
      </c>
      <c r="B13345" s="6" t="s">
        <v>13412</v>
      </c>
      <c r="C13345" s="7"/>
      <c r="D13345" s="1" t="s">
        <v>13431</v>
      </c>
      <c r="F13345" s="3">
        <v>1176921.8900000001</v>
      </c>
      <c r="G13345" s="3">
        <v>609618.66</v>
      </c>
      <c r="H13345" s="4">
        <f t="shared" si="209"/>
        <v>51.797716159396103</v>
      </c>
    </row>
    <row r="13346" spans="1:8" ht="25.5" x14ac:dyDescent="0.25">
      <c r="A13346" s="1" t="s">
        <v>13393</v>
      </c>
      <c r="B13346" s="6" t="s">
        <v>13412</v>
      </c>
      <c r="C13346" s="7"/>
      <c r="D13346" s="1" t="s">
        <v>13432</v>
      </c>
      <c r="F13346" s="3">
        <v>1172411.76</v>
      </c>
      <c r="G13346" s="3">
        <v>712683.1</v>
      </c>
      <c r="H13346" s="4">
        <f t="shared" si="209"/>
        <v>60.787781589635372</v>
      </c>
    </row>
    <row r="13347" spans="1:8" ht="25.5" x14ac:dyDescent="0.25">
      <c r="A13347" s="1" t="s">
        <v>13393</v>
      </c>
      <c r="B13347" s="6" t="s">
        <v>13412</v>
      </c>
      <c r="C13347" s="7"/>
      <c r="D13347" s="1" t="s">
        <v>13433</v>
      </c>
      <c r="F13347" s="3">
        <v>332518.17</v>
      </c>
      <c r="G13347" s="3">
        <v>315720.71000000002</v>
      </c>
      <c r="H13347" s="4">
        <f t="shared" si="209"/>
        <v>94.948408383217085</v>
      </c>
    </row>
    <row r="13348" spans="1:8" ht="25.5" x14ac:dyDescent="0.25">
      <c r="A13348" s="1" t="s">
        <v>13393</v>
      </c>
      <c r="B13348" s="6" t="s">
        <v>13412</v>
      </c>
      <c r="C13348" s="7"/>
      <c r="D13348" s="1" t="s">
        <v>13434</v>
      </c>
      <c r="F13348" s="3">
        <v>184214.17</v>
      </c>
      <c r="G13348" s="3">
        <v>183286.61</v>
      </c>
      <c r="H13348" s="4">
        <f t="shared" si="209"/>
        <v>99.496477388248678</v>
      </c>
    </row>
    <row r="13349" spans="1:8" ht="25.5" x14ac:dyDescent="0.25">
      <c r="A13349" s="1" t="s">
        <v>13393</v>
      </c>
      <c r="B13349" s="6" t="s">
        <v>13412</v>
      </c>
      <c r="C13349" s="7"/>
      <c r="D13349" s="1" t="s">
        <v>13435</v>
      </c>
      <c r="F13349" s="3">
        <v>798305.34</v>
      </c>
      <c r="G13349" s="3">
        <v>764034.82</v>
      </c>
      <c r="H13349" s="4">
        <f t="shared" si="209"/>
        <v>95.70709122401712</v>
      </c>
    </row>
    <row r="13350" spans="1:8" ht="25.5" x14ac:dyDescent="0.25">
      <c r="A13350" s="1" t="s">
        <v>13393</v>
      </c>
      <c r="B13350" s="6" t="s">
        <v>13412</v>
      </c>
      <c r="C13350" s="7"/>
      <c r="D13350" s="1" t="s">
        <v>13436</v>
      </c>
      <c r="F13350" s="3">
        <v>265946.23000000004</v>
      </c>
      <c r="G13350" s="3">
        <v>267478.31</v>
      </c>
      <c r="H13350" s="4">
        <f t="shared" si="209"/>
        <v>100.57608637655812</v>
      </c>
    </row>
    <row r="13351" spans="1:8" ht="25.5" x14ac:dyDescent="0.25">
      <c r="A13351" s="1" t="s">
        <v>13393</v>
      </c>
      <c r="B13351" s="6" t="s">
        <v>13412</v>
      </c>
      <c r="C13351" s="7"/>
      <c r="D13351" s="1" t="s">
        <v>13437</v>
      </c>
      <c r="F13351" s="3">
        <v>271628.59999999998</v>
      </c>
      <c r="G13351" s="3">
        <v>218398.36</v>
      </c>
      <c r="H13351" s="4">
        <f t="shared" si="209"/>
        <v>80.403300683359561</v>
      </c>
    </row>
    <row r="13352" spans="1:8" ht="25.5" x14ac:dyDescent="0.25">
      <c r="A13352" s="1" t="s">
        <v>13393</v>
      </c>
      <c r="B13352" s="6" t="s">
        <v>13412</v>
      </c>
      <c r="C13352" s="7"/>
      <c r="D13352" s="1" t="s">
        <v>13438</v>
      </c>
      <c r="F13352" s="3">
        <v>332818.17</v>
      </c>
      <c r="G13352" s="3">
        <v>303193.62</v>
      </c>
      <c r="H13352" s="4">
        <f t="shared" si="209"/>
        <v>91.098878405587058</v>
      </c>
    </row>
    <row r="13353" spans="1:8" ht="25.5" x14ac:dyDescent="0.25">
      <c r="A13353" s="1" t="s">
        <v>13393</v>
      </c>
      <c r="B13353" s="6" t="s">
        <v>13412</v>
      </c>
      <c r="C13353" s="7"/>
      <c r="D13353" s="1" t="s">
        <v>13439</v>
      </c>
      <c r="F13353" s="3">
        <v>256149.81000000003</v>
      </c>
      <c r="G13353" s="3">
        <v>188311.54</v>
      </c>
      <c r="H13353" s="4">
        <f t="shared" si="209"/>
        <v>73.516173992086891</v>
      </c>
    </row>
    <row r="13354" spans="1:8" ht="25.5" x14ac:dyDescent="0.25">
      <c r="A13354" s="1" t="s">
        <v>13393</v>
      </c>
      <c r="B13354" s="6" t="s">
        <v>13412</v>
      </c>
      <c r="C13354" s="7"/>
      <c r="D13354" s="1" t="s">
        <v>13440</v>
      </c>
      <c r="F13354" s="3">
        <v>533300.70000000007</v>
      </c>
      <c r="G13354" s="3">
        <v>346327.77</v>
      </c>
      <c r="H13354" s="4">
        <f t="shared" si="209"/>
        <v>64.940430417586171</v>
      </c>
    </row>
    <row r="13355" spans="1:8" ht="25.5" x14ac:dyDescent="0.25">
      <c r="A13355" s="1" t="s">
        <v>13393</v>
      </c>
      <c r="B13355" s="6" t="s">
        <v>13412</v>
      </c>
      <c r="C13355" s="7"/>
      <c r="D13355" s="1" t="s">
        <v>13441</v>
      </c>
      <c r="F13355" s="3">
        <v>1778917.88</v>
      </c>
      <c r="G13355" s="3">
        <v>1424996.1</v>
      </c>
      <c r="H13355" s="4">
        <f t="shared" si="209"/>
        <v>80.104658906458354</v>
      </c>
    </row>
    <row r="13356" spans="1:8" ht="25.5" x14ac:dyDescent="0.25">
      <c r="A13356" s="1" t="s">
        <v>13393</v>
      </c>
      <c r="B13356" s="6" t="s">
        <v>13412</v>
      </c>
      <c r="C13356" s="7"/>
      <c r="D13356" s="1" t="s">
        <v>13442</v>
      </c>
      <c r="F13356" s="3">
        <v>583250.06000000006</v>
      </c>
      <c r="G13356" s="3">
        <v>558439.6</v>
      </c>
      <c r="H13356" s="4">
        <f t="shared" si="209"/>
        <v>95.746171033398596</v>
      </c>
    </row>
    <row r="13357" spans="1:8" ht="25.5" x14ac:dyDescent="0.25">
      <c r="A13357" s="1" t="s">
        <v>13393</v>
      </c>
      <c r="B13357" s="6" t="s">
        <v>13412</v>
      </c>
      <c r="C13357" s="7"/>
      <c r="D13357" s="1" t="s">
        <v>13443</v>
      </c>
      <c r="F13357" s="3">
        <v>987476.45</v>
      </c>
      <c r="G13357" s="3">
        <v>888960.17</v>
      </c>
      <c r="H13357" s="4">
        <f t="shared" si="209"/>
        <v>90.023429925847864</v>
      </c>
    </row>
    <row r="13358" spans="1:8" ht="25.5" x14ac:dyDescent="0.25">
      <c r="A13358" s="1" t="s">
        <v>13393</v>
      </c>
      <c r="B13358" s="6" t="s">
        <v>13412</v>
      </c>
      <c r="C13358" s="7"/>
      <c r="D13358" s="1" t="s">
        <v>13444</v>
      </c>
      <c r="F13358" s="3">
        <v>1372578.46</v>
      </c>
      <c r="G13358" s="3">
        <v>1265228</v>
      </c>
      <c r="H13358" s="4">
        <f t="shared" si="209"/>
        <v>92.17891995769773</v>
      </c>
    </row>
    <row r="13359" spans="1:8" ht="25.5" x14ac:dyDescent="0.25">
      <c r="A13359" s="1" t="s">
        <v>13393</v>
      </c>
      <c r="B13359" s="6" t="s">
        <v>13412</v>
      </c>
      <c r="C13359" s="7"/>
      <c r="D13359" s="1" t="s">
        <v>13445</v>
      </c>
      <c r="F13359" s="3">
        <v>988993.93</v>
      </c>
      <c r="G13359" s="3">
        <v>842734.56</v>
      </c>
      <c r="H13359" s="4">
        <f t="shared" si="209"/>
        <v>85.211297505132308</v>
      </c>
    </row>
    <row r="13360" spans="1:8" ht="25.5" x14ac:dyDescent="0.25">
      <c r="A13360" s="1" t="s">
        <v>13393</v>
      </c>
      <c r="B13360" s="6" t="s">
        <v>13412</v>
      </c>
      <c r="C13360" s="7"/>
      <c r="D13360" s="1" t="s">
        <v>13446</v>
      </c>
      <c r="F13360" s="3">
        <v>427320.36000000004</v>
      </c>
      <c r="G13360" s="3">
        <v>363250.07</v>
      </c>
      <c r="H13360" s="4">
        <f t="shared" si="209"/>
        <v>85.006497233129721</v>
      </c>
    </row>
    <row r="13361" spans="1:8" ht="25.5" x14ac:dyDescent="0.25">
      <c r="A13361" s="1" t="s">
        <v>13393</v>
      </c>
      <c r="B13361" s="6" t="s">
        <v>13412</v>
      </c>
      <c r="C13361" s="7"/>
      <c r="D13361" s="1" t="s">
        <v>13447</v>
      </c>
      <c r="F13361" s="3">
        <v>589676.47</v>
      </c>
      <c r="G13361" s="3">
        <v>536855.29</v>
      </c>
      <c r="H13361" s="4">
        <f t="shared" si="209"/>
        <v>91.042345644214024</v>
      </c>
    </row>
    <row r="13362" spans="1:8" ht="25.5" x14ac:dyDescent="0.25">
      <c r="A13362" s="1" t="s">
        <v>13393</v>
      </c>
      <c r="B13362" s="6" t="s">
        <v>13412</v>
      </c>
      <c r="C13362" s="7"/>
      <c r="D13362" s="1" t="s">
        <v>13448</v>
      </c>
      <c r="F13362" s="3">
        <v>718288.31</v>
      </c>
      <c r="G13362" s="3">
        <v>573509.49</v>
      </c>
      <c r="H13362" s="4">
        <f t="shared" si="209"/>
        <v>79.843912537014546</v>
      </c>
    </row>
    <row r="13363" spans="1:8" ht="25.5" x14ac:dyDescent="0.25">
      <c r="A13363" s="1" t="s">
        <v>13393</v>
      </c>
      <c r="B13363" s="6" t="s">
        <v>13412</v>
      </c>
      <c r="C13363" s="7"/>
      <c r="D13363" s="1" t="s">
        <v>13449</v>
      </c>
      <c r="F13363" s="3">
        <v>600794.63</v>
      </c>
      <c r="G13363" s="3">
        <v>575259.92000000004</v>
      </c>
      <c r="H13363" s="4">
        <f t="shared" si="209"/>
        <v>95.74984383598769</v>
      </c>
    </row>
    <row r="13364" spans="1:8" ht="25.5" x14ac:dyDescent="0.25">
      <c r="A13364" s="1" t="s">
        <v>13393</v>
      </c>
      <c r="B13364" s="6" t="s">
        <v>13412</v>
      </c>
      <c r="C13364" s="7"/>
      <c r="D13364" s="1" t="s">
        <v>13450</v>
      </c>
      <c r="F13364" s="3">
        <v>215364.83</v>
      </c>
      <c r="G13364" s="3">
        <v>198788.98</v>
      </c>
      <c r="H13364" s="4">
        <f t="shared" si="209"/>
        <v>92.303362624250212</v>
      </c>
    </row>
    <row r="13365" spans="1:8" ht="25.5" x14ac:dyDescent="0.25">
      <c r="A13365" s="1" t="s">
        <v>13393</v>
      </c>
      <c r="B13365" s="6" t="s">
        <v>13412</v>
      </c>
      <c r="C13365" s="7"/>
      <c r="D13365" s="1" t="s">
        <v>13451</v>
      </c>
      <c r="F13365" s="3">
        <v>713309.88</v>
      </c>
      <c r="G13365" s="3">
        <v>626038.47</v>
      </c>
      <c r="H13365" s="4">
        <f t="shared" si="209"/>
        <v>87.76528792787785</v>
      </c>
    </row>
    <row r="13366" spans="1:8" ht="25.5" x14ac:dyDescent="0.25">
      <c r="A13366" s="1" t="s">
        <v>13393</v>
      </c>
      <c r="B13366" s="6" t="s">
        <v>13412</v>
      </c>
      <c r="C13366" s="7"/>
      <c r="D13366" s="1" t="s">
        <v>13452</v>
      </c>
      <c r="F13366" s="3">
        <v>989891.69</v>
      </c>
      <c r="G13366" s="3">
        <v>914676.43</v>
      </c>
      <c r="H13366" s="4">
        <f t="shared" si="209"/>
        <v>92.401667701645223</v>
      </c>
    </row>
    <row r="13367" spans="1:8" ht="25.5" x14ac:dyDescent="0.25">
      <c r="A13367" s="1" t="s">
        <v>13393</v>
      </c>
      <c r="B13367" s="6" t="s">
        <v>13412</v>
      </c>
      <c r="C13367" s="7"/>
      <c r="D13367" s="1" t="s">
        <v>13453</v>
      </c>
      <c r="F13367" s="3">
        <v>92054.34</v>
      </c>
      <c r="G13367" s="3">
        <v>91227.839999999997</v>
      </c>
      <c r="H13367" s="4">
        <f t="shared" si="209"/>
        <v>99.10216074549011</v>
      </c>
    </row>
    <row r="13368" spans="1:8" ht="25.5" x14ac:dyDescent="0.25">
      <c r="A13368" s="1" t="s">
        <v>13393</v>
      </c>
      <c r="B13368" s="6" t="s">
        <v>13412</v>
      </c>
      <c r="C13368" s="7"/>
      <c r="D13368" s="1" t="s">
        <v>13454</v>
      </c>
      <c r="F13368" s="3">
        <v>119284.41</v>
      </c>
      <c r="G13368" s="3">
        <v>119284.85</v>
      </c>
      <c r="H13368" s="4">
        <f t="shared" si="209"/>
        <v>100.00036886630868</v>
      </c>
    </row>
    <row r="13369" spans="1:8" ht="25.5" x14ac:dyDescent="0.25">
      <c r="A13369" s="1" t="s">
        <v>13393</v>
      </c>
      <c r="B13369" s="6" t="s">
        <v>13412</v>
      </c>
      <c r="C13369" s="7"/>
      <c r="D13369" s="1" t="s">
        <v>13455</v>
      </c>
      <c r="F13369" s="3">
        <v>1464923.8900000001</v>
      </c>
      <c r="G13369" s="3">
        <v>1318808.78</v>
      </c>
      <c r="H13369" s="4">
        <f t="shared" si="209"/>
        <v>90.025754170750801</v>
      </c>
    </row>
    <row r="13370" spans="1:8" ht="25.5" x14ac:dyDescent="0.25">
      <c r="A13370" s="1" t="s">
        <v>13393</v>
      </c>
      <c r="B13370" s="6" t="s">
        <v>13412</v>
      </c>
      <c r="C13370" s="7"/>
      <c r="D13370" s="1" t="s">
        <v>13456</v>
      </c>
      <c r="F13370" s="3">
        <v>1281493.6099999999</v>
      </c>
      <c r="G13370" s="3">
        <v>779885.35</v>
      </c>
      <c r="H13370" s="4">
        <f t="shared" si="209"/>
        <v>60.857529363724261</v>
      </c>
    </row>
    <row r="13371" spans="1:8" ht="25.5" x14ac:dyDescent="0.25">
      <c r="A13371" s="1" t="s">
        <v>13393</v>
      </c>
      <c r="B13371" s="6" t="s">
        <v>13412</v>
      </c>
      <c r="C13371" s="7"/>
      <c r="D13371" s="1" t="s">
        <v>13457</v>
      </c>
      <c r="F13371" s="3">
        <v>244731.06</v>
      </c>
      <c r="G13371" s="3">
        <v>374781.04</v>
      </c>
      <c r="H13371" s="4">
        <v>100</v>
      </c>
    </row>
    <row r="13372" spans="1:8" ht="25.5" x14ac:dyDescent="0.25">
      <c r="A13372" s="1" t="s">
        <v>13393</v>
      </c>
      <c r="B13372" s="6" t="s">
        <v>13412</v>
      </c>
      <c r="C13372" s="7"/>
      <c r="D13372" s="1" t="s">
        <v>13458</v>
      </c>
      <c r="F13372" s="3">
        <v>230000.84</v>
      </c>
      <c r="G13372" s="3">
        <v>33144.949999999997</v>
      </c>
      <c r="H13372" s="4">
        <f t="shared" si="209"/>
        <v>14.410795195356677</v>
      </c>
    </row>
    <row r="13373" spans="1:8" ht="25.5" x14ac:dyDescent="0.25">
      <c r="A13373" s="1" t="s">
        <v>13393</v>
      </c>
      <c r="B13373" s="6" t="s">
        <v>13412</v>
      </c>
      <c r="C13373" s="7"/>
      <c r="D13373" s="1" t="s">
        <v>13459</v>
      </c>
      <c r="F13373" s="3">
        <v>248833.11000000002</v>
      </c>
      <c r="G13373" s="3">
        <v>213533.84</v>
      </c>
      <c r="H13373" s="4">
        <f t="shared" si="209"/>
        <v>85.814078359588081</v>
      </c>
    </row>
    <row r="13374" spans="1:8" ht="25.5" x14ac:dyDescent="0.25">
      <c r="A13374" s="1" t="s">
        <v>13393</v>
      </c>
      <c r="B13374" s="6" t="s">
        <v>13412</v>
      </c>
      <c r="C13374" s="7"/>
      <c r="D13374" s="1" t="s">
        <v>13460</v>
      </c>
      <c r="F13374" s="3">
        <v>1267058.1000000001</v>
      </c>
      <c r="G13374" s="3">
        <v>1180435.82</v>
      </c>
      <c r="H13374" s="4">
        <f t="shared" si="209"/>
        <v>93.163511602190923</v>
      </c>
    </row>
    <row r="13375" spans="1:8" ht="25.5" x14ac:dyDescent="0.25">
      <c r="A13375" s="1" t="s">
        <v>13393</v>
      </c>
      <c r="B13375" s="6" t="s">
        <v>13412</v>
      </c>
      <c r="C13375" s="7"/>
      <c r="D13375" s="1" t="s">
        <v>13461</v>
      </c>
      <c r="F13375" s="3">
        <v>515167.91</v>
      </c>
      <c r="G13375" s="3">
        <v>513127.64</v>
      </c>
      <c r="H13375" s="4">
        <f t="shared" si="209"/>
        <v>99.603960192318667</v>
      </c>
    </row>
    <row r="13376" spans="1:8" ht="25.5" x14ac:dyDescent="0.25">
      <c r="A13376" s="1" t="s">
        <v>13393</v>
      </c>
      <c r="B13376" s="6" t="s">
        <v>13412</v>
      </c>
      <c r="C13376" s="7"/>
      <c r="D13376" s="1" t="s">
        <v>13462</v>
      </c>
      <c r="F13376" s="3">
        <v>251389.52000000002</v>
      </c>
      <c r="G13376" s="3">
        <v>220461.11</v>
      </c>
      <c r="H13376" s="4">
        <f t="shared" si="209"/>
        <v>87.697016963952976</v>
      </c>
    </row>
    <row r="13377" spans="1:8" ht="25.5" x14ac:dyDescent="0.25">
      <c r="A13377" s="1" t="s">
        <v>13393</v>
      </c>
      <c r="B13377" s="6" t="s">
        <v>13412</v>
      </c>
      <c r="C13377" s="7"/>
      <c r="D13377" s="1" t="s">
        <v>13463</v>
      </c>
      <c r="F13377" s="3">
        <v>161961.85999999999</v>
      </c>
      <c r="G13377" s="3">
        <v>139696.64000000001</v>
      </c>
      <c r="H13377" s="4">
        <f t="shared" si="209"/>
        <v>86.252800505007798</v>
      </c>
    </row>
    <row r="13378" spans="1:8" ht="25.5" x14ac:dyDescent="0.25">
      <c r="A13378" s="1" t="s">
        <v>13393</v>
      </c>
      <c r="B13378" s="6" t="s">
        <v>13412</v>
      </c>
      <c r="C13378" s="7"/>
      <c r="D13378" s="1" t="s">
        <v>13464</v>
      </c>
      <c r="F13378" s="3">
        <v>165850.43</v>
      </c>
      <c r="G13378" s="3">
        <v>113269.63</v>
      </c>
      <c r="H13378" s="4">
        <f t="shared" si="209"/>
        <v>68.296253437509932</v>
      </c>
    </row>
    <row r="13379" spans="1:8" ht="25.5" x14ac:dyDescent="0.25">
      <c r="A13379" s="1" t="s">
        <v>13393</v>
      </c>
      <c r="B13379" s="6" t="s">
        <v>13412</v>
      </c>
      <c r="C13379" s="7"/>
      <c r="D13379" s="1" t="s">
        <v>13465</v>
      </c>
      <c r="F13379" s="3">
        <v>186574.47999999998</v>
      </c>
      <c r="G13379" s="3">
        <v>122412.61</v>
      </c>
      <c r="H13379" s="4">
        <f t="shared" si="209"/>
        <v>65.610586185206046</v>
      </c>
    </row>
    <row r="13380" spans="1:8" ht="25.5" x14ac:dyDescent="0.25">
      <c r="A13380" s="1" t="s">
        <v>13393</v>
      </c>
      <c r="B13380" s="6" t="s">
        <v>13412</v>
      </c>
      <c r="C13380" s="7"/>
      <c r="D13380" s="1" t="s">
        <v>13466</v>
      </c>
      <c r="F13380" s="3">
        <v>164814.12000000002</v>
      </c>
      <c r="G13380" s="3">
        <v>121983.84</v>
      </c>
      <c r="H13380" s="4">
        <f t="shared" si="209"/>
        <v>74.012978985052968</v>
      </c>
    </row>
    <row r="13381" spans="1:8" ht="25.5" x14ac:dyDescent="0.25">
      <c r="A13381" s="1" t="s">
        <v>13393</v>
      </c>
      <c r="B13381" s="6" t="s">
        <v>13412</v>
      </c>
      <c r="C13381" s="7"/>
      <c r="D13381" s="1" t="s">
        <v>13467</v>
      </c>
      <c r="F13381" s="3">
        <v>166280.38</v>
      </c>
      <c r="G13381" s="3">
        <v>108888.62</v>
      </c>
      <c r="H13381" s="4">
        <f t="shared" si="209"/>
        <v>65.484947773152797</v>
      </c>
    </row>
    <row r="13382" spans="1:8" ht="25.5" x14ac:dyDescent="0.25">
      <c r="A13382" s="1" t="s">
        <v>13393</v>
      </c>
      <c r="B13382" s="6" t="s">
        <v>13412</v>
      </c>
      <c r="C13382" s="7"/>
      <c r="D13382" s="1" t="s">
        <v>13468</v>
      </c>
      <c r="F13382" s="3">
        <v>164858.55000000002</v>
      </c>
      <c r="G13382" s="3">
        <v>79579.22</v>
      </c>
      <c r="H13382" s="4">
        <f t="shared" si="209"/>
        <v>48.271211896501569</v>
      </c>
    </row>
    <row r="13383" spans="1:8" ht="25.5" x14ac:dyDescent="0.25">
      <c r="A13383" s="1" t="s">
        <v>13393</v>
      </c>
      <c r="B13383" s="6" t="s">
        <v>13412</v>
      </c>
      <c r="C13383" s="7"/>
      <c r="D13383" s="1" t="s">
        <v>13469</v>
      </c>
      <c r="F13383" s="3">
        <v>165160.17000000001</v>
      </c>
      <c r="G13383" s="3">
        <v>87735.33</v>
      </c>
      <c r="H13383" s="4">
        <f t="shared" si="209"/>
        <v>53.121360918918889</v>
      </c>
    </row>
    <row r="13384" spans="1:8" ht="25.5" x14ac:dyDescent="0.25">
      <c r="A13384" s="1" t="s">
        <v>13393</v>
      </c>
      <c r="B13384" s="6" t="s">
        <v>13412</v>
      </c>
      <c r="C13384" s="7"/>
      <c r="D13384" s="1" t="s">
        <v>13470</v>
      </c>
      <c r="F13384" s="3">
        <v>1008595.09</v>
      </c>
      <c r="G13384" s="3">
        <v>951810.87</v>
      </c>
      <c r="H13384" s="4">
        <f t="shared" si="209"/>
        <v>94.369968626359267</v>
      </c>
    </row>
    <row r="13385" spans="1:8" ht="25.5" x14ac:dyDescent="0.25">
      <c r="A13385" s="1" t="s">
        <v>13393</v>
      </c>
      <c r="B13385" s="6" t="s">
        <v>13412</v>
      </c>
      <c r="C13385" s="7"/>
      <c r="D13385" s="1" t="s">
        <v>13471</v>
      </c>
      <c r="F13385" s="3">
        <v>3040560.4</v>
      </c>
      <c r="G13385" s="3">
        <v>2909591.62</v>
      </c>
      <c r="H13385" s="4">
        <f t="shared" si="209"/>
        <v>95.692610480620615</v>
      </c>
    </row>
    <row r="13386" spans="1:8" ht="25.5" x14ac:dyDescent="0.25">
      <c r="A13386" s="1" t="s">
        <v>13393</v>
      </c>
      <c r="B13386" s="6" t="s">
        <v>13412</v>
      </c>
      <c r="C13386" s="7"/>
      <c r="D13386" s="1" t="s">
        <v>13472</v>
      </c>
      <c r="F13386" s="3">
        <v>380930.21</v>
      </c>
      <c r="G13386" s="3">
        <v>374197.13</v>
      </c>
      <c r="H13386" s="4">
        <f t="shared" si="209"/>
        <v>98.232463631592765</v>
      </c>
    </row>
    <row r="13387" spans="1:8" ht="25.5" x14ac:dyDescent="0.25">
      <c r="A13387" s="1" t="s">
        <v>13393</v>
      </c>
      <c r="B13387" s="6" t="s">
        <v>13412</v>
      </c>
      <c r="C13387" s="7"/>
      <c r="D13387" s="1" t="s">
        <v>13473</v>
      </c>
      <c r="F13387" s="3">
        <v>384778.81</v>
      </c>
      <c r="G13387" s="3">
        <v>324704.06</v>
      </c>
      <c r="H13387" s="4">
        <f t="shared" si="209"/>
        <v>84.387198972833247</v>
      </c>
    </row>
    <row r="13388" spans="1:8" ht="25.5" x14ac:dyDescent="0.25">
      <c r="A13388" s="1" t="s">
        <v>13393</v>
      </c>
      <c r="B13388" s="6" t="s">
        <v>13412</v>
      </c>
      <c r="C13388" s="7"/>
      <c r="D13388" s="1" t="s">
        <v>13474</v>
      </c>
      <c r="F13388" s="3">
        <v>382258.68</v>
      </c>
      <c r="G13388" s="3">
        <v>340096.49</v>
      </c>
      <c r="H13388" s="4">
        <f t="shared" si="209"/>
        <v>88.970246535670555</v>
      </c>
    </row>
    <row r="13389" spans="1:8" ht="25.5" x14ac:dyDescent="0.25">
      <c r="A13389" s="1" t="s">
        <v>13393</v>
      </c>
      <c r="B13389" s="6" t="s">
        <v>13412</v>
      </c>
      <c r="C13389" s="7"/>
      <c r="D13389" s="1" t="s">
        <v>13475</v>
      </c>
      <c r="F13389" s="3">
        <v>416636.56</v>
      </c>
      <c r="G13389" s="3">
        <v>398637.63</v>
      </c>
      <c r="H13389" s="4">
        <f t="shared" si="209"/>
        <v>95.679944650080643</v>
      </c>
    </row>
    <row r="13390" spans="1:8" ht="25.5" x14ac:dyDescent="0.25">
      <c r="A13390" s="1" t="s">
        <v>13393</v>
      </c>
      <c r="B13390" s="6" t="s">
        <v>13412</v>
      </c>
      <c r="C13390" s="7"/>
      <c r="D13390" s="1" t="s">
        <v>13476</v>
      </c>
      <c r="F13390" s="3">
        <v>399852.3</v>
      </c>
      <c r="G13390" s="3">
        <v>393689.98</v>
      </c>
      <c r="H13390" s="4">
        <f t="shared" si="209"/>
        <v>98.458850930706163</v>
      </c>
    </row>
    <row r="13391" spans="1:8" ht="25.5" x14ac:dyDescent="0.25">
      <c r="A13391" s="1" t="s">
        <v>13393</v>
      </c>
      <c r="B13391" s="6" t="s">
        <v>13412</v>
      </c>
      <c r="C13391" s="7"/>
      <c r="D13391" s="1" t="s">
        <v>13477</v>
      </c>
      <c r="F13391" s="3">
        <v>969219.18</v>
      </c>
      <c r="G13391" s="3">
        <v>794844.44</v>
      </c>
      <c r="H13391" s="4">
        <f t="shared" si="209"/>
        <v>82.008740272762651</v>
      </c>
    </row>
    <row r="13392" spans="1:8" ht="25.5" x14ac:dyDescent="0.25">
      <c r="A13392" s="1" t="s">
        <v>13393</v>
      </c>
      <c r="B13392" s="6" t="s">
        <v>13412</v>
      </c>
      <c r="C13392" s="7"/>
      <c r="D13392" s="1" t="s">
        <v>13478</v>
      </c>
      <c r="F13392" s="3">
        <v>1002858.88</v>
      </c>
      <c r="G13392" s="3">
        <v>919214.95</v>
      </c>
      <c r="H13392" s="4">
        <f t="shared" ref="H13392:H13455" si="210">G13392/F13392*100</f>
        <v>91.659451626932793</v>
      </c>
    </row>
    <row r="13393" spans="1:8" ht="25.5" x14ac:dyDescent="0.25">
      <c r="A13393" s="1" t="s">
        <v>13393</v>
      </c>
      <c r="B13393" s="6" t="s">
        <v>13412</v>
      </c>
      <c r="C13393" s="7"/>
      <c r="D13393" s="1" t="s">
        <v>13479</v>
      </c>
      <c r="F13393" s="3">
        <v>2364379.44</v>
      </c>
      <c r="G13393" s="3">
        <v>1987653.87</v>
      </c>
      <c r="H13393" s="4">
        <f t="shared" si="210"/>
        <v>84.066619611613618</v>
      </c>
    </row>
    <row r="13394" spans="1:8" ht="25.5" x14ac:dyDescent="0.25">
      <c r="A13394" s="1" t="s">
        <v>13393</v>
      </c>
      <c r="B13394" s="6" t="s">
        <v>13412</v>
      </c>
      <c r="C13394" s="7"/>
      <c r="D13394" s="1" t="s">
        <v>13480</v>
      </c>
      <c r="F13394" s="3">
        <v>584114.66</v>
      </c>
      <c r="G13394" s="3">
        <v>484233.07</v>
      </c>
      <c r="H13394" s="4">
        <f t="shared" si="210"/>
        <v>82.900345284947988</v>
      </c>
    </row>
    <row r="13395" spans="1:8" ht="25.5" x14ac:dyDescent="0.25">
      <c r="A13395" s="1" t="s">
        <v>13393</v>
      </c>
      <c r="B13395" s="6" t="s">
        <v>13412</v>
      </c>
      <c r="C13395" s="7"/>
      <c r="D13395" s="1" t="s">
        <v>13481</v>
      </c>
      <c r="F13395" s="3">
        <v>256877.29</v>
      </c>
      <c r="G13395" s="3">
        <v>242041.8</v>
      </c>
      <c r="H13395" s="4">
        <f t="shared" si="210"/>
        <v>94.224678250070298</v>
      </c>
    </row>
    <row r="13396" spans="1:8" ht="25.5" x14ac:dyDescent="0.25">
      <c r="A13396" s="1" t="s">
        <v>13393</v>
      </c>
      <c r="B13396" s="6" t="s">
        <v>13412</v>
      </c>
      <c r="C13396" s="7"/>
      <c r="D13396" s="1" t="s">
        <v>13482</v>
      </c>
      <c r="F13396" s="3">
        <v>189548.02</v>
      </c>
      <c r="G13396" s="3">
        <v>168975.28</v>
      </c>
      <c r="H13396" s="4">
        <f t="shared" si="210"/>
        <v>89.146423159682712</v>
      </c>
    </row>
    <row r="13397" spans="1:8" ht="25.5" x14ac:dyDescent="0.25">
      <c r="A13397" s="1" t="s">
        <v>13393</v>
      </c>
      <c r="B13397" s="6" t="s">
        <v>13412</v>
      </c>
      <c r="C13397" s="7"/>
      <c r="D13397" s="1" t="s">
        <v>13483</v>
      </c>
      <c r="F13397" s="3">
        <v>298702.46999999997</v>
      </c>
      <c r="G13397" s="3">
        <v>103931.57</v>
      </c>
      <c r="H13397" s="4">
        <f t="shared" si="210"/>
        <v>34.794345691215753</v>
      </c>
    </row>
    <row r="13398" spans="1:8" ht="25.5" x14ac:dyDescent="0.25">
      <c r="A13398" s="1" t="s">
        <v>13393</v>
      </c>
      <c r="B13398" s="6" t="s">
        <v>13412</v>
      </c>
      <c r="C13398" s="7"/>
      <c r="D13398" s="1" t="s">
        <v>13484</v>
      </c>
      <c r="F13398" s="3">
        <v>1261303.5</v>
      </c>
      <c r="G13398" s="3">
        <v>1180038.43</v>
      </c>
      <c r="H13398" s="4">
        <f t="shared" si="210"/>
        <v>93.557056648142179</v>
      </c>
    </row>
    <row r="13399" spans="1:8" ht="25.5" x14ac:dyDescent="0.25">
      <c r="A13399" s="1" t="s">
        <v>13393</v>
      </c>
      <c r="B13399" s="6" t="s">
        <v>13412</v>
      </c>
      <c r="C13399" s="7"/>
      <c r="D13399" s="1" t="s">
        <v>13485</v>
      </c>
      <c r="F13399" s="3">
        <v>1375373.68</v>
      </c>
      <c r="G13399" s="3">
        <v>959386.15</v>
      </c>
      <c r="H13399" s="4">
        <f t="shared" si="210"/>
        <v>69.754581169533509</v>
      </c>
    </row>
    <row r="13400" spans="1:8" ht="25.5" x14ac:dyDescent="0.25">
      <c r="A13400" s="1" t="s">
        <v>13393</v>
      </c>
      <c r="B13400" s="6" t="s">
        <v>13412</v>
      </c>
      <c r="C13400" s="7"/>
      <c r="D13400" s="1" t="s">
        <v>13486</v>
      </c>
      <c r="F13400" s="3">
        <v>375725.02</v>
      </c>
      <c r="G13400" s="3">
        <v>322593.39</v>
      </c>
      <c r="H13400" s="4">
        <f t="shared" si="210"/>
        <v>85.858905536820515</v>
      </c>
    </row>
    <row r="13401" spans="1:8" ht="25.5" x14ac:dyDescent="0.25">
      <c r="A13401" s="1" t="s">
        <v>13393</v>
      </c>
      <c r="B13401" s="6" t="s">
        <v>13412</v>
      </c>
      <c r="C13401" s="7"/>
      <c r="D13401" s="1" t="s">
        <v>13487</v>
      </c>
      <c r="F13401" s="3">
        <v>283970.55</v>
      </c>
      <c r="G13401" s="3">
        <v>260239.72</v>
      </c>
      <c r="H13401" s="4">
        <f t="shared" si="210"/>
        <v>91.643207367806284</v>
      </c>
    </row>
    <row r="13402" spans="1:8" ht="25.5" x14ac:dyDescent="0.25">
      <c r="A13402" s="1" t="s">
        <v>13393</v>
      </c>
      <c r="B13402" s="6" t="s">
        <v>13412</v>
      </c>
      <c r="C13402" s="7"/>
      <c r="D13402" s="1" t="s">
        <v>13488</v>
      </c>
      <c r="F13402" s="3">
        <v>292173.01</v>
      </c>
      <c r="G13402" s="3">
        <v>289569.65999999997</v>
      </c>
      <c r="H13402" s="4">
        <f t="shared" si="210"/>
        <v>99.108969716265022</v>
      </c>
    </row>
    <row r="13403" spans="1:8" ht="25.5" x14ac:dyDescent="0.25">
      <c r="A13403" s="1" t="s">
        <v>13393</v>
      </c>
      <c r="B13403" s="6" t="s">
        <v>13412</v>
      </c>
      <c r="C13403" s="7"/>
      <c r="D13403" s="1" t="s">
        <v>13489</v>
      </c>
      <c r="F13403" s="3">
        <v>280493.36</v>
      </c>
      <c r="G13403" s="3">
        <v>218986.55</v>
      </c>
      <c r="H13403" s="4">
        <f t="shared" si="210"/>
        <v>78.071919420837631</v>
      </c>
    </row>
    <row r="13404" spans="1:8" ht="25.5" x14ac:dyDescent="0.25">
      <c r="A13404" s="1" t="s">
        <v>13393</v>
      </c>
      <c r="B13404" s="6" t="s">
        <v>13412</v>
      </c>
      <c r="C13404" s="7"/>
      <c r="D13404" s="1" t="s">
        <v>13490</v>
      </c>
      <c r="F13404" s="3">
        <v>289391.58</v>
      </c>
      <c r="G13404" s="3">
        <v>455203.12</v>
      </c>
      <c r="H13404" s="4">
        <v>100</v>
      </c>
    </row>
    <row r="13405" spans="1:8" ht="25.5" x14ac:dyDescent="0.25">
      <c r="A13405" s="1" t="s">
        <v>13393</v>
      </c>
      <c r="B13405" s="6" t="s">
        <v>13412</v>
      </c>
      <c r="C13405" s="7"/>
      <c r="D13405" s="1" t="s">
        <v>13491</v>
      </c>
      <c r="F13405" s="3">
        <v>113871.74</v>
      </c>
      <c r="G13405" s="3">
        <v>92435.09</v>
      </c>
      <c r="H13405" s="4">
        <f t="shared" si="210"/>
        <v>81.174740984901078</v>
      </c>
    </row>
    <row r="13406" spans="1:8" ht="25.5" x14ac:dyDescent="0.25">
      <c r="A13406" s="1" t="s">
        <v>13393</v>
      </c>
      <c r="B13406" s="6" t="s">
        <v>13412</v>
      </c>
      <c r="C13406" s="7"/>
      <c r="D13406" s="1" t="s">
        <v>13492</v>
      </c>
      <c r="F13406" s="3">
        <v>292283.46999999997</v>
      </c>
      <c r="G13406" s="3">
        <v>244585.56</v>
      </c>
      <c r="H13406" s="4">
        <f t="shared" si="210"/>
        <v>83.680941655715259</v>
      </c>
    </row>
    <row r="13407" spans="1:8" ht="25.5" x14ac:dyDescent="0.25">
      <c r="A13407" s="1" t="s">
        <v>13393</v>
      </c>
      <c r="B13407" s="6" t="s">
        <v>13412</v>
      </c>
      <c r="C13407" s="7"/>
      <c r="D13407" s="1" t="s">
        <v>13493</v>
      </c>
      <c r="F13407" s="3">
        <v>288489.83999999997</v>
      </c>
      <c r="G13407" s="3">
        <v>265510.33</v>
      </c>
      <c r="H13407" s="4">
        <f t="shared" si="210"/>
        <v>92.034551372762394</v>
      </c>
    </row>
    <row r="13408" spans="1:8" ht="25.5" x14ac:dyDescent="0.25">
      <c r="A13408" s="1" t="s">
        <v>13393</v>
      </c>
      <c r="B13408" s="6" t="s">
        <v>13412</v>
      </c>
      <c r="C13408" s="7"/>
      <c r="D13408" s="1" t="s">
        <v>13494</v>
      </c>
      <c r="F13408" s="3">
        <v>293064.53000000003</v>
      </c>
      <c r="G13408" s="3">
        <v>151782.26999999999</v>
      </c>
      <c r="H13408" s="4">
        <f t="shared" si="210"/>
        <v>51.791416040692461</v>
      </c>
    </row>
    <row r="13409" spans="1:8" ht="25.5" x14ac:dyDescent="0.25">
      <c r="A13409" s="1" t="s">
        <v>13393</v>
      </c>
      <c r="B13409" s="6" t="s">
        <v>13412</v>
      </c>
      <c r="C13409" s="7"/>
      <c r="D13409" s="1" t="s">
        <v>13495</v>
      </c>
      <c r="F13409" s="3">
        <v>282926.40999999997</v>
      </c>
      <c r="G13409" s="3">
        <v>273503.07</v>
      </c>
      <c r="H13409" s="4">
        <f t="shared" si="210"/>
        <v>96.669331788432203</v>
      </c>
    </row>
    <row r="13410" spans="1:8" ht="25.5" x14ac:dyDescent="0.25">
      <c r="A13410" s="1" t="s">
        <v>13393</v>
      </c>
      <c r="B13410" s="6" t="s">
        <v>13412</v>
      </c>
      <c r="C13410" s="7"/>
      <c r="D13410" s="1" t="s">
        <v>13496</v>
      </c>
      <c r="F13410" s="3">
        <v>259837.55</v>
      </c>
      <c r="G13410" s="3">
        <v>263646.40000000002</v>
      </c>
      <c r="H13410" s="4">
        <f t="shared" si="210"/>
        <v>101.46585818716349</v>
      </c>
    </row>
    <row r="13411" spans="1:8" ht="25.5" x14ac:dyDescent="0.25">
      <c r="A13411" s="1" t="s">
        <v>13393</v>
      </c>
      <c r="B13411" s="6" t="s">
        <v>13412</v>
      </c>
      <c r="C13411" s="7"/>
      <c r="D13411" s="1" t="s">
        <v>13497</v>
      </c>
      <c r="F13411" s="3">
        <v>252776.02000000002</v>
      </c>
      <c r="G13411" s="3">
        <v>248664.18</v>
      </c>
      <c r="H13411" s="4">
        <f t="shared" si="210"/>
        <v>98.373326710342212</v>
      </c>
    </row>
    <row r="13412" spans="1:8" ht="25.5" x14ac:dyDescent="0.25">
      <c r="A13412" s="1" t="s">
        <v>13393</v>
      </c>
      <c r="B13412" s="6" t="s">
        <v>13412</v>
      </c>
      <c r="C13412" s="7"/>
      <c r="D13412" s="1" t="s">
        <v>13498</v>
      </c>
      <c r="F13412" s="3">
        <v>256653.1</v>
      </c>
      <c r="G13412" s="3">
        <v>179861.34</v>
      </c>
      <c r="H13412" s="4">
        <f t="shared" si="210"/>
        <v>70.079550958083104</v>
      </c>
    </row>
    <row r="13413" spans="1:8" ht="25.5" x14ac:dyDescent="0.25">
      <c r="A13413" s="1" t="s">
        <v>13393</v>
      </c>
      <c r="B13413" s="6" t="s">
        <v>13412</v>
      </c>
      <c r="C13413" s="7"/>
      <c r="D13413" s="1" t="s">
        <v>13499</v>
      </c>
      <c r="F13413" s="3">
        <v>306187.06</v>
      </c>
      <c r="G13413" s="3">
        <v>143597.29999999999</v>
      </c>
      <c r="H13413" s="4">
        <f t="shared" si="210"/>
        <v>46.898552799716612</v>
      </c>
    </row>
    <row r="13414" spans="1:8" ht="25.5" x14ac:dyDescent="0.25">
      <c r="A13414" s="1" t="s">
        <v>13393</v>
      </c>
      <c r="B13414" s="6" t="s">
        <v>13412</v>
      </c>
      <c r="C13414" s="7"/>
      <c r="D13414" s="1" t="s">
        <v>13500</v>
      </c>
      <c r="F13414" s="3">
        <v>304613.01</v>
      </c>
      <c r="G13414" s="3">
        <v>76897.36</v>
      </c>
      <c r="H13414" s="4">
        <f t="shared" si="210"/>
        <v>25.244279618917133</v>
      </c>
    </row>
    <row r="13415" spans="1:8" ht="25.5" x14ac:dyDescent="0.25">
      <c r="A13415" s="1" t="s">
        <v>13393</v>
      </c>
      <c r="B13415" s="6" t="s">
        <v>13412</v>
      </c>
      <c r="C13415" s="7"/>
      <c r="D13415" s="1" t="s">
        <v>13501</v>
      </c>
      <c r="F13415" s="3">
        <v>264726.80000000005</v>
      </c>
      <c r="G13415" s="3">
        <v>274.66000000000003</v>
      </c>
      <c r="H13415" s="4">
        <f t="shared" si="210"/>
        <v>0.10375224571142777</v>
      </c>
    </row>
    <row r="13416" spans="1:8" ht="25.5" x14ac:dyDescent="0.25">
      <c r="A13416" s="1" t="s">
        <v>13393</v>
      </c>
      <c r="B13416" s="6" t="s">
        <v>13412</v>
      </c>
      <c r="C13416" s="7"/>
      <c r="D13416" s="1" t="s">
        <v>13502</v>
      </c>
      <c r="F13416" s="3">
        <v>196720.1</v>
      </c>
      <c r="G13416" s="3">
        <v>34251.980000000003</v>
      </c>
      <c r="H13416" s="4">
        <f t="shared" si="210"/>
        <v>17.411530392674671</v>
      </c>
    </row>
    <row r="13417" spans="1:8" ht="25.5" x14ac:dyDescent="0.25">
      <c r="A13417" s="1" t="s">
        <v>13393</v>
      </c>
      <c r="B13417" s="6" t="s">
        <v>13412</v>
      </c>
      <c r="C13417" s="7"/>
      <c r="D13417" s="1" t="s">
        <v>13503</v>
      </c>
      <c r="F13417" s="3">
        <v>313070.44</v>
      </c>
      <c r="G13417" s="3">
        <v>99873.82</v>
      </c>
      <c r="H13417" s="4">
        <f t="shared" si="210"/>
        <v>31.90138934867182</v>
      </c>
    </row>
    <row r="13418" spans="1:8" ht="25.5" x14ac:dyDescent="0.25">
      <c r="A13418" s="1" t="s">
        <v>13393</v>
      </c>
      <c r="B13418" s="6" t="s">
        <v>13412</v>
      </c>
      <c r="C13418" s="7"/>
      <c r="D13418" s="1" t="s">
        <v>13504</v>
      </c>
      <c r="F13418" s="3">
        <v>407331.27</v>
      </c>
      <c r="G13418" s="3">
        <v>81384.89</v>
      </c>
      <c r="H13418" s="4">
        <f t="shared" si="210"/>
        <v>19.980025103400482</v>
      </c>
    </row>
    <row r="13419" spans="1:8" ht="25.5" x14ac:dyDescent="0.25">
      <c r="A13419" s="1" t="s">
        <v>13393</v>
      </c>
      <c r="B13419" s="6" t="s">
        <v>13412</v>
      </c>
      <c r="C13419" s="7"/>
      <c r="D13419" s="1" t="s">
        <v>13505</v>
      </c>
      <c r="F13419" s="3">
        <v>547330.71000000008</v>
      </c>
      <c r="G13419" s="3">
        <v>209577.67</v>
      </c>
      <c r="H13419" s="4">
        <f t="shared" si="210"/>
        <v>38.29086622966944</v>
      </c>
    </row>
    <row r="13420" spans="1:8" ht="25.5" x14ac:dyDescent="0.25">
      <c r="A13420" s="1" t="s">
        <v>13393</v>
      </c>
      <c r="B13420" s="6" t="s">
        <v>13412</v>
      </c>
      <c r="C13420" s="7"/>
      <c r="D13420" s="1" t="s">
        <v>13506</v>
      </c>
      <c r="F13420" s="3">
        <v>776703.83</v>
      </c>
      <c r="G13420" s="3">
        <v>252870.87</v>
      </c>
      <c r="H13420" s="4">
        <f t="shared" si="210"/>
        <v>32.55692327408763</v>
      </c>
    </row>
    <row r="13421" spans="1:8" ht="25.5" x14ac:dyDescent="0.25">
      <c r="A13421" s="1" t="s">
        <v>13393</v>
      </c>
      <c r="B13421" s="6" t="s">
        <v>13507</v>
      </c>
      <c r="C13421" s="7"/>
      <c r="D13421" s="1" t="s">
        <v>13508</v>
      </c>
      <c r="F13421" s="3">
        <v>345169.63</v>
      </c>
      <c r="G13421" s="3">
        <v>265014.12</v>
      </c>
      <c r="H13421" s="4">
        <f t="shared" si="210"/>
        <v>76.777936691591322</v>
      </c>
    </row>
    <row r="13422" spans="1:8" ht="25.5" x14ac:dyDescent="0.25">
      <c r="A13422" s="1" t="s">
        <v>13393</v>
      </c>
      <c r="B13422" s="6" t="s">
        <v>13507</v>
      </c>
      <c r="C13422" s="7"/>
      <c r="D13422" s="1" t="s">
        <v>13509</v>
      </c>
      <c r="F13422" s="3">
        <v>476365.00999999995</v>
      </c>
      <c r="G13422" s="3">
        <v>452810.62</v>
      </c>
      <c r="H13422" s="4">
        <f t="shared" si="210"/>
        <v>95.055390403254009</v>
      </c>
    </row>
    <row r="13423" spans="1:8" ht="25.5" x14ac:dyDescent="0.25">
      <c r="A13423" s="1" t="s">
        <v>13393</v>
      </c>
      <c r="B13423" s="6" t="s">
        <v>13507</v>
      </c>
      <c r="C13423" s="7"/>
      <c r="D13423" s="1" t="s">
        <v>13510</v>
      </c>
      <c r="F13423" s="3">
        <v>259572.34</v>
      </c>
      <c r="G13423" s="3">
        <v>246822.17</v>
      </c>
      <c r="H13423" s="4">
        <f t="shared" si="210"/>
        <v>95.088008992021273</v>
      </c>
    </row>
    <row r="13424" spans="1:8" ht="25.5" x14ac:dyDescent="0.25">
      <c r="A13424" s="1" t="s">
        <v>13393</v>
      </c>
      <c r="B13424" s="6" t="s">
        <v>13507</v>
      </c>
      <c r="C13424" s="7"/>
      <c r="D13424" s="1" t="s">
        <v>13511</v>
      </c>
      <c r="F13424" s="3">
        <v>237036.72</v>
      </c>
      <c r="G13424" s="3">
        <v>225994.32</v>
      </c>
      <c r="H13424" s="4">
        <f t="shared" si="210"/>
        <v>95.341481269231195</v>
      </c>
    </row>
    <row r="13425" spans="1:8" ht="25.5" x14ac:dyDescent="0.25">
      <c r="A13425" s="1" t="s">
        <v>13393</v>
      </c>
      <c r="B13425" s="6" t="s">
        <v>619</v>
      </c>
      <c r="C13425" s="7"/>
      <c r="D13425" s="1" t="s">
        <v>13512</v>
      </c>
      <c r="F13425" s="3">
        <v>423921.39</v>
      </c>
      <c r="G13425" s="3">
        <v>260662.94</v>
      </c>
      <c r="H13425" s="4">
        <f t="shared" si="210"/>
        <v>61.488508518053308</v>
      </c>
    </row>
    <row r="13426" spans="1:8" ht="25.5" x14ac:dyDescent="0.25">
      <c r="A13426" s="1" t="s">
        <v>13393</v>
      </c>
      <c r="B13426" s="6" t="s">
        <v>619</v>
      </c>
      <c r="C13426" s="7"/>
      <c r="D13426" s="1" t="s">
        <v>13513</v>
      </c>
      <c r="F13426" s="3">
        <v>389042.14</v>
      </c>
      <c r="G13426" s="3">
        <v>362443.7</v>
      </c>
      <c r="H13426" s="4">
        <f t="shared" si="210"/>
        <v>93.16309539115737</v>
      </c>
    </row>
    <row r="13427" spans="1:8" ht="25.5" x14ac:dyDescent="0.25">
      <c r="A13427" s="1" t="s">
        <v>13393</v>
      </c>
      <c r="B13427" s="6" t="s">
        <v>619</v>
      </c>
      <c r="C13427" s="7"/>
      <c r="D13427" s="1" t="s">
        <v>13514</v>
      </c>
      <c r="F13427" s="3">
        <v>321715.64999999997</v>
      </c>
      <c r="G13427" s="3">
        <v>341257.61</v>
      </c>
      <c r="H13427" s="4">
        <f t="shared" si="210"/>
        <v>106.07429573289333</v>
      </c>
    </row>
    <row r="13428" spans="1:8" ht="25.5" x14ac:dyDescent="0.25">
      <c r="A13428" s="1" t="s">
        <v>13393</v>
      </c>
      <c r="B13428" s="6" t="s">
        <v>13515</v>
      </c>
      <c r="C13428" s="7"/>
      <c r="D13428" s="1" t="s">
        <v>13516</v>
      </c>
      <c r="F13428" s="3">
        <v>585088.07999999996</v>
      </c>
      <c r="G13428" s="3">
        <v>203484.57</v>
      </c>
      <c r="H13428" s="4">
        <f t="shared" si="210"/>
        <v>34.778450793254926</v>
      </c>
    </row>
    <row r="13429" spans="1:8" ht="25.5" x14ac:dyDescent="0.25">
      <c r="A13429" s="1" t="s">
        <v>13393</v>
      </c>
      <c r="B13429" s="6" t="s">
        <v>13515</v>
      </c>
      <c r="C13429" s="7"/>
      <c r="D13429" s="1" t="s">
        <v>13517</v>
      </c>
      <c r="F13429" s="3">
        <v>560374.03</v>
      </c>
      <c r="G13429" s="3">
        <v>54610.89</v>
      </c>
      <c r="H13429" s="4">
        <f t="shared" si="210"/>
        <v>9.7454355620298827</v>
      </c>
    </row>
    <row r="13430" spans="1:8" ht="25.5" x14ac:dyDescent="0.25">
      <c r="A13430" s="1" t="s">
        <v>13393</v>
      </c>
      <c r="B13430" s="6" t="s">
        <v>13515</v>
      </c>
      <c r="C13430" s="7"/>
      <c r="D13430" s="1" t="s">
        <v>13518</v>
      </c>
      <c r="F13430" s="3">
        <v>287500.48</v>
      </c>
      <c r="G13430" s="3">
        <v>158845.24</v>
      </c>
      <c r="H13430" s="4">
        <f t="shared" si="210"/>
        <v>55.250426016680045</v>
      </c>
    </row>
    <row r="13431" spans="1:8" ht="25.5" x14ac:dyDescent="0.25">
      <c r="A13431" s="1" t="s">
        <v>13393</v>
      </c>
      <c r="B13431" s="6" t="s">
        <v>13515</v>
      </c>
      <c r="C13431" s="7"/>
      <c r="D13431" s="1" t="s">
        <v>13519</v>
      </c>
      <c r="F13431" s="3">
        <v>266369.44</v>
      </c>
      <c r="G13431" s="3">
        <v>92611.22</v>
      </c>
      <c r="H13431" s="4">
        <f t="shared" si="210"/>
        <v>34.767959868068949</v>
      </c>
    </row>
    <row r="13432" spans="1:8" ht="25.5" x14ac:dyDescent="0.25">
      <c r="A13432" s="1" t="s">
        <v>13393</v>
      </c>
      <c r="B13432" s="6" t="s">
        <v>13515</v>
      </c>
      <c r="C13432" s="7"/>
      <c r="D13432" s="1" t="s">
        <v>13520</v>
      </c>
      <c r="F13432" s="3">
        <v>279595.3</v>
      </c>
      <c r="G13432" s="3">
        <v>3086.32</v>
      </c>
      <c r="H13432" s="4">
        <f t="shared" si="210"/>
        <v>1.1038526041031449</v>
      </c>
    </row>
    <row r="13433" spans="1:8" ht="25.5" x14ac:dyDescent="0.25">
      <c r="A13433" s="1" t="s">
        <v>13393</v>
      </c>
      <c r="B13433" s="6" t="s">
        <v>13515</v>
      </c>
      <c r="C13433" s="7"/>
      <c r="D13433" s="1" t="s">
        <v>13521</v>
      </c>
      <c r="F13433" s="3">
        <v>405721.23</v>
      </c>
      <c r="G13433" s="3">
        <v>157948.10999999999</v>
      </c>
      <c r="H13433" s="4">
        <f t="shared" si="210"/>
        <v>38.93020584601895</v>
      </c>
    </row>
    <row r="13434" spans="1:8" ht="25.5" x14ac:dyDescent="0.25">
      <c r="A13434" s="1" t="s">
        <v>13393</v>
      </c>
      <c r="B13434" s="6" t="s">
        <v>13515</v>
      </c>
      <c r="C13434" s="7"/>
      <c r="D13434" s="1" t="s">
        <v>13522</v>
      </c>
      <c r="F13434" s="3">
        <v>612112.09</v>
      </c>
      <c r="G13434" s="3">
        <v>471499.3</v>
      </c>
      <c r="H13434" s="4">
        <f t="shared" si="210"/>
        <v>77.028261278093694</v>
      </c>
    </row>
    <row r="13435" spans="1:8" ht="25.5" x14ac:dyDescent="0.25">
      <c r="A13435" s="1" t="s">
        <v>13523</v>
      </c>
      <c r="B13435" s="6" t="s">
        <v>13524</v>
      </c>
      <c r="C13435" s="7"/>
      <c r="D13435" s="1" t="s">
        <v>13525</v>
      </c>
      <c r="F13435" s="3">
        <v>252527.11</v>
      </c>
      <c r="G13435" s="3">
        <v>181130.66</v>
      </c>
      <c r="H13435" s="4">
        <f t="shared" si="210"/>
        <v>71.727213763306452</v>
      </c>
    </row>
    <row r="13436" spans="1:8" ht="25.5" x14ac:dyDescent="0.25">
      <c r="A13436" s="1" t="s">
        <v>13523</v>
      </c>
      <c r="B13436" s="6" t="s">
        <v>13524</v>
      </c>
      <c r="C13436" s="7"/>
      <c r="D13436" s="1" t="s">
        <v>13526</v>
      </c>
      <c r="F13436" s="3">
        <v>477749.04</v>
      </c>
      <c r="G13436" s="3">
        <v>302899.73</v>
      </c>
      <c r="H13436" s="4">
        <f t="shared" si="210"/>
        <v>63.401431429354624</v>
      </c>
    </row>
    <row r="13437" spans="1:8" ht="25.5" x14ac:dyDescent="0.25">
      <c r="A13437" s="1" t="s">
        <v>13523</v>
      </c>
      <c r="B13437" s="6" t="s">
        <v>13524</v>
      </c>
      <c r="C13437" s="7"/>
      <c r="D13437" s="1" t="s">
        <v>13527</v>
      </c>
      <c r="F13437" s="3">
        <v>259809.43999999997</v>
      </c>
      <c r="G13437" s="3">
        <v>257610.19</v>
      </c>
      <c r="H13437" s="4">
        <f t="shared" si="210"/>
        <v>99.153514206412225</v>
      </c>
    </row>
    <row r="13438" spans="1:8" ht="25.5" x14ac:dyDescent="0.25">
      <c r="A13438" s="1" t="s">
        <v>13523</v>
      </c>
      <c r="B13438" s="6" t="s">
        <v>13524</v>
      </c>
      <c r="C13438" s="7"/>
      <c r="D13438" s="1" t="s">
        <v>13528</v>
      </c>
      <c r="F13438" s="3">
        <v>237428.05</v>
      </c>
      <c r="G13438" s="3">
        <v>197241.62</v>
      </c>
      <c r="H13438" s="4">
        <f t="shared" si="210"/>
        <v>83.074270289462433</v>
      </c>
    </row>
    <row r="13439" spans="1:8" ht="25.5" x14ac:dyDescent="0.25">
      <c r="A13439" s="1" t="s">
        <v>13523</v>
      </c>
      <c r="B13439" s="6" t="s">
        <v>13524</v>
      </c>
      <c r="C13439" s="7"/>
      <c r="D13439" s="1" t="s">
        <v>13529</v>
      </c>
      <c r="F13439" s="3">
        <v>255158.71</v>
      </c>
      <c r="G13439" s="3">
        <v>227317.85</v>
      </c>
      <c r="H13439" s="4">
        <f t="shared" si="210"/>
        <v>89.088806727389397</v>
      </c>
    </row>
    <row r="13440" spans="1:8" ht="25.5" x14ac:dyDescent="0.25">
      <c r="A13440" s="1" t="s">
        <v>13523</v>
      </c>
      <c r="B13440" s="6" t="s">
        <v>13524</v>
      </c>
      <c r="C13440" s="7"/>
      <c r="D13440" s="1" t="s">
        <v>13530</v>
      </c>
      <c r="F13440" s="3">
        <v>261290.2</v>
      </c>
      <c r="G13440" s="3">
        <v>241459.8</v>
      </c>
      <c r="H13440" s="4">
        <f t="shared" si="210"/>
        <v>92.410584093854254</v>
      </c>
    </row>
    <row r="13441" spans="1:8" ht="25.5" x14ac:dyDescent="0.25">
      <c r="A13441" s="1" t="s">
        <v>13523</v>
      </c>
      <c r="B13441" s="6" t="s">
        <v>13524</v>
      </c>
      <c r="C13441" s="7"/>
      <c r="D13441" s="1" t="s">
        <v>13531</v>
      </c>
      <c r="F13441" s="3">
        <v>249069.88</v>
      </c>
      <c r="G13441" s="3">
        <v>208377.51</v>
      </c>
      <c r="H13441" s="4">
        <f t="shared" si="210"/>
        <v>83.662267794082538</v>
      </c>
    </row>
    <row r="13442" spans="1:8" ht="25.5" x14ac:dyDescent="0.25">
      <c r="A13442" s="1" t="s">
        <v>13523</v>
      </c>
      <c r="B13442" s="6" t="s">
        <v>13524</v>
      </c>
      <c r="C13442" s="7"/>
      <c r="D13442" s="1" t="s">
        <v>13532</v>
      </c>
      <c r="F13442" s="3">
        <v>247746.52000000002</v>
      </c>
      <c r="G13442" s="3">
        <v>249998.36</v>
      </c>
      <c r="H13442" s="4">
        <f t="shared" si="210"/>
        <v>100.90892901341257</v>
      </c>
    </row>
    <row r="13443" spans="1:8" ht="25.5" x14ac:dyDescent="0.25">
      <c r="A13443" s="1" t="s">
        <v>13523</v>
      </c>
      <c r="B13443" s="6" t="s">
        <v>13524</v>
      </c>
      <c r="C13443" s="7"/>
      <c r="D13443" s="1" t="s">
        <v>13533</v>
      </c>
      <c r="F13443" s="3">
        <v>427746.74</v>
      </c>
      <c r="G13443" s="3">
        <v>380049.5</v>
      </c>
      <c r="H13443" s="4">
        <f t="shared" si="210"/>
        <v>88.849186787490183</v>
      </c>
    </row>
    <row r="13444" spans="1:8" ht="25.5" x14ac:dyDescent="0.25">
      <c r="A13444" s="1" t="s">
        <v>13523</v>
      </c>
      <c r="B13444" s="6" t="s">
        <v>13524</v>
      </c>
      <c r="C13444" s="7"/>
      <c r="D13444" s="1" t="s">
        <v>13534</v>
      </c>
      <c r="F13444" s="3">
        <v>232369.56</v>
      </c>
      <c r="G13444" s="3">
        <v>206963.25</v>
      </c>
      <c r="H13444" s="4">
        <f t="shared" si="210"/>
        <v>89.066420748053233</v>
      </c>
    </row>
    <row r="13445" spans="1:8" ht="25.5" x14ac:dyDescent="0.25">
      <c r="A13445" s="1" t="s">
        <v>13523</v>
      </c>
      <c r="B13445" s="6" t="s">
        <v>13524</v>
      </c>
      <c r="C13445" s="7"/>
      <c r="D13445" s="1" t="s">
        <v>13535</v>
      </c>
      <c r="F13445" s="3">
        <v>227773.32</v>
      </c>
      <c r="G13445" s="3">
        <v>227608.93</v>
      </c>
      <c r="H13445" s="4">
        <f t="shared" si="210"/>
        <v>99.92782736801658</v>
      </c>
    </row>
    <row r="13446" spans="1:8" ht="25.5" x14ac:dyDescent="0.25">
      <c r="A13446" s="1" t="s">
        <v>13523</v>
      </c>
      <c r="B13446" s="6" t="s">
        <v>13524</v>
      </c>
      <c r="C13446" s="7"/>
      <c r="D13446" s="1" t="s">
        <v>13536</v>
      </c>
      <c r="F13446" s="3">
        <v>234459.53</v>
      </c>
      <c r="G13446" s="3">
        <v>155607.57999999999</v>
      </c>
      <c r="H13446" s="4">
        <f t="shared" si="210"/>
        <v>66.368630867766385</v>
      </c>
    </row>
    <row r="13447" spans="1:8" ht="25.5" x14ac:dyDescent="0.25">
      <c r="A13447" s="1" t="s">
        <v>13523</v>
      </c>
      <c r="B13447" s="6" t="s">
        <v>13524</v>
      </c>
      <c r="C13447" s="7"/>
      <c r="D13447" s="1" t="s">
        <v>13537</v>
      </c>
      <c r="F13447" s="3">
        <v>279624.15999999997</v>
      </c>
      <c r="G13447" s="3">
        <v>198279.31</v>
      </c>
      <c r="H13447" s="4">
        <f t="shared" si="210"/>
        <v>70.909219718353384</v>
      </c>
    </row>
    <row r="13448" spans="1:8" ht="25.5" x14ac:dyDescent="0.25">
      <c r="A13448" s="1" t="s">
        <v>13523</v>
      </c>
      <c r="B13448" s="6" t="s">
        <v>13524</v>
      </c>
      <c r="C13448" s="7"/>
      <c r="D13448" s="1" t="s">
        <v>13538</v>
      </c>
      <c r="F13448" s="3">
        <v>271901.78999999998</v>
      </c>
      <c r="G13448" s="3">
        <v>231732.52</v>
      </c>
      <c r="H13448" s="4">
        <f t="shared" si="210"/>
        <v>85.226551836970259</v>
      </c>
    </row>
    <row r="13449" spans="1:8" ht="25.5" x14ac:dyDescent="0.25">
      <c r="A13449" s="1" t="s">
        <v>13523</v>
      </c>
      <c r="B13449" s="6" t="s">
        <v>13524</v>
      </c>
      <c r="C13449" s="7"/>
      <c r="D13449" s="1" t="s">
        <v>13539</v>
      </c>
      <c r="F13449" s="3">
        <v>220377.47999999998</v>
      </c>
      <c r="G13449" s="3">
        <v>182057.38</v>
      </c>
      <c r="H13449" s="4">
        <f t="shared" si="210"/>
        <v>82.611608046339413</v>
      </c>
    </row>
    <row r="13450" spans="1:8" ht="25.5" x14ac:dyDescent="0.25">
      <c r="A13450" s="1" t="s">
        <v>13523</v>
      </c>
      <c r="B13450" s="6" t="s">
        <v>13524</v>
      </c>
      <c r="C13450" s="7"/>
      <c r="D13450" s="1" t="s">
        <v>13540</v>
      </c>
      <c r="F13450" s="3">
        <v>233690.26</v>
      </c>
      <c r="G13450" s="3">
        <v>180941.93</v>
      </c>
      <c r="H13450" s="4">
        <f t="shared" si="210"/>
        <v>77.428100768940894</v>
      </c>
    </row>
    <row r="13451" spans="1:8" ht="25.5" x14ac:dyDescent="0.25">
      <c r="A13451" s="1" t="s">
        <v>13523</v>
      </c>
      <c r="B13451" s="6" t="s">
        <v>13524</v>
      </c>
      <c r="C13451" s="7"/>
      <c r="D13451" s="1" t="s">
        <v>13541</v>
      </c>
      <c r="F13451" s="3">
        <v>632393.24</v>
      </c>
      <c r="G13451" s="3">
        <v>546202.57999999996</v>
      </c>
      <c r="H13451" s="4">
        <f t="shared" si="210"/>
        <v>86.370717688253578</v>
      </c>
    </row>
    <row r="13452" spans="1:8" ht="25.5" x14ac:dyDescent="0.25">
      <c r="A13452" s="1" t="s">
        <v>13523</v>
      </c>
      <c r="B13452" s="6" t="s">
        <v>13524</v>
      </c>
      <c r="C13452" s="7"/>
      <c r="D13452" s="1" t="s">
        <v>13542</v>
      </c>
      <c r="F13452" s="3">
        <v>413347.58</v>
      </c>
      <c r="G13452" s="3">
        <v>364841.78</v>
      </c>
      <c r="H13452" s="4">
        <f t="shared" si="210"/>
        <v>88.265130280912743</v>
      </c>
    </row>
    <row r="13453" spans="1:8" ht="25.5" x14ac:dyDescent="0.25">
      <c r="A13453" s="1" t="s">
        <v>13523</v>
      </c>
      <c r="B13453" s="6" t="s">
        <v>13524</v>
      </c>
      <c r="C13453" s="7"/>
      <c r="D13453" s="1" t="s">
        <v>13543</v>
      </c>
      <c r="F13453" s="3">
        <v>256588.51</v>
      </c>
      <c r="G13453" s="3">
        <v>250674.45</v>
      </c>
      <c r="H13453" s="4">
        <f t="shared" si="210"/>
        <v>97.695118927967584</v>
      </c>
    </row>
    <row r="13454" spans="1:8" ht="25.5" x14ac:dyDescent="0.25">
      <c r="A13454" s="1" t="s">
        <v>13523</v>
      </c>
      <c r="B13454" s="6" t="s">
        <v>13524</v>
      </c>
      <c r="C13454" s="7"/>
      <c r="D13454" s="1" t="s">
        <v>13544</v>
      </c>
      <c r="F13454" s="3">
        <v>248967.01</v>
      </c>
      <c r="G13454" s="3">
        <v>232043.57</v>
      </c>
      <c r="H13454" s="4">
        <f t="shared" si="210"/>
        <v>93.202537155424722</v>
      </c>
    </row>
    <row r="13455" spans="1:8" ht="25.5" x14ac:dyDescent="0.25">
      <c r="A13455" s="1" t="s">
        <v>13523</v>
      </c>
      <c r="B13455" s="6" t="s">
        <v>13524</v>
      </c>
      <c r="C13455" s="7"/>
      <c r="D13455" s="1" t="s">
        <v>13545</v>
      </c>
      <c r="F13455" s="3">
        <v>415504.25</v>
      </c>
      <c r="G13455" s="3">
        <v>362560.67</v>
      </c>
      <c r="H13455" s="4">
        <f t="shared" si="210"/>
        <v>87.257993149287884</v>
      </c>
    </row>
    <row r="13456" spans="1:8" ht="25.5" x14ac:dyDescent="0.25">
      <c r="A13456" s="1" t="s">
        <v>13523</v>
      </c>
      <c r="B13456" s="6" t="s">
        <v>13524</v>
      </c>
      <c r="C13456" s="7"/>
      <c r="D13456" s="1" t="s">
        <v>13546</v>
      </c>
      <c r="F13456" s="3">
        <v>485542.76</v>
      </c>
      <c r="G13456" s="3">
        <v>422547.81</v>
      </c>
      <c r="H13456" s="4">
        <f t="shared" ref="H13456:H13519" si="211">G13456/F13456*100</f>
        <v>87.025869770975476</v>
      </c>
    </row>
    <row r="13457" spans="1:8" ht="25.5" x14ac:dyDescent="0.25">
      <c r="A13457" s="1" t="s">
        <v>13523</v>
      </c>
      <c r="B13457" s="6" t="s">
        <v>13524</v>
      </c>
      <c r="C13457" s="7"/>
      <c r="D13457" s="1" t="s">
        <v>13547</v>
      </c>
      <c r="F13457" s="3">
        <v>483374.54000000004</v>
      </c>
      <c r="G13457" s="3">
        <v>404954.95</v>
      </c>
      <c r="H13457" s="4">
        <f t="shared" si="211"/>
        <v>83.776640366701969</v>
      </c>
    </row>
    <row r="13458" spans="1:8" ht="25.5" x14ac:dyDescent="0.25">
      <c r="A13458" s="1" t="s">
        <v>13523</v>
      </c>
      <c r="B13458" s="6" t="s">
        <v>13524</v>
      </c>
      <c r="C13458" s="7"/>
      <c r="D13458" s="1" t="s">
        <v>13548</v>
      </c>
      <c r="F13458" s="3">
        <v>252346.5</v>
      </c>
      <c r="G13458" s="3">
        <v>251326.02</v>
      </c>
      <c r="H13458" s="4">
        <f t="shared" si="211"/>
        <v>99.595603664009602</v>
      </c>
    </row>
    <row r="13459" spans="1:8" ht="25.5" x14ac:dyDescent="0.25">
      <c r="A13459" s="1" t="s">
        <v>13523</v>
      </c>
      <c r="B13459" s="6" t="s">
        <v>13524</v>
      </c>
      <c r="C13459" s="7"/>
      <c r="D13459" s="1" t="s">
        <v>13549</v>
      </c>
      <c r="F13459" s="3">
        <v>480179.84</v>
      </c>
      <c r="G13459" s="3">
        <v>481000.53</v>
      </c>
      <c r="H13459" s="4">
        <f t="shared" si="211"/>
        <v>100.1709130479114</v>
      </c>
    </row>
    <row r="13460" spans="1:8" ht="25.5" x14ac:dyDescent="0.25">
      <c r="A13460" s="1" t="s">
        <v>13523</v>
      </c>
      <c r="B13460" s="6" t="s">
        <v>13524</v>
      </c>
      <c r="C13460" s="7"/>
      <c r="D13460" s="1" t="s">
        <v>13550</v>
      </c>
      <c r="F13460" s="3">
        <v>244306.22</v>
      </c>
      <c r="G13460" s="3">
        <v>246034.43</v>
      </c>
      <c r="H13460" s="4">
        <f t="shared" si="211"/>
        <v>100.70739500615251</v>
      </c>
    </row>
    <row r="13461" spans="1:8" ht="25.5" x14ac:dyDescent="0.25">
      <c r="A13461" s="1" t="s">
        <v>13523</v>
      </c>
      <c r="B13461" s="6" t="s">
        <v>13524</v>
      </c>
      <c r="C13461" s="7"/>
      <c r="D13461" s="1" t="s">
        <v>13551</v>
      </c>
      <c r="F13461" s="3">
        <v>205842.67</v>
      </c>
      <c r="G13461" s="3">
        <v>159993.59</v>
      </c>
      <c r="H13461" s="4">
        <f t="shared" si="211"/>
        <v>77.726153668721849</v>
      </c>
    </row>
    <row r="13462" spans="1:8" ht="25.5" x14ac:dyDescent="0.25">
      <c r="A13462" s="1" t="s">
        <v>13523</v>
      </c>
      <c r="B13462" s="6" t="s">
        <v>13524</v>
      </c>
      <c r="C13462" s="7"/>
      <c r="D13462" s="1" t="s">
        <v>13552</v>
      </c>
      <c r="F13462" s="3">
        <v>129682.63999999998</v>
      </c>
      <c r="G13462" s="3">
        <v>121207.32</v>
      </c>
      <c r="H13462" s="4">
        <f t="shared" si="211"/>
        <v>93.464568580651985</v>
      </c>
    </row>
    <row r="13463" spans="1:8" ht="25.5" x14ac:dyDescent="0.25">
      <c r="A13463" s="1" t="s">
        <v>13523</v>
      </c>
      <c r="B13463" s="6" t="s">
        <v>13524</v>
      </c>
      <c r="C13463" s="7"/>
      <c r="D13463" s="1" t="s">
        <v>13553</v>
      </c>
      <c r="F13463" s="3">
        <v>71365.88</v>
      </c>
      <c r="G13463" s="3">
        <v>71364.479999999996</v>
      </c>
      <c r="H13463" s="4">
        <f t="shared" si="211"/>
        <v>99.998038278236038</v>
      </c>
    </row>
    <row r="13464" spans="1:8" ht="25.5" x14ac:dyDescent="0.25">
      <c r="A13464" s="1" t="s">
        <v>13523</v>
      </c>
      <c r="B13464" s="6" t="s">
        <v>13524</v>
      </c>
      <c r="C13464" s="7"/>
      <c r="D13464" s="1" t="s">
        <v>13554</v>
      </c>
      <c r="F13464" s="3">
        <v>288618.52999999997</v>
      </c>
      <c r="G13464" s="3">
        <v>245245.95</v>
      </c>
      <c r="H13464" s="4">
        <f t="shared" si="211"/>
        <v>84.972350874353083</v>
      </c>
    </row>
    <row r="13465" spans="1:8" ht="25.5" x14ac:dyDescent="0.25">
      <c r="A13465" s="1" t="s">
        <v>13523</v>
      </c>
      <c r="B13465" s="6" t="s">
        <v>13524</v>
      </c>
      <c r="C13465" s="7"/>
      <c r="D13465" s="1" t="s">
        <v>13555</v>
      </c>
      <c r="F13465" s="3">
        <v>286670.08000000002</v>
      </c>
      <c r="G13465" s="3">
        <v>211575.39</v>
      </c>
      <c r="H13465" s="4">
        <f t="shared" si="211"/>
        <v>73.80448981630731</v>
      </c>
    </row>
    <row r="13466" spans="1:8" ht="25.5" x14ac:dyDescent="0.25">
      <c r="A13466" s="1" t="s">
        <v>13523</v>
      </c>
      <c r="B13466" s="6" t="s">
        <v>13524</v>
      </c>
      <c r="C13466" s="7"/>
      <c r="D13466" s="1" t="s">
        <v>13556</v>
      </c>
      <c r="F13466" s="3">
        <v>237058.66</v>
      </c>
      <c r="G13466" s="3">
        <v>181776.3</v>
      </c>
      <c r="H13466" s="4">
        <f t="shared" si="211"/>
        <v>76.679881679918367</v>
      </c>
    </row>
    <row r="13467" spans="1:8" ht="25.5" x14ac:dyDescent="0.25">
      <c r="A13467" s="1" t="s">
        <v>13523</v>
      </c>
      <c r="B13467" s="6" t="s">
        <v>13524</v>
      </c>
      <c r="C13467" s="7"/>
      <c r="D13467" s="1" t="s">
        <v>13557</v>
      </c>
      <c r="F13467" s="3">
        <v>251711.62</v>
      </c>
      <c r="G13467" s="3">
        <v>219280.69</v>
      </c>
      <c r="H13467" s="4">
        <f t="shared" si="211"/>
        <v>87.115839149579188</v>
      </c>
    </row>
    <row r="13468" spans="1:8" ht="25.5" x14ac:dyDescent="0.25">
      <c r="A13468" s="1" t="s">
        <v>13523</v>
      </c>
      <c r="B13468" s="6" t="s">
        <v>13524</v>
      </c>
      <c r="C13468" s="7"/>
      <c r="D13468" s="1" t="s">
        <v>13558</v>
      </c>
      <c r="F13468" s="3">
        <v>453404.77</v>
      </c>
      <c r="G13468" s="3">
        <v>292994.98</v>
      </c>
      <c r="H13468" s="4">
        <f t="shared" si="211"/>
        <v>64.621062544181001</v>
      </c>
    </row>
    <row r="13469" spans="1:8" ht="25.5" x14ac:dyDescent="0.25">
      <c r="A13469" s="1" t="s">
        <v>13523</v>
      </c>
      <c r="B13469" s="6" t="s">
        <v>13524</v>
      </c>
      <c r="C13469" s="7"/>
      <c r="D13469" s="1" t="s">
        <v>13559</v>
      </c>
      <c r="F13469" s="3">
        <v>411187.36</v>
      </c>
      <c r="G13469" s="3">
        <v>366159.08</v>
      </c>
      <c r="H13469" s="4">
        <f t="shared" si="211"/>
        <v>89.049206181824275</v>
      </c>
    </row>
    <row r="13470" spans="1:8" ht="25.5" x14ac:dyDescent="0.25">
      <c r="A13470" s="1" t="s">
        <v>13523</v>
      </c>
      <c r="B13470" s="6" t="s">
        <v>13524</v>
      </c>
      <c r="C13470" s="7"/>
      <c r="D13470" s="1" t="s">
        <v>13560</v>
      </c>
      <c r="F13470" s="3">
        <v>456705.70999999996</v>
      </c>
      <c r="G13470" s="3">
        <v>387853.92</v>
      </c>
      <c r="H13470" s="4">
        <f t="shared" si="211"/>
        <v>84.924254614640134</v>
      </c>
    </row>
    <row r="13471" spans="1:8" ht="25.5" x14ac:dyDescent="0.25">
      <c r="A13471" s="1" t="s">
        <v>13523</v>
      </c>
      <c r="B13471" s="6" t="s">
        <v>13524</v>
      </c>
      <c r="C13471" s="7"/>
      <c r="D13471" s="1" t="s">
        <v>13561</v>
      </c>
      <c r="F13471" s="3">
        <v>571585.03999999992</v>
      </c>
      <c r="G13471" s="3">
        <v>557445.67000000004</v>
      </c>
      <c r="H13471" s="4">
        <f t="shared" si="211"/>
        <v>97.526287601928857</v>
      </c>
    </row>
    <row r="13472" spans="1:8" ht="25.5" x14ac:dyDescent="0.25">
      <c r="A13472" s="1" t="s">
        <v>13523</v>
      </c>
      <c r="B13472" s="6" t="s">
        <v>13524</v>
      </c>
      <c r="C13472" s="7"/>
      <c r="D13472" s="1" t="s">
        <v>13562</v>
      </c>
      <c r="F13472" s="3">
        <v>425291.21</v>
      </c>
      <c r="G13472" s="3">
        <v>425449.09</v>
      </c>
      <c r="H13472" s="4">
        <f t="shared" si="211"/>
        <v>100.03712279875241</v>
      </c>
    </row>
    <row r="13473" spans="1:8" ht="25.5" x14ac:dyDescent="0.25">
      <c r="A13473" s="1" t="s">
        <v>13523</v>
      </c>
      <c r="B13473" s="6" t="s">
        <v>13524</v>
      </c>
      <c r="C13473" s="7"/>
      <c r="D13473" s="1" t="s">
        <v>13563</v>
      </c>
      <c r="F13473" s="3">
        <v>258034.75999999998</v>
      </c>
      <c r="G13473" s="3">
        <v>219681.29</v>
      </c>
      <c r="H13473" s="4">
        <f t="shared" si="211"/>
        <v>85.136316517976113</v>
      </c>
    </row>
    <row r="13474" spans="1:8" ht="25.5" x14ac:dyDescent="0.25">
      <c r="A13474" s="1" t="s">
        <v>13523</v>
      </c>
      <c r="B13474" s="6" t="s">
        <v>13524</v>
      </c>
      <c r="C13474" s="7"/>
      <c r="D13474" s="1" t="s">
        <v>13564</v>
      </c>
      <c r="F13474" s="3">
        <v>238912.05</v>
      </c>
      <c r="G13474" s="3">
        <v>207929.05</v>
      </c>
      <c r="H13474" s="4">
        <f t="shared" si="211"/>
        <v>87.031629421789319</v>
      </c>
    </row>
    <row r="13475" spans="1:8" ht="25.5" x14ac:dyDescent="0.25">
      <c r="A13475" s="1" t="s">
        <v>13523</v>
      </c>
      <c r="B13475" s="6" t="s">
        <v>13524</v>
      </c>
      <c r="C13475" s="7"/>
      <c r="D13475" s="1" t="s">
        <v>13565</v>
      </c>
      <c r="F13475" s="3">
        <v>260064.21</v>
      </c>
      <c r="G13475" s="3">
        <v>232405.85</v>
      </c>
      <c r="H13475" s="4">
        <f t="shared" si="211"/>
        <v>89.364795717180783</v>
      </c>
    </row>
    <row r="13476" spans="1:8" ht="25.5" x14ac:dyDescent="0.25">
      <c r="A13476" s="1" t="s">
        <v>13523</v>
      </c>
      <c r="B13476" s="6" t="s">
        <v>13524</v>
      </c>
      <c r="C13476" s="7"/>
      <c r="D13476" s="1" t="s">
        <v>13566</v>
      </c>
      <c r="F13476" s="3">
        <v>258993.15</v>
      </c>
      <c r="G13476" s="3">
        <v>230735.51</v>
      </c>
      <c r="H13476" s="4">
        <f t="shared" si="211"/>
        <v>89.089425724193873</v>
      </c>
    </row>
    <row r="13477" spans="1:8" ht="25.5" x14ac:dyDescent="0.25">
      <c r="A13477" s="1" t="s">
        <v>13523</v>
      </c>
      <c r="B13477" s="6" t="s">
        <v>13524</v>
      </c>
      <c r="C13477" s="7"/>
      <c r="D13477" s="1" t="s">
        <v>13567</v>
      </c>
      <c r="F13477" s="3">
        <v>267277.45</v>
      </c>
      <c r="G13477" s="3">
        <v>215876.77</v>
      </c>
      <c r="H13477" s="4">
        <f t="shared" si="211"/>
        <v>80.768792877962568</v>
      </c>
    </row>
    <row r="13478" spans="1:8" ht="25.5" x14ac:dyDescent="0.25">
      <c r="A13478" s="1" t="s">
        <v>13523</v>
      </c>
      <c r="B13478" s="6" t="s">
        <v>13524</v>
      </c>
      <c r="C13478" s="7"/>
      <c r="D13478" s="1" t="s">
        <v>13568</v>
      </c>
      <c r="F13478" s="3">
        <v>245329.52</v>
      </c>
      <c r="G13478" s="3">
        <v>216510.42</v>
      </c>
      <c r="H13478" s="4">
        <f t="shared" si="211"/>
        <v>88.252901648362595</v>
      </c>
    </row>
    <row r="13479" spans="1:8" ht="25.5" x14ac:dyDescent="0.25">
      <c r="A13479" s="1" t="s">
        <v>13523</v>
      </c>
      <c r="B13479" s="6" t="s">
        <v>13524</v>
      </c>
      <c r="C13479" s="7"/>
      <c r="D13479" s="1" t="s">
        <v>13569</v>
      </c>
      <c r="F13479" s="3">
        <v>244261</v>
      </c>
      <c r="G13479" s="3">
        <v>192921.45</v>
      </c>
      <c r="H13479" s="4">
        <f t="shared" si="211"/>
        <v>78.981683527046897</v>
      </c>
    </row>
    <row r="13480" spans="1:8" ht="25.5" x14ac:dyDescent="0.25">
      <c r="A13480" s="1" t="s">
        <v>13523</v>
      </c>
      <c r="B13480" s="6" t="s">
        <v>13524</v>
      </c>
      <c r="C13480" s="7"/>
      <c r="D13480" s="1" t="s">
        <v>13570</v>
      </c>
      <c r="F13480" s="3">
        <v>238511.66</v>
      </c>
      <c r="G13480" s="3">
        <v>238515.12</v>
      </c>
      <c r="H13480" s="4">
        <f t="shared" si="211"/>
        <v>100.00145066283133</v>
      </c>
    </row>
    <row r="13481" spans="1:8" ht="25.5" x14ac:dyDescent="0.25">
      <c r="A13481" s="1" t="s">
        <v>13523</v>
      </c>
      <c r="B13481" s="6" t="s">
        <v>13524</v>
      </c>
      <c r="C13481" s="7"/>
      <c r="D13481" s="1" t="s">
        <v>13571</v>
      </c>
      <c r="F13481" s="3">
        <v>367547.63</v>
      </c>
      <c r="G13481" s="3">
        <v>362650.49</v>
      </c>
      <c r="H13481" s="4">
        <f t="shared" si="211"/>
        <v>98.667617581971612</v>
      </c>
    </row>
    <row r="13482" spans="1:8" ht="25.5" x14ac:dyDescent="0.25">
      <c r="A13482" s="1" t="s">
        <v>13523</v>
      </c>
      <c r="B13482" s="6" t="s">
        <v>13524</v>
      </c>
      <c r="C13482" s="7"/>
      <c r="D13482" s="1" t="s">
        <v>13572</v>
      </c>
      <c r="F13482" s="3">
        <v>252932.53999999998</v>
      </c>
      <c r="G13482" s="3">
        <v>247834.61</v>
      </c>
      <c r="H13482" s="4">
        <f t="shared" si="211"/>
        <v>97.984470483710794</v>
      </c>
    </row>
    <row r="13483" spans="1:8" ht="25.5" x14ac:dyDescent="0.25">
      <c r="A13483" s="1" t="s">
        <v>13523</v>
      </c>
      <c r="B13483" s="6" t="s">
        <v>13524</v>
      </c>
      <c r="C13483" s="7"/>
      <c r="D13483" s="1" t="s">
        <v>13573</v>
      </c>
      <c r="F13483" s="3">
        <v>591278.04999999993</v>
      </c>
      <c r="G13483" s="3">
        <v>541559.81000000006</v>
      </c>
      <c r="H13483" s="4">
        <f t="shared" si="211"/>
        <v>91.591394268737034</v>
      </c>
    </row>
    <row r="13484" spans="1:8" ht="25.5" x14ac:dyDescent="0.25">
      <c r="A13484" s="1" t="s">
        <v>13523</v>
      </c>
      <c r="B13484" s="6" t="s">
        <v>13524</v>
      </c>
      <c r="C13484" s="7"/>
      <c r="D13484" s="1" t="s">
        <v>13574</v>
      </c>
      <c r="F13484" s="3">
        <v>502194.39</v>
      </c>
      <c r="G13484" s="3">
        <v>474580.52</v>
      </c>
      <c r="H13484" s="4">
        <f t="shared" si="211"/>
        <v>94.501358328594634</v>
      </c>
    </row>
    <row r="13485" spans="1:8" ht="25.5" x14ac:dyDescent="0.25">
      <c r="A13485" s="1" t="s">
        <v>13523</v>
      </c>
      <c r="B13485" s="6" t="s">
        <v>13524</v>
      </c>
      <c r="C13485" s="7"/>
      <c r="D13485" s="1" t="s">
        <v>13575</v>
      </c>
      <c r="F13485" s="3">
        <v>589725.55000000005</v>
      </c>
      <c r="G13485" s="3">
        <v>515636.09</v>
      </c>
      <c r="H13485" s="4">
        <f t="shared" si="211"/>
        <v>87.43662030583549</v>
      </c>
    </row>
    <row r="13486" spans="1:8" ht="25.5" x14ac:dyDescent="0.25">
      <c r="A13486" s="1" t="s">
        <v>13523</v>
      </c>
      <c r="B13486" s="6" t="s">
        <v>13524</v>
      </c>
      <c r="C13486" s="7"/>
      <c r="D13486" s="1" t="s">
        <v>13576</v>
      </c>
      <c r="F13486" s="3">
        <v>2200821.3800000004</v>
      </c>
      <c r="G13486" s="3">
        <v>1796199.75</v>
      </c>
      <c r="H13486" s="4">
        <f t="shared" si="211"/>
        <v>81.614971861096691</v>
      </c>
    </row>
    <row r="13487" spans="1:8" ht="25.5" x14ac:dyDescent="0.25">
      <c r="A13487" s="1" t="s">
        <v>13523</v>
      </c>
      <c r="B13487" s="6" t="s">
        <v>13524</v>
      </c>
      <c r="C13487" s="7"/>
      <c r="D13487" s="1" t="s">
        <v>13577</v>
      </c>
      <c r="F13487" s="3">
        <v>473502.51999999996</v>
      </c>
      <c r="G13487" s="3">
        <v>468988.37</v>
      </c>
      <c r="H13487" s="4">
        <f t="shared" si="211"/>
        <v>99.046647101265691</v>
      </c>
    </row>
    <row r="13488" spans="1:8" ht="25.5" x14ac:dyDescent="0.25">
      <c r="A13488" s="1" t="s">
        <v>13523</v>
      </c>
      <c r="B13488" s="6" t="s">
        <v>13524</v>
      </c>
      <c r="C13488" s="7"/>
      <c r="D13488" s="1" t="s">
        <v>13578</v>
      </c>
      <c r="F13488" s="3">
        <v>251769.41</v>
      </c>
      <c r="G13488" s="3">
        <v>253624.45</v>
      </c>
      <c r="H13488" s="4">
        <f t="shared" si="211"/>
        <v>100.73680118645075</v>
      </c>
    </row>
    <row r="13489" spans="1:8" ht="25.5" x14ac:dyDescent="0.25">
      <c r="A13489" s="1" t="s">
        <v>13523</v>
      </c>
      <c r="B13489" s="6" t="s">
        <v>13524</v>
      </c>
      <c r="C13489" s="7"/>
      <c r="D13489" s="1" t="s">
        <v>13579</v>
      </c>
      <c r="F13489" s="3">
        <v>487466.3</v>
      </c>
      <c r="G13489" s="3">
        <v>471566.37</v>
      </c>
      <c r="H13489" s="4">
        <f t="shared" si="211"/>
        <v>96.738250418541753</v>
      </c>
    </row>
    <row r="13490" spans="1:8" ht="25.5" x14ac:dyDescent="0.25">
      <c r="A13490" s="1" t="s">
        <v>13523</v>
      </c>
      <c r="B13490" s="6" t="s">
        <v>13524</v>
      </c>
      <c r="C13490" s="7"/>
      <c r="D13490" s="1" t="s">
        <v>13580</v>
      </c>
      <c r="F13490" s="3">
        <v>255226.44</v>
      </c>
      <c r="G13490" s="3">
        <v>241515.36</v>
      </c>
      <c r="H13490" s="4">
        <f t="shared" si="211"/>
        <v>94.627876328173528</v>
      </c>
    </row>
    <row r="13491" spans="1:8" ht="25.5" x14ac:dyDescent="0.25">
      <c r="A13491" s="1" t="s">
        <v>13523</v>
      </c>
      <c r="B13491" s="6" t="s">
        <v>13524</v>
      </c>
      <c r="C13491" s="7"/>
      <c r="D13491" s="1" t="s">
        <v>13581</v>
      </c>
      <c r="F13491" s="3">
        <v>522390.87000000005</v>
      </c>
      <c r="G13491" s="3">
        <v>434253</v>
      </c>
      <c r="H13491" s="4">
        <f t="shared" si="211"/>
        <v>83.127984223767143</v>
      </c>
    </row>
    <row r="13492" spans="1:8" ht="25.5" x14ac:dyDescent="0.25">
      <c r="A13492" s="1" t="s">
        <v>13523</v>
      </c>
      <c r="B13492" s="6" t="s">
        <v>13524</v>
      </c>
      <c r="C13492" s="7"/>
      <c r="D13492" s="1" t="s">
        <v>13582</v>
      </c>
      <c r="F13492" s="3">
        <v>289671.5</v>
      </c>
      <c r="G13492" s="3">
        <v>198617.96</v>
      </c>
      <c r="H13492" s="4">
        <f t="shared" si="211"/>
        <v>68.566621155343213</v>
      </c>
    </row>
    <row r="13493" spans="1:8" ht="25.5" x14ac:dyDescent="0.25">
      <c r="A13493" s="1" t="s">
        <v>13523</v>
      </c>
      <c r="B13493" s="6" t="s">
        <v>13524</v>
      </c>
      <c r="C13493" s="7"/>
      <c r="D13493" s="1" t="s">
        <v>13583</v>
      </c>
      <c r="F13493" s="3">
        <v>598348.11</v>
      </c>
      <c r="G13493" s="3">
        <v>526413.17000000004</v>
      </c>
      <c r="H13493" s="4">
        <f t="shared" si="211"/>
        <v>87.977744259942597</v>
      </c>
    </row>
    <row r="13494" spans="1:8" ht="25.5" x14ac:dyDescent="0.25">
      <c r="A13494" s="1" t="s">
        <v>13523</v>
      </c>
      <c r="B13494" s="6" t="s">
        <v>13524</v>
      </c>
      <c r="C13494" s="7"/>
      <c r="D13494" s="1" t="s">
        <v>13584</v>
      </c>
      <c r="F13494" s="3">
        <v>423821.14</v>
      </c>
      <c r="G13494" s="3">
        <v>345125.15</v>
      </c>
      <c r="H13494" s="4">
        <f t="shared" si="211"/>
        <v>81.431792194226077</v>
      </c>
    </row>
    <row r="13495" spans="1:8" ht="25.5" x14ac:dyDescent="0.25">
      <c r="A13495" s="1" t="s">
        <v>13523</v>
      </c>
      <c r="B13495" s="6" t="s">
        <v>13524</v>
      </c>
      <c r="C13495" s="7"/>
      <c r="D13495" s="1" t="s">
        <v>13585</v>
      </c>
      <c r="F13495" s="3">
        <v>420749.68</v>
      </c>
      <c r="G13495" s="3">
        <v>383864.8</v>
      </c>
      <c r="H13495" s="4">
        <f t="shared" si="211"/>
        <v>91.233533439645157</v>
      </c>
    </row>
    <row r="13496" spans="1:8" ht="25.5" x14ac:dyDescent="0.25">
      <c r="A13496" s="1" t="s">
        <v>13523</v>
      </c>
      <c r="B13496" s="6" t="s">
        <v>13524</v>
      </c>
      <c r="C13496" s="7"/>
      <c r="D13496" s="1" t="s">
        <v>13586</v>
      </c>
      <c r="F13496" s="3">
        <v>576663.89</v>
      </c>
      <c r="G13496" s="3">
        <v>477879.35</v>
      </c>
      <c r="H13496" s="4">
        <f t="shared" si="211"/>
        <v>82.86965046484876</v>
      </c>
    </row>
    <row r="13497" spans="1:8" ht="25.5" x14ac:dyDescent="0.25">
      <c r="A13497" s="1" t="s">
        <v>13523</v>
      </c>
      <c r="B13497" s="6" t="s">
        <v>13524</v>
      </c>
      <c r="C13497" s="7"/>
      <c r="D13497" s="1" t="s">
        <v>13587</v>
      </c>
      <c r="F13497" s="3">
        <v>513222.22</v>
      </c>
      <c r="G13497" s="3">
        <v>455958.34</v>
      </c>
      <c r="H13497" s="4">
        <f t="shared" si="211"/>
        <v>88.842283562859009</v>
      </c>
    </row>
    <row r="13498" spans="1:8" ht="25.5" x14ac:dyDescent="0.25">
      <c r="A13498" s="1" t="s">
        <v>13523</v>
      </c>
      <c r="B13498" s="6" t="s">
        <v>13524</v>
      </c>
      <c r="C13498" s="7"/>
      <c r="D13498" s="1" t="s">
        <v>13588</v>
      </c>
      <c r="F13498" s="3">
        <v>763815.26</v>
      </c>
      <c r="G13498" s="3">
        <v>408705.49</v>
      </c>
      <c r="H13498" s="4">
        <f t="shared" si="211"/>
        <v>53.508421656828375</v>
      </c>
    </row>
    <row r="13499" spans="1:8" ht="25.5" x14ac:dyDescent="0.25">
      <c r="A13499" s="1" t="s">
        <v>13523</v>
      </c>
      <c r="B13499" s="6" t="s">
        <v>13524</v>
      </c>
      <c r="C13499" s="7"/>
      <c r="D13499" s="1" t="s">
        <v>13589</v>
      </c>
      <c r="F13499" s="3">
        <v>479644.45</v>
      </c>
      <c r="G13499" s="3">
        <v>452108.55</v>
      </c>
      <c r="H13499" s="4">
        <f t="shared" si="211"/>
        <v>94.25910171586473</v>
      </c>
    </row>
    <row r="13500" spans="1:8" ht="25.5" x14ac:dyDescent="0.25">
      <c r="A13500" s="1" t="s">
        <v>13523</v>
      </c>
      <c r="B13500" s="6" t="s">
        <v>13524</v>
      </c>
      <c r="C13500" s="7"/>
      <c r="D13500" s="1" t="s">
        <v>13590</v>
      </c>
      <c r="F13500" s="3">
        <v>484104.66</v>
      </c>
      <c r="G13500" s="3">
        <v>418246.51</v>
      </c>
      <c r="H13500" s="4">
        <f t="shared" si="211"/>
        <v>86.395885963997955</v>
      </c>
    </row>
    <row r="13501" spans="1:8" ht="25.5" x14ac:dyDescent="0.25">
      <c r="A13501" s="1" t="s">
        <v>13523</v>
      </c>
      <c r="B13501" s="6" t="s">
        <v>13524</v>
      </c>
      <c r="C13501" s="7"/>
      <c r="D13501" s="1" t="s">
        <v>13591</v>
      </c>
      <c r="F13501" s="3">
        <v>473833.99</v>
      </c>
      <c r="G13501" s="3">
        <v>459714.12</v>
      </c>
      <c r="H13501" s="4">
        <f t="shared" si="211"/>
        <v>97.020080809314663</v>
      </c>
    </row>
    <row r="13502" spans="1:8" ht="25.5" x14ac:dyDescent="0.25">
      <c r="A13502" s="1" t="s">
        <v>13523</v>
      </c>
      <c r="B13502" s="6" t="s">
        <v>13524</v>
      </c>
      <c r="C13502" s="7"/>
      <c r="D13502" s="1" t="s">
        <v>13592</v>
      </c>
      <c r="F13502" s="3">
        <v>505989.92</v>
      </c>
      <c r="G13502" s="3">
        <v>447422.67</v>
      </c>
      <c r="H13502" s="4">
        <f t="shared" si="211"/>
        <v>88.425214083316135</v>
      </c>
    </row>
    <row r="13503" spans="1:8" ht="25.5" x14ac:dyDescent="0.25">
      <c r="A13503" s="1" t="s">
        <v>13523</v>
      </c>
      <c r="B13503" s="6" t="s">
        <v>13524</v>
      </c>
      <c r="C13503" s="7"/>
      <c r="D13503" s="1" t="s">
        <v>13593</v>
      </c>
      <c r="F13503" s="3">
        <v>606667.83000000007</v>
      </c>
      <c r="G13503" s="3">
        <v>608622.63</v>
      </c>
      <c r="H13503" s="4">
        <f t="shared" si="211"/>
        <v>100.32221916233797</v>
      </c>
    </row>
    <row r="13504" spans="1:8" ht="25.5" x14ac:dyDescent="0.25">
      <c r="A13504" s="1" t="s">
        <v>13523</v>
      </c>
      <c r="B13504" s="6" t="s">
        <v>13524</v>
      </c>
      <c r="C13504" s="7"/>
      <c r="D13504" s="1" t="s">
        <v>13594</v>
      </c>
      <c r="F13504" s="3">
        <v>593710.4</v>
      </c>
      <c r="G13504" s="3">
        <v>544749</v>
      </c>
      <c r="H13504" s="4">
        <f t="shared" si="211"/>
        <v>91.753319463496013</v>
      </c>
    </row>
    <row r="13505" spans="1:8" ht="25.5" x14ac:dyDescent="0.25">
      <c r="A13505" s="1" t="s">
        <v>13523</v>
      </c>
      <c r="B13505" s="6" t="s">
        <v>13524</v>
      </c>
      <c r="C13505" s="7"/>
      <c r="D13505" s="1" t="s">
        <v>13595</v>
      </c>
      <c r="F13505" s="3">
        <v>595146.16999999993</v>
      </c>
      <c r="G13505" s="3">
        <v>591198.35</v>
      </c>
      <c r="H13505" s="4">
        <f t="shared" si="211"/>
        <v>99.336663798071669</v>
      </c>
    </row>
    <row r="13506" spans="1:8" ht="25.5" x14ac:dyDescent="0.25">
      <c r="A13506" s="1" t="s">
        <v>13523</v>
      </c>
      <c r="B13506" s="6" t="s">
        <v>13524</v>
      </c>
      <c r="C13506" s="7"/>
      <c r="D13506" s="1" t="s">
        <v>13596</v>
      </c>
      <c r="F13506" s="3">
        <v>495367.03</v>
      </c>
      <c r="G13506" s="3">
        <v>402271.15</v>
      </c>
      <c r="H13506" s="4">
        <f t="shared" si="211"/>
        <v>81.206686282694278</v>
      </c>
    </row>
    <row r="13507" spans="1:8" ht="25.5" x14ac:dyDescent="0.25">
      <c r="A13507" s="1" t="s">
        <v>13523</v>
      </c>
      <c r="B13507" s="6" t="s">
        <v>13524</v>
      </c>
      <c r="C13507" s="7"/>
      <c r="D13507" s="1" t="s">
        <v>13597</v>
      </c>
      <c r="F13507" s="3">
        <v>117755.48</v>
      </c>
      <c r="G13507" s="3">
        <v>50515.99</v>
      </c>
      <c r="H13507" s="4">
        <f t="shared" si="211"/>
        <v>42.899056587430159</v>
      </c>
    </row>
    <row r="13508" spans="1:8" ht="25.5" x14ac:dyDescent="0.25">
      <c r="A13508" s="1" t="s">
        <v>13523</v>
      </c>
      <c r="B13508" s="6" t="s">
        <v>13524</v>
      </c>
      <c r="C13508" s="7"/>
      <c r="D13508" s="1" t="s">
        <v>13598</v>
      </c>
      <c r="F13508" s="3">
        <v>233083.49</v>
      </c>
      <c r="G13508" s="3">
        <v>191210.61</v>
      </c>
      <c r="H13508" s="4">
        <f t="shared" si="211"/>
        <v>82.035244109310355</v>
      </c>
    </row>
    <row r="13509" spans="1:8" ht="25.5" x14ac:dyDescent="0.25">
      <c r="A13509" s="1" t="s">
        <v>13523</v>
      </c>
      <c r="B13509" s="6" t="s">
        <v>13524</v>
      </c>
      <c r="C13509" s="7"/>
      <c r="D13509" s="1" t="s">
        <v>13599</v>
      </c>
      <c r="F13509" s="3">
        <v>251720</v>
      </c>
      <c r="G13509" s="3">
        <v>170988.06</v>
      </c>
      <c r="H13509" s="4">
        <f t="shared" si="211"/>
        <v>67.927880184331798</v>
      </c>
    </row>
    <row r="13510" spans="1:8" ht="25.5" x14ac:dyDescent="0.25">
      <c r="A13510" s="1" t="s">
        <v>13523</v>
      </c>
      <c r="B13510" s="6" t="s">
        <v>13524</v>
      </c>
      <c r="C13510" s="7"/>
      <c r="D13510" s="1" t="s">
        <v>13600</v>
      </c>
      <c r="F13510" s="3">
        <v>238043.72</v>
      </c>
      <c r="G13510" s="3">
        <v>190912.72</v>
      </c>
      <c r="H13510" s="4">
        <f t="shared" si="211"/>
        <v>80.200695905777309</v>
      </c>
    </row>
    <row r="13511" spans="1:8" ht="25.5" x14ac:dyDescent="0.25">
      <c r="A13511" s="1" t="s">
        <v>13523</v>
      </c>
      <c r="B13511" s="6" t="s">
        <v>13524</v>
      </c>
      <c r="C13511" s="7"/>
      <c r="D13511" s="1" t="s">
        <v>13601</v>
      </c>
      <c r="F13511" s="3">
        <v>251500.4</v>
      </c>
      <c r="G13511" s="3">
        <v>207879.45</v>
      </c>
      <c r="H13511" s="4">
        <f t="shared" si="211"/>
        <v>82.655713470038222</v>
      </c>
    </row>
    <row r="13512" spans="1:8" ht="25.5" x14ac:dyDescent="0.25">
      <c r="A13512" s="1" t="s">
        <v>13523</v>
      </c>
      <c r="B13512" s="6" t="s">
        <v>13524</v>
      </c>
      <c r="C13512" s="7"/>
      <c r="D13512" s="1" t="s">
        <v>13602</v>
      </c>
      <c r="F13512" s="3">
        <v>470706.53</v>
      </c>
      <c r="G13512" s="3">
        <v>424870.52</v>
      </c>
      <c r="H13512" s="4">
        <f t="shared" si="211"/>
        <v>90.262295702589896</v>
      </c>
    </row>
    <row r="13513" spans="1:8" ht="25.5" x14ac:dyDescent="0.25">
      <c r="A13513" s="1" t="s">
        <v>13523</v>
      </c>
      <c r="B13513" s="6" t="s">
        <v>13524</v>
      </c>
      <c r="C13513" s="7"/>
      <c r="D13513" s="1" t="s">
        <v>13603</v>
      </c>
      <c r="F13513" s="3">
        <v>569029.95000000007</v>
      </c>
      <c r="G13513" s="3">
        <v>490734.23</v>
      </c>
      <c r="H13513" s="4">
        <f t="shared" si="211"/>
        <v>86.240492262314135</v>
      </c>
    </row>
    <row r="13514" spans="1:8" ht="25.5" x14ac:dyDescent="0.25">
      <c r="A13514" s="1" t="s">
        <v>13523</v>
      </c>
      <c r="B13514" s="6" t="s">
        <v>13524</v>
      </c>
      <c r="C13514" s="7"/>
      <c r="D13514" s="1" t="s">
        <v>13604</v>
      </c>
      <c r="F13514" s="3">
        <v>592142.43000000005</v>
      </c>
      <c r="G13514" s="3">
        <v>523795.95</v>
      </c>
      <c r="H13514" s="4">
        <f t="shared" si="211"/>
        <v>88.457763447216578</v>
      </c>
    </row>
    <row r="13515" spans="1:8" ht="25.5" x14ac:dyDescent="0.25">
      <c r="A13515" s="1" t="s">
        <v>13523</v>
      </c>
      <c r="B13515" s="6" t="s">
        <v>13524</v>
      </c>
      <c r="C13515" s="7"/>
      <c r="D13515" s="1" t="s">
        <v>13605</v>
      </c>
      <c r="F13515" s="3">
        <v>249724.73</v>
      </c>
      <c r="G13515" s="3">
        <v>152166.23000000001</v>
      </c>
      <c r="H13515" s="4">
        <f t="shared" si="211"/>
        <v>60.933584751498181</v>
      </c>
    </row>
    <row r="13516" spans="1:8" ht="25.5" x14ac:dyDescent="0.25">
      <c r="A13516" s="1" t="s">
        <v>13523</v>
      </c>
      <c r="B13516" s="6" t="s">
        <v>13524</v>
      </c>
      <c r="C13516" s="7"/>
      <c r="D13516" s="1" t="s">
        <v>13606</v>
      </c>
      <c r="F13516" s="3">
        <v>739570.97</v>
      </c>
      <c r="G13516" s="3">
        <v>633276.16000000003</v>
      </c>
      <c r="H13516" s="4">
        <f t="shared" si="211"/>
        <v>85.627503740445633</v>
      </c>
    </row>
    <row r="13517" spans="1:8" ht="25.5" x14ac:dyDescent="0.25">
      <c r="A13517" s="1" t="s">
        <v>13523</v>
      </c>
      <c r="B13517" s="6" t="s">
        <v>13524</v>
      </c>
      <c r="C13517" s="7"/>
      <c r="D13517" s="1" t="s">
        <v>13607</v>
      </c>
      <c r="F13517" s="3">
        <v>641351.72</v>
      </c>
      <c r="G13517" s="3">
        <v>504405.46</v>
      </c>
      <c r="H13517" s="4">
        <f t="shared" si="211"/>
        <v>78.647245227626428</v>
      </c>
    </row>
    <row r="13518" spans="1:8" ht="25.5" x14ac:dyDescent="0.25">
      <c r="A13518" s="1" t="s">
        <v>13523</v>
      </c>
      <c r="B13518" s="6" t="s">
        <v>13524</v>
      </c>
      <c r="C13518" s="7"/>
      <c r="D13518" s="1" t="s">
        <v>13608</v>
      </c>
      <c r="F13518" s="3">
        <v>256558.83000000002</v>
      </c>
      <c r="G13518" s="3">
        <v>128116.05</v>
      </c>
      <c r="H13518" s="4">
        <f t="shared" si="211"/>
        <v>49.936324545914083</v>
      </c>
    </row>
    <row r="13519" spans="1:8" ht="25.5" x14ac:dyDescent="0.25">
      <c r="A13519" s="1" t="s">
        <v>13523</v>
      </c>
      <c r="B13519" s="6" t="s">
        <v>13524</v>
      </c>
      <c r="C13519" s="7"/>
      <c r="D13519" s="1" t="s">
        <v>13609</v>
      </c>
      <c r="F13519" s="3">
        <v>248105.46</v>
      </c>
      <c r="G13519" s="3">
        <v>161083.67000000001</v>
      </c>
      <c r="H13519" s="4">
        <f t="shared" si="211"/>
        <v>64.925483703583154</v>
      </c>
    </row>
    <row r="13520" spans="1:8" ht="25.5" x14ac:dyDescent="0.25">
      <c r="A13520" s="1" t="s">
        <v>13523</v>
      </c>
      <c r="B13520" s="6" t="s">
        <v>13524</v>
      </c>
      <c r="C13520" s="7"/>
      <c r="D13520" s="1" t="s">
        <v>13610</v>
      </c>
      <c r="F13520" s="3">
        <v>593156.5</v>
      </c>
      <c r="G13520" s="3">
        <v>519523.32</v>
      </c>
      <c r="H13520" s="4">
        <f t="shared" ref="H13520:H13583" si="212">G13520/F13520*100</f>
        <v>87.586213756403239</v>
      </c>
    </row>
    <row r="13521" spans="1:8" ht="25.5" x14ac:dyDescent="0.25">
      <c r="A13521" s="1" t="s">
        <v>13523</v>
      </c>
      <c r="B13521" s="6" t="s">
        <v>13524</v>
      </c>
      <c r="C13521" s="7"/>
      <c r="D13521" s="1" t="s">
        <v>13611</v>
      </c>
      <c r="F13521" s="3">
        <v>593931.52000000002</v>
      </c>
      <c r="G13521" s="3">
        <v>520922.63</v>
      </c>
      <c r="H13521" s="4">
        <f t="shared" si="212"/>
        <v>87.707523924643709</v>
      </c>
    </row>
    <row r="13522" spans="1:8" ht="25.5" x14ac:dyDescent="0.25">
      <c r="A13522" s="1" t="s">
        <v>13523</v>
      </c>
      <c r="B13522" s="6" t="s">
        <v>13524</v>
      </c>
      <c r="C13522" s="7"/>
      <c r="D13522" s="1" t="s">
        <v>13612</v>
      </c>
      <c r="F13522" s="3">
        <v>576696.97</v>
      </c>
      <c r="G13522" s="3">
        <v>514011.83</v>
      </c>
      <c r="H13522" s="4">
        <f t="shared" si="212"/>
        <v>89.130315701155851</v>
      </c>
    </row>
    <row r="13523" spans="1:8" ht="25.5" x14ac:dyDescent="0.25">
      <c r="A13523" s="1" t="s">
        <v>13523</v>
      </c>
      <c r="B13523" s="6" t="s">
        <v>13524</v>
      </c>
      <c r="C13523" s="7"/>
      <c r="D13523" s="1" t="s">
        <v>13613</v>
      </c>
      <c r="F13523" s="3">
        <v>589767.71000000008</v>
      </c>
      <c r="G13523" s="3">
        <v>532134.59</v>
      </c>
      <c r="H13523" s="4">
        <f t="shared" si="212"/>
        <v>90.2278271558814</v>
      </c>
    </row>
    <row r="13524" spans="1:8" ht="25.5" x14ac:dyDescent="0.25">
      <c r="A13524" s="1" t="s">
        <v>13523</v>
      </c>
      <c r="B13524" s="6" t="s">
        <v>13524</v>
      </c>
      <c r="C13524" s="7"/>
      <c r="D13524" s="1" t="s">
        <v>13614</v>
      </c>
      <c r="F13524" s="3">
        <v>274401.49</v>
      </c>
      <c r="G13524" s="3">
        <v>171847.73</v>
      </c>
      <c r="H13524" s="4">
        <f t="shared" si="212"/>
        <v>62.626383697843622</v>
      </c>
    </row>
    <row r="13525" spans="1:8" ht="25.5" x14ac:dyDescent="0.25">
      <c r="A13525" s="1" t="s">
        <v>13523</v>
      </c>
      <c r="B13525" s="6" t="s">
        <v>13524</v>
      </c>
      <c r="C13525" s="7"/>
      <c r="D13525" s="1" t="s">
        <v>13615</v>
      </c>
      <c r="F13525" s="3">
        <v>248653.75</v>
      </c>
      <c r="G13525" s="3">
        <v>228444.53</v>
      </c>
      <c r="H13525" s="4">
        <f t="shared" si="212"/>
        <v>91.872545658370314</v>
      </c>
    </row>
    <row r="13526" spans="1:8" ht="25.5" x14ac:dyDescent="0.25">
      <c r="A13526" s="1" t="s">
        <v>13523</v>
      </c>
      <c r="B13526" s="6" t="s">
        <v>13524</v>
      </c>
      <c r="C13526" s="7"/>
      <c r="D13526" s="1" t="s">
        <v>13616</v>
      </c>
      <c r="F13526" s="3">
        <v>443523.19</v>
      </c>
      <c r="G13526" s="3">
        <v>385651.20000000001</v>
      </c>
      <c r="H13526" s="4">
        <f t="shared" si="212"/>
        <v>86.951755555329584</v>
      </c>
    </row>
    <row r="13527" spans="1:8" ht="25.5" x14ac:dyDescent="0.25">
      <c r="A13527" s="1" t="s">
        <v>13523</v>
      </c>
      <c r="B13527" s="6" t="s">
        <v>13617</v>
      </c>
      <c r="C13527" s="7"/>
      <c r="D13527" s="1" t="s">
        <v>13618</v>
      </c>
      <c r="F13527" s="3">
        <v>262921.45</v>
      </c>
      <c r="G13527" s="3">
        <v>188573.3</v>
      </c>
      <c r="H13527" s="4">
        <f t="shared" si="212"/>
        <v>71.722295765522361</v>
      </c>
    </row>
    <row r="13528" spans="1:8" x14ac:dyDescent="0.25">
      <c r="A13528" s="1" t="s">
        <v>13619</v>
      </c>
      <c r="B13528" s="6" t="s">
        <v>29</v>
      </c>
      <c r="C13528" s="7"/>
      <c r="D13528" s="1" t="s">
        <v>13620</v>
      </c>
      <c r="F13528" s="3">
        <v>108304.79</v>
      </c>
      <c r="G13528" s="3">
        <v>108304.79</v>
      </c>
      <c r="H13528" s="4">
        <f t="shared" si="212"/>
        <v>100</v>
      </c>
    </row>
    <row r="13529" spans="1:8" ht="25.5" x14ac:dyDescent="0.25">
      <c r="A13529" s="1" t="s">
        <v>13619</v>
      </c>
      <c r="B13529" s="6" t="s">
        <v>29</v>
      </c>
      <c r="C13529" s="7"/>
      <c r="D13529" s="1" t="s">
        <v>13621</v>
      </c>
      <c r="F13529" s="3">
        <v>57587.72</v>
      </c>
      <c r="G13529" s="3">
        <v>57587.72</v>
      </c>
      <c r="H13529" s="4">
        <f t="shared" si="212"/>
        <v>100</v>
      </c>
    </row>
    <row r="13530" spans="1:8" ht="25.5" x14ac:dyDescent="0.25">
      <c r="A13530" s="1" t="s">
        <v>13619</v>
      </c>
      <c r="B13530" s="6" t="s">
        <v>29</v>
      </c>
      <c r="C13530" s="7"/>
      <c r="D13530" s="1" t="s">
        <v>13622</v>
      </c>
      <c r="F13530" s="3">
        <v>376832.17000000004</v>
      </c>
      <c r="G13530" s="3">
        <v>106036.13</v>
      </c>
      <c r="H13530" s="4">
        <f t="shared" si="212"/>
        <v>28.138821056599276</v>
      </c>
    </row>
    <row r="13531" spans="1:8" x14ac:dyDescent="0.25">
      <c r="A13531" s="1" t="s">
        <v>13619</v>
      </c>
      <c r="B13531" s="6" t="s">
        <v>29</v>
      </c>
      <c r="C13531" s="7"/>
      <c r="D13531" s="1" t="s">
        <v>13623</v>
      </c>
      <c r="F13531" s="3">
        <v>360553.17</v>
      </c>
      <c r="G13531" s="3">
        <v>348507.69</v>
      </c>
      <c r="H13531" s="4">
        <f t="shared" si="212"/>
        <v>96.65916680194492</v>
      </c>
    </row>
    <row r="13532" spans="1:8" x14ac:dyDescent="0.25">
      <c r="A13532" s="1" t="s">
        <v>13619</v>
      </c>
      <c r="B13532" s="6" t="s">
        <v>29</v>
      </c>
      <c r="C13532" s="7"/>
      <c r="D13532" s="1" t="s">
        <v>13624</v>
      </c>
      <c r="F13532" s="3">
        <v>360409.01</v>
      </c>
      <c r="G13532" s="3">
        <v>237982.41</v>
      </c>
      <c r="H13532" s="4">
        <f t="shared" si="212"/>
        <v>66.031204380822771</v>
      </c>
    </row>
    <row r="13533" spans="1:8" x14ac:dyDescent="0.25">
      <c r="A13533" s="1" t="s">
        <v>13619</v>
      </c>
      <c r="B13533" s="6" t="s">
        <v>29</v>
      </c>
      <c r="C13533" s="7"/>
      <c r="D13533" s="1" t="s">
        <v>13625</v>
      </c>
      <c r="F13533" s="3">
        <v>381151.95</v>
      </c>
      <c r="G13533" s="3">
        <v>309004.95</v>
      </c>
      <c r="H13533" s="4">
        <f t="shared" si="212"/>
        <v>81.07132863940484</v>
      </c>
    </row>
    <row r="13534" spans="1:8" x14ac:dyDescent="0.25">
      <c r="A13534" s="1" t="s">
        <v>13619</v>
      </c>
      <c r="B13534" s="6" t="s">
        <v>29</v>
      </c>
      <c r="C13534" s="7"/>
      <c r="D13534" s="1" t="s">
        <v>13626</v>
      </c>
      <c r="F13534" s="3">
        <v>243512.98</v>
      </c>
      <c r="G13534" s="3">
        <v>159454.01999999999</v>
      </c>
      <c r="H13534" s="4">
        <f t="shared" si="212"/>
        <v>65.480706613667977</v>
      </c>
    </row>
    <row r="13535" spans="1:8" x14ac:dyDescent="0.25">
      <c r="A13535" s="1" t="s">
        <v>13619</v>
      </c>
      <c r="B13535" s="6" t="s">
        <v>29</v>
      </c>
      <c r="C13535" s="7"/>
      <c r="D13535" s="1" t="s">
        <v>13627</v>
      </c>
      <c r="F13535" s="3">
        <v>374885.95</v>
      </c>
      <c r="G13535" s="3">
        <v>378124.1</v>
      </c>
      <c r="H13535" s="4">
        <f t="shared" si="212"/>
        <v>100.86376936772371</v>
      </c>
    </row>
    <row r="13536" spans="1:8" x14ac:dyDescent="0.25">
      <c r="A13536" s="1" t="s">
        <v>13619</v>
      </c>
      <c r="B13536" s="6" t="s">
        <v>29</v>
      </c>
      <c r="C13536" s="7"/>
      <c r="D13536" s="1" t="s">
        <v>13628</v>
      </c>
      <c r="F13536" s="3">
        <v>361647.11000000004</v>
      </c>
      <c r="G13536" s="3">
        <v>339252.23</v>
      </c>
      <c r="H13536" s="4">
        <f t="shared" si="212"/>
        <v>93.807532431269792</v>
      </c>
    </row>
    <row r="13537" spans="1:8" x14ac:dyDescent="0.25">
      <c r="A13537" s="1" t="s">
        <v>13619</v>
      </c>
      <c r="B13537" s="6" t="s">
        <v>13629</v>
      </c>
      <c r="C13537" s="7"/>
      <c r="D13537" s="1" t="s">
        <v>13630</v>
      </c>
      <c r="F13537" s="3">
        <v>449115.48000000004</v>
      </c>
      <c r="G13537" s="3">
        <v>186252.12</v>
      </c>
      <c r="H13537" s="4">
        <f t="shared" si="212"/>
        <v>41.470875152199163</v>
      </c>
    </row>
    <row r="13538" spans="1:8" x14ac:dyDescent="0.25">
      <c r="A13538" s="1" t="s">
        <v>13619</v>
      </c>
      <c r="B13538" s="6" t="s">
        <v>13629</v>
      </c>
      <c r="C13538" s="7"/>
      <c r="D13538" s="1" t="s">
        <v>13631</v>
      </c>
      <c r="F13538" s="3">
        <v>421124.9</v>
      </c>
      <c r="G13538" s="3">
        <v>263073.13</v>
      </c>
      <c r="H13538" s="4">
        <f t="shared" si="212"/>
        <v>62.469146326897317</v>
      </c>
    </row>
    <row r="13539" spans="1:8" x14ac:dyDescent="0.25">
      <c r="A13539" s="1" t="s">
        <v>13619</v>
      </c>
      <c r="B13539" s="6" t="s">
        <v>13629</v>
      </c>
      <c r="C13539" s="7"/>
      <c r="D13539" s="1" t="s">
        <v>13632</v>
      </c>
      <c r="F13539" s="3">
        <v>431709.98</v>
      </c>
      <c r="G13539" s="3">
        <v>261997.6</v>
      </c>
      <c r="H13539" s="4">
        <f t="shared" si="212"/>
        <v>60.688335256924105</v>
      </c>
    </row>
    <row r="13540" spans="1:8" x14ac:dyDescent="0.25">
      <c r="A13540" s="1" t="s">
        <v>13619</v>
      </c>
      <c r="B13540" s="6" t="s">
        <v>13629</v>
      </c>
      <c r="C13540" s="7"/>
      <c r="D13540" s="1" t="s">
        <v>13633</v>
      </c>
      <c r="F13540" s="3">
        <v>426400.54000000004</v>
      </c>
      <c r="G13540" s="3">
        <v>124578.21</v>
      </c>
      <c r="H13540" s="4">
        <f t="shared" si="212"/>
        <v>29.216241142658966</v>
      </c>
    </row>
    <row r="13541" spans="1:8" x14ac:dyDescent="0.25">
      <c r="A13541" s="1" t="s">
        <v>13619</v>
      </c>
      <c r="B13541" s="6" t="s">
        <v>13629</v>
      </c>
      <c r="C13541" s="7"/>
      <c r="D13541" s="1" t="s">
        <v>13634</v>
      </c>
      <c r="F13541" s="3">
        <v>425218.79000000004</v>
      </c>
      <c r="G13541" s="3">
        <v>210840.75</v>
      </c>
      <c r="H13541" s="4">
        <f t="shared" si="212"/>
        <v>49.584062359991186</v>
      </c>
    </row>
    <row r="13542" spans="1:8" x14ac:dyDescent="0.25">
      <c r="A13542" s="1" t="s">
        <v>13619</v>
      </c>
      <c r="B13542" s="6" t="s">
        <v>13629</v>
      </c>
      <c r="C13542" s="7"/>
      <c r="D13542" s="1" t="s">
        <v>13635</v>
      </c>
      <c r="F13542" s="3">
        <v>435910.41000000003</v>
      </c>
      <c r="G13542" s="3">
        <v>253974.85</v>
      </c>
      <c r="H13542" s="4">
        <f t="shared" si="212"/>
        <v>58.263084380113796</v>
      </c>
    </row>
    <row r="13543" spans="1:8" x14ac:dyDescent="0.25">
      <c r="A13543" s="1" t="s">
        <v>13619</v>
      </c>
      <c r="B13543" s="6" t="s">
        <v>13629</v>
      </c>
      <c r="C13543" s="7"/>
      <c r="D13543" s="1" t="s">
        <v>13636</v>
      </c>
      <c r="F13543" s="3">
        <v>506175.2</v>
      </c>
      <c r="G13543" s="3">
        <v>391260.17</v>
      </c>
      <c r="H13543" s="4">
        <f t="shared" si="212"/>
        <v>77.297380432703932</v>
      </c>
    </row>
    <row r="13544" spans="1:8" x14ac:dyDescent="0.25">
      <c r="A13544" s="1" t="s">
        <v>13619</v>
      </c>
      <c r="B13544" s="6" t="s">
        <v>13629</v>
      </c>
      <c r="C13544" s="7"/>
      <c r="D13544" s="1" t="s">
        <v>13637</v>
      </c>
      <c r="F13544" s="3">
        <v>420551.74</v>
      </c>
      <c r="G13544" s="3">
        <v>382838.76</v>
      </c>
      <c r="H13544" s="4">
        <f t="shared" si="212"/>
        <v>91.032499354300626</v>
      </c>
    </row>
    <row r="13545" spans="1:8" x14ac:dyDescent="0.25">
      <c r="A13545" s="1" t="s">
        <v>13619</v>
      </c>
      <c r="B13545" s="6" t="s">
        <v>13629</v>
      </c>
      <c r="C13545" s="7"/>
      <c r="D13545" s="1" t="s">
        <v>13638</v>
      </c>
      <c r="F13545" s="3">
        <v>240225.06</v>
      </c>
      <c r="G13545" s="3">
        <v>177090.81</v>
      </c>
      <c r="H13545" s="4">
        <f t="shared" si="212"/>
        <v>73.718707781777638</v>
      </c>
    </row>
    <row r="13546" spans="1:8" x14ac:dyDescent="0.25">
      <c r="A13546" s="1" t="s">
        <v>13619</v>
      </c>
      <c r="B13546" s="6" t="s">
        <v>13639</v>
      </c>
      <c r="C13546" s="7"/>
      <c r="D13546" s="1" t="s">
        <v>13640</v>
      </c>
      <c r="F13546" s="3">
        <v>442411.85</v>
      </c>
      <c r="G13546" s="3">
        <v>219082.91</v>
      </c>
      <c r="H13546" s="4">
        <f t="shared" si="212"/>
        <v>49.520127003831391</v>
      </c>
    </row>
    <row r="13547" spans="1:8" x14ac:dyDescent="0.25">
      <c r="A13547" s="1" t="s">
        <v>13619</v>
      </c>
      <c r="B13547" s="6" t="s">
        <v>13639</v>
      </c>
      <c r="C13547" s="7"/>
      <c r="D13547" s="1" t="s">
        <v>13641</v>
      </c>
      <c r="F13547" s="3">
        <v>573160.49</v>
      </c>
      <c r="G13547" s="3">
        <v>479338.4</v>
      </c>
      <c r="H13547" s="4">
        <f t="shared" si="212"/>
        <v>83.6307471228521</v>
      </c>
    </row>
    <row r="13548" spans="1:8" x14ac:dyDescent="0.25">
      <c r="A13548" s="1" t="s">
        <v>13619</v>
      </c>
      <c r="B13548" s="6" t="s">
        <v>13639</v>
      </c>
      <c r="C13548" s="7"/>
      <c r="D13548" s="1" t="s">
        <v>13642</v>
      </c>
      <c r="F13548" s="3">
        <v>251664.62000000002</v>
      </c>
      <c r="G13548" s="3">
        <v>221872.47</v>
      </c>
      <c r="H13548" s="4">
        <f t="shared" si="212"/>
        <v>88.161963330403765</v>
      </c>
    </row>
    <row r="13549" spans="1:8" x14ac:dyDescent="0.25">
      <c r="A13549" s="1" t="s">
        <v>13619</v>
      </c>
      <c r="B13549" s="6" t="s">
        <v>13639</v>
      </c>
      <c r="C13549" s="7"/>
      <c r="D13549" s="1" t="s">
        <v>13643</v>
      </c>
      <c r="F13549" s="3">
        <v>573029.07999999996</v>
      </c>
      <c r="G13549" s="3">
        <v>377523.54</v>
      </c>
      <c r="H13549" s="4">
        <f t="shared" si="212"/>
        <v>65.882091010110685</v>
      </c>
    </row>
    <row r="13550" spans="1:8" x14ac:dyDescent="0.25">
      <c r="A13550" s="1" t="s">
        <v>13619</v>
      </c>
      <c r="B13550" s="6" t="s">
        <v>13639</v>
      </c>
      <c r="C13550" s="7"/>
      <c r="D13550" s="1" t="s">
        <v>13644</v>
      </c>
      <c r="F13550" s="3">
        <v>254880.97999999998</v>
      </c>
      <c r="G13550" s="3">
        <v>170230.91</v>
      </c>
      <c r="H13550" s="4">
        <f t="shared" si="212"/>
        <v>66.788392762771082</v>
      </c>
    </row>
    <row r="13551" spans="1:8" x14ac:dyDescent="0.25">
      <c r="A13551" s="1" t="s">
        <v>13619</v>
      </c>
      <c r="B13551" s="6" t="s">
        <v>13639</v>
      </c>
      <c r="C13551" s="7"/>
      <c r="D13551" s="1" t="s">
        <v>13645</v>
      </c>
      <c r="F13551" s="3">
        <v>567921.82999999996</v>
      </c>
      <c r="G13551" s="3">
        <v>297012.09999999998</v>
      </c>
      <c r="H13551" s="4">
        <f t="shared" si="212"/>
        <v>52.298060104504174</v>
      </c>
    </row>
    <row r="13552" spans="1:8" x14ac:dyDescent="0.25">
      <c r="A13552" s="1" t="s">
        <v>13619</v>
      </c>
      <c r="B13552" s="6" t="s">
        <v>13639</v>
      </c>
      <c r="C13552" s="7"/>
      <c r="D13552" s="1" t="s">
        <v>13646</v>
      </c>
      <c r="F13552" s="3">
        <v>260848.32</v>
      </c>
      <c r="G13552" s="3">
        <v>230523.49</v>
      </c>
      <c r="H13552" s="4">
        <f t="shared" si="212"/>
        <v>88.374535055468243</v>
      </c>
    </row>
    <row r="13553" spans="1:8" x14ac:dyDescent="0.25">
      <c r="A13553" s="1" t="s">
        <v>13619</v>
      </c>
      <c r="B13553" s="6" t="s">
        <v>13639</v>
      </c>
      <c r="C13553" s="7"/>
      <c r="D13553" s="1" t="s">
        <v>13647</v>
      </c>
      <c r="F13553" s="3">
        <v>260848.63</v>
      </c>
      <c r="G13553" s="3">
        <v>200933.73</v>
      </c>
      <c r="H13553" s="4">
        <f t="shared" si="212"/>
        <v>77.030778348347084</v>
      </c>
    </row>
    <row r="13554" spans="1:8" x14ac:dyDescent="0.25">
      <c r="A13554" s="1" t="s">
        <v>13619</v>
      </c>
      <c r="B13554" s="6" t="s">
        <v>13639</v>
      </c>
      <c r="C13554" s="7"/>
      <c r="D13554" s="1" t="s">
        <v>13648</v>
      </c>
      <c r="F13554" s="3">
        <v>534135.12</v>
      </c>
      <c r="G13554" s="3">
        <v>258874.33</v>
      </c>
      <c r="H13554" s="4">
        <f t="shared" si="212"/>
        <v>48.466075400546586</v>
      </c>
    </row>
    <row r="13555" spans="1:8" x14ac:dyDescent="0.25">
      <c r="A13555" s="1" t="s">
        <v>13619</v>
      </c>
      <c r="B13555" s="6" t="s">
        <v>13639</v>
      </c>
      <c r="C13555" s="7"/>
      <c r="D13555" s="1" t="s">
        <v>13649</v>
      </c>
      <c r="F13555" s="3">
        <v>231890.49</v>
      </c>
      <c r="G13555" s="3">
        <v>169048.33</v>
      </c>
      <c r="H13555" s="4">
        <f t="shared" si="212"/>
        <v>72.90007020124024</v>
      </c>
    </row>
    <row r="13556" spans="1:8" x14ac:dyDescent="0.25">
      <c r="A13556" s="1" t="s">
        <v>13619</v>
      </c>
      <c r="B13556" s="6" t="s">
        <v>13639</v>
      </c>
      <c r="C13556" s="7"/>
      <c r="D13556" s="1" t="s">
        <v>13650</v>
      </c>
      <c r="F13556" s="3">
        <v>583788.56999999995</v>
      </c>
      <c r="G13556" s="3">
        <v>334590.74</v>
      </c>
      <c r="H13556" s="4">
        <f t="shared" si="212"/>
        <v>57.313684644425301</v>
      </c>
    </row>
    <row r="13557" spans="1:8" x14ac:dyDescent="0.25">
      <c r="A13557" s="1" t="s">
        <v>13619</v>
      </c>
      <c r="B13557" s="6" t="s">
        <v>13639</v>
      </c>
      <c r="C13557" s="7"/>
      <c r="D13557" s="1" t="s">
        <v>13651</v>
      </c>
      <c r="F13557" s="3">
        <v>261561.14999999997</v>
      </c>
      <c r="G13557" s="3">
        <v>242600.05</v>
      </c>
      <c r="H13557" s="4">
        <f t="shared" si="212"/>
        <v>92.750796515461118</v>
      </c>
    </row>
    <row r="13558" spans="1:8" x14ac:dyDescent="0.25">
      <c r="A13558" s="1" t="s">
        <v>13619</v>
      </c>
      <c r="B13558" s="6" t="s">
        <v>13639</v>
      </c>
      <c r="C13558" s="7"/>
      <c r="D13558" s="1" t="s">
        <v>13652</v>
      </c>
      <c r="F13558" s="3">
        <v>234979.44999999998</v>
      </c>
      <c r="G13558" s="3">
        <v>107987.19</v>
      </c>
      <c r="H13558" s="4">
        <f t="shared" si="212"/>
        <v>45.956014451476506</v>
      </c>
    </row>
    <row r="13559" spans="1:8" x14ac:dyDescent="0.25">
      <c r="A13559" s="1" t="s">
        <v>13619</v>
      </c>
      <c r="B13559" s="6" t="s">
        <v>13639</v>
      </c>
      <c r="C13559" s="7"/>
      <c r="D13559" s="1" t="s">
        <v>13653</v>
      </c>
      <c r="F13559" s="3">
        <v>250407.58</v>
      </c>
      <c r="G13559" s="3">
        <v>223304.03</v>
      </c>
      <c r="H13559" s="4">
        <f t="shared" si="212"/>
        <v>89.17622621487736</v>
      </c>
    </row>
    <row r="13560" spans="1:8" x14ac:dyDescent="0.25">
      <c r="A13560" s="1" t="s">
        <v>13619</v>
      </c>
      <c r="B13560" s="6" t="s">
        <v>13639</v>
      </c>
      <c r="C13560" s="7"/>
      <c r="D13560" s="1" t="s">
        <v>13654</v>
      </c>
      <c r="F13560" s="3">
        <v>262790.01</v>
      </c>
      <c r="G13560" s="3">
        <v>181269.8</v>
      </c>
      <c r="H13560" s="4">
        <f t="shared" si="212"/>
        <v>68.978953956430828</v>
      </c>
    </row>
    <row r="13561" spans="1:8" x14ac:dyDescent="0.25">
      <c r="A13561" s="1" t="s">
        <v>13619</v>
      </c>
      <c r="B13561" s="6" t="s">
        <v>13639</v>
      </c>
      <c r="C13561" s="7"/>
      <c r="D13561" s="1" t="s">
        <v>13655</v>
      </c>
      <c r="F13561" s="3">
        <v>282181.94</v>
      </c>
      <c r="G13561" s="3">
        <v>168461.91</v>
      </c>
      <c r="H13561" s="4">
        <f t="shared" si="212"/>
        <v>59.699749034257835</v>
      </c>
    </row>
    <row r="13562" spans="1:8" x14ac:dyDescent="0.25">
      <c r="A13562" s="1" t="s">
        <v>13619</v>
      </c>
      <c r="B13562" s="6" t="s">
        <v>13639</v>
      </c>
      <c r="C13562" s="7"/>
      <c r="D13562" s="1" t="s">
        <v>13656</v>
      </c>
      <c r="F13562" s="3">
        <v>274920.64999999997</v>
      </c>
      <c r="G13562" s="3">
        <v>219425.07</v>
      </c>
      <c r="H13562" s="4">
        <f t="shared" si="212"/>
        <v>79.813964502120896</v>
      </c>
    </row>
    <row r="13563" spans="1:8" x14ac:dyDescent="0.25">
      <c r="A13563" s="1" t="s">
        <v>13619</v>
      </c>
      <c r="B13563" s="6" t="s">
        <v>13639</v>
      </c>
      <c r="C13563" s="7"/>
      <c r="D13563" s="1" t="s">
        <v>13657</v>
      </c>
      <c r="F13563" s="3">
        <v>268706.33999999997</v>
      </c>
      <c r="G13563" s="3">
        <v>205269.05</v>
      </c>
      <c r="H13563" s="4">
        <f t="shared" si="212"/>
        <v>76.391591653550122</v>
      </c>
    </row>
    <row r="13564" spans="1:8" x14ac:dyDescent="0.25">
      <c r="A13564" s="1" t="s">
        <v>13619</v>
      </c>
      <c r="B13564" s="6" t="s">
        <v>13639</v>
      </c>
      <c r="C13564" s="7"/>
      <c r="D13564" s="1" t="s">
        <v>13658</v>
      </c>
      <c r="F13564" s="3">
        <v>275044.88999999996</v>
      </c>
      <c r="G13564" s="3">
        <v>237229.74</v>
      </c>
      <c r="H13564" s="4">
        <f t="shared" si="212"/>
        <v>86.251280654586978</v>
      </c>
    </row>
    <row r="13565" spans="1:8" x14ac:dyDescent="0.25">
      <c r="A13565" s="1" t="s">
        <v>13619</v>
      </c>
      <c r="B13565" s="6" t="s">
        <v>13639</v>
      </c>
      <c r="C13565" s="7"/>
      <c r="D13565" s="1" t="s">
        <v>13659</v>
      </c>
      <c r="F13565" s="3">
        <v>266338.21000000002</v>
      </c>
      <c r="G13565" s="3">
        <v>140082.60999999999</v>
      </c>
      <c r="H13565" s="4">
        <f t="shared" si="212"/>
        <v>52.595761607018375</v>
      </c>
    </row>
    <row r="13566" spans="1:8" x14ac:dyDescent="0.25">
      <c r="A13566" s="1" t="s">
        <v>13619</v>
      </c>
      <c r="B13566" s="6" t="s">
        <v>13639</v>
      </c>
      <c r="C13566" s="7"/>
      <c r="D13566" s="1" t="s">
        <v>13660</v>
      </c>
      <c r="F13566" s="3">
        <v>255340.56</v>
      </c>
      <c r="G13566" s="3">
        <v>256809.18</v>
      </c>
      <c r="H13566" s="4">
        <f t="shared" si="212"/>
        <v>100.57516126697614</v>
      </c>
    </row>
    <row r="13567" spans="1:8" x14ac:dyDescent="0.25">
      <c r="A13567" s="1" t="s">
        <v>13619</v>
      </c>
      <c r="B13567" s="6" t="s">
        <v>13639</v>
      </c>
      <c r="C13567" s="7"/>
      <c r="D13567" s="1" t="s">
        <v>13661</v>
      </c>
      <c r="F13567" s="3">
        <v>552938.17999999993</v>
      </c>
      <c r="G13567" s="3">
        <v>4842.58</v>
      </c>
      <c r="H13567" s="4">
        <f t="shared" si="212"/>
        <v>0.87579049071995729</v>
      </c>
    </row>
    <row r="13568" spans="1:8" x14ac:dyDescent="0.25">
      <c r="A13568" s="1" t="s">
        <v>13619</v>
      </c>
      <c r="B13568" s="6" t="s">
        <v>13662</v>
      </c>
      <c r="C13568" s="7"/>
      <c r="D13568" s="1" t="s">
        <v>13663</v>
      </c>
      <c r="F13568" s="3">
        <v>613511.62</v>
      </c>
      <c r="G13568" s="3">
        <v>455591.14</v>
      </c>
      <c r="H13568" s="4">
        <f t="shared" si="212"/>
        <v>74.259578001146906</v>
      </c>
    </row>
    <row r="13569" spans="1:8" x14ac:dyDescent="0.25">
      <c r="A13569" s="1" t="s">
        <v>13619</v>
      </c>
      <c r="B13569" s="6" t="s">
        <v>13662</v>
      </c>
      <c r="C13569" s="7"/>
      <c r="D13569" s="1" t="s">
        <v>13664</v>
      </c>
      <c r="F13569" s="3">
        <v>647195.96000000008</v>
      </c>
      <c r="G13569" s="3">
        <v>588451.6</v>
      </c>
      <c r="H13569" s="4">
        <f t="shared" si="212"/>
        <v>90.923249891732922</v>
      </c>
    </row>
    <row r="13570" spans="1:8" x14ac:dyDescent="0.25">
      <c r="A13570" s="1" t="s">
        <v>13619</v>
      </c>
      <c r="B13570" s="6" t="s">
        <v>13662</v>
      </c>
      <c r="C13570" s="7"/>
      <c r="D13570" s="1" t="s">
        <v>13665</v>
      </c>
      <c r="F13570" s="3">
        <v>564140.87</v>
      </c>
      <c r="G13570" s="3">
        <v>547652.14</v>
      </c>
      <c r="H13570" s="4">
        <f t="shared" si="212"/>
        <v>97.077196339276043</v>
      </c>
    </row>
    <row r="13571" spans="1:8" x14ac:dyDescent="0.25">
      <c r="A13571" s="1" t="s">
        <v>13619</v>
      </c>
      <c r="B13571" s="6" t="s">
        <v>13662</v>
      </c>
      <c r="C13571" s="7"/>
      <c r="D13571" s="1" t="s">
        <v>13666</v>
      </c>
      <c r="F13571" s="3">
        <v>251295.97</v>
      </c>
      <c r="G13571" s="3">
        <v>206711.15</v>
      </c>
      <c r="H13571" s="4">
        <f t="shared" si="212"/>
        <v>82.258044169988082</v>
      </c>
    </row>
    <row r="13572" spans="1:8" x14ac:dyDescent="0.25">
      <c r="A13572" s="1" t="s">
        <v>13619</v>
      </c>
      <c r="B13572" s="6" t="s">
        <v>13662</v>
      </c>
      <c r="C13572" s="7"/>
      <c r="D13572" s="1" t="s">
        <v>13667</v>
      </c>
      <c r="F13572" s="3">
        <v>255577.62</v>
      </c>
      <c r="G13572" s="3">
        <v>184877.77</v>
      </c>
      <c r="H13572" s="4">
        <f t="shared" si="212"/>
        <v>72.337229683882327</v>
      </c>
    </row>
    <row r="13573" spans="1:8" x14ac:dyDescent="0.25">
      <c r="A13573" s="1" t="s">
        <v>13619</v>
      </c>
      <c r="B13573" s="6" t="s">
        <v>13662</v>
      </c>
      <c r="C13573" s="7"/>
      <c r="D13573" s="1" t="s">
        <v>13668</v>
      </c>
      <c r="F13573" s="3">
        <v>467689.01</v>
      </c>
      <c r="G13573" s="3">
        <v>457917.72</v>
      </c>
      <c r="H13573" s="4">
        <f t="shared" si="212"/>
        <v>97.910729183052638</v>
      </c>
    </row>
    <row r="13574" spans="1:8" x14ac:dyDescent="0.25">
      <c r="A13574" s="1" t="s">
        <v>13619</v>
      </c>
      <c r="B13574" s="6" t="s">
        <v>13662</v>
      </c>
      <c r="C13574" s="7"/>
      <c r="D13574" s="1" t="s">
        <v>13669</v>
      </c>
      <c r="F13574" s="3">
        <v>253773.12</v>
      </c>
      <c r="G13574" s="3">
        <v>194483.08</v>
      </c>
      <c r="H13574" s="4">
        <f t="shared" si="212"/>
        <v>76.636595711949312</v>
      </c>
    </row>
    <row r="13575" spans="1:8" x14ac:dyDescent="0.25">
      <c r="A13575" s="1" t="s">
        <v>13619</v>
      </c>
      <c r="B13575" s="6" t="s">
        <v>13662</v>
      </c>
      <c r="C13575" s="7"/>
      <c r="D13575" s="1" t="s">
        <v>13670</v>
      </c>
      <c r="F13575" s="3">
        <v>418424.28</v>
      </c>
      <c r="G13575" s="3">
        <v>146582.57</v>
      </c>
      <c r="H13575" s="4">
        <f t="shared" si="212"/>
        <v>35.032042117632372</v>
      </c>
    </row>
    <row r="13576" spans="1:8" x14ac:dyDescent="0.25">
      <c r="A13576" s="1" t="s">
        <v>13619</v>
      </c>
      <c r="B13576" s="6" t="s">
        <v>13671</v>
      </c>
      <c r="C13576" s="7"/>
      <c r="D13576" s="1" t="s">
        <v>13672</v>
      </c>
      <c r="F13576" s="3">
        <v>251287.19</v>
      </c>
      <c r="G13576" s="3">
        <v>151458.5</v>
      </c>
      <c r="H13576" s="4">
        <f t="shared" si="212"/>
        <v>60.273068436158638</v>
      </c>
    </row>
    <row r="13577" spans="1:8" x14ac:dyDescent="0.25">
      <c r="A13577" s="1" t="s">
        <v>13619</v>
      </c>
      <c r="B13577" s="6" t="s">
        <v>13671</v>
      </c>
      <c r="C13577" s="7"/>
      <c r="D13577" s="1" t="s">
        <v>13673</v>
      </c>
      <c r="F13577" s="3">
        <v>723766.02</v>
      </c>
      <c r="G13577" s="3">
        <v>186821.05</v>
      </c>
      <c r="H13577" s="4">
        <f t="shared" si="212"/>
        <v>25.812354384915722</v>
      </c>
    </row>
    <row r="13578" spans="1:8" x14ac:dyDescent="0.25">
      <c r="A13578" s="1" t="s">
        <v>13674</v>
      </c>
      <c r="B13578" s="6" t="s">
        <v>13675</v>
      </c>
      <c r="C13578" s="7"/>
      <c r="D13578" s="1" t="s">
        <v>13676</v>
      </c>
      <c r="F13578" s="3">
        <v>327860.42</v>
      </c>
      <c r="G13578" s="3">
        <v>325075.19</v>
      </c>
      <c r="H13578" s="4">
        <f t="shared" si="212"/>
        <v>99.15048300127232</v>
      </c>
    </row>
    <row r="13579" spans="1:8" x14ac:dyDescent="0.25">
      <c r="A13579" s="1" t="s">
        <v>13674</v>
      </c>
      <c r="B13579" s="6" t="s">
        <v>13675</v>
      </c>
      <c r="C13579" s="7"/>
      <c r="D13579" s="1" t="s">
        <v>13677</v>
      </c>
      <c r="F13579" s="3">
        <v>310957.14</v>
      </c>
      <c r="G13579" s="3">
        <v>297587</v>
      </c>
      <c r="H13579" s="4">
        <f t="shared" si="212"/>
        <v>95.700327061150617</v>
      </c>
    </row>
    <row r="13580" spans="1:8" x14ac:dyDescent="0.25">
      <c r="A13580" s="1" t="s">
        <v>13674</v>
      </c>
      <c r="B13580" s="6" t="s">
        <v>13675</v>
      </c>
      <c r="C13580" s="7"/>
      <c r="D13580" s="1" t="s">
        <v>13678</v>
      </c>
      <c r="F13580" s="3">
        <v>299324.2</v>
      </c>
      <c r="G13580" s="3">
        <v>287580.34000000003</v>
      </c>
      <c r="H13580" s="4">
        <f t="shared" si="212"/>
        <v>96.07654175639658</v>
      </c>
    </row>
    <row r="13581" spans="1:8" x14ac:dyDescent="0.25">
      <c r="A13581" s="1" t="s">
        <v>13674</v>
      </c>
      <c r="B13581" s="6" t="s">
        <v>13675</v>
      </c>
      <c r="C13581" s="7"/>
      <c r="D13581" s="1" t="s">
        <v>13679</v>
      </c>
      <c r="F13581" s="3">
        <v>280060.04000000004</v>
      </c>
      <c r="G13581" s="3">
        <v>282173.08</v>
      </c>
      <c r="H13581" s="4">
        <f t="shared" si="212"/>
        <v>100.75449535749547</v>
      </c>
    </row>
    <row r="13582" spans="1:8" x14ac:dyDescent="0.25">
      <c r="A13582" s="1" t="s">
        <v>13674</v>
      </c>
      <c r="B13582" s="6" t="s">
        <v>13675</v>
      </c>
      <c r="C13582" s="7"/>
      <c r="D13582" s="1" t="s">
        <v>13680</v>
      </c>
      <c r="F13582" s="3">
        <v>288137.69</v>
      </c>
      <c r="G13582" s="3">
        <v>253116.89</v>
      </c>
      <c r="H13582" s="4">
        <f t="shared" si="212"/>
        <v>87.845810799690952</v>
      </c>
    </row>
    <row r="13583" spans="1:8" x14ac:dyDescent="0.25">
      <c r="A13583" s="1" t="s">
        <v>13674</v>
      </c>
      <c r="B13583" s="6" t="s">
        <v>13675</v>
      </c>
      <c r="C13583" s="7"/>
      <c r="D13583" s="1" t="s">
        <v>13681</v>
      </c>
      <c r="F13583" s="3">
        <v>332864.49</v>
      </c>
      <c r="G13583" s="3">
        <v>304701.12</v>
      </c>
      <c r="H13583" s="4">
        <f t="shared" si="212"/>
        <v>91.539088474111495</v>
      </c>
    </row>
    <row r="13584" spans="1:8" x14ac:dyDescent="0.25">
      <c r="A13584" s="1" t="s">
        <v>13674</v>
      </c>
      <c r="B13584" s="6" t="s">
        <v>13675</v>
      </c>
      <c r="C13584" s="7"/>
      <c r="D13584" s="1" t="s">
        <v>13682</v>
      </c>
      <c r="F13584" s="3">
        <v>316758.90000000002</v>
      </c>
      <c r="G13584" s="3">
        <v>312176.51</v>
      </c>
      <c r="H13584" s="4">
        <f t="shared" ref="H13584:H13647" si="213">G13584/F13584*100</f>
        <v>98.553350829290025</v>
      </c>
    </row>
    <row r="13585" spans="1:8" x14ac:dyDescent="0.25">
      <c r="A13585" s="1" t="s">
        <v>13674</v>
      </c>
      <c r="B13585" s="6" t="s">
        <v>13683</v>
      </c>
      <c r="C13585" s="7"/>
      <c r="D13585" s="1" t="s">
        <v>13684</v>
      </c>
      <c r="F13585" s="3">
        <v>416448.05</v>
      </c>
      <c r="G13585" s="3">
        <v>261183.72</v>
      </c>
      <c r="H13585" s="4">
        <f t="shared" si="213"/>
        <v>62.716999155116703</v>
      </c>
    </row>
    <row r="13586" spans="1:8" x14ac:dyDescent="0.25">
      <c r="A13586" s="1" t="s">
        <v>13674</v>
      </c>
      <c r="B13586" s="6" t="s">
        <v>13683</v>
      </c>
      <c r="C13586" s="7"/>
      <c r="D13586" s="1" t="s">
        <v>13685</v>
      </c>
      <c r="F13586" s="3">
        <v>538475.62</v>
      </c>
      <c r="G13586" s="3">
        <v>247428.82</v>
      </c>
      <c r="H13586" s="4">
        <f t="shared" si="213"/>
        <v>45.949864916818335</v>
      </c>
    </row>
    <row r="13587" spans="1:8" x14ac:dyDescent="0.25">
      <c r="A13587" s="1" t="s">
        <v>13674</v>
      </c>
      <c r="B13587" s="6" t="s">
        <v>13683</v>
      </c>
      <c r="C13587" s="7"/>
      <c r="D13587" s="1" t="s">
        <v>13686</v>
      </c>
      <c r="F13587" s="3">
        <v>418485.52</v>
      </c>
      <c r="G13587" s="3">
        <v>208620.34</v>
      </c>
      <c r="H13587" s="4">
        <f t="shared" si="213"/>
        <v>49.851268450100733</v>
      </c>
    </row>
    <row r="13588" spans="1:8" x14ac:dyDescent="0.25">
      <c r="A13588" s="1" t="s">
        <v>13674</v>
      </c>
      <c r="B13588" s="6" t="s">
        <v>13683</v>
      </c>
      <c r="C13588" s="7"/>
      <c r="D13588" s="1" t="s">
        <v>13687</v>
      </c>
      <c r="F13588" s="3">
        <v>427219.18</v>
      </c>
      <c r="G13588" s="3">
        <v>281612.90000000002</v>
      </c>
      <c r="H13588" s="4">
        <f t="shared" si="213"/>
        <v>65.91766315360654</v>
      </c>
    </row>
    <row r="13589" spans="1:8" x14ac:dyDescent="0.25">
      <c r="A13589" s="1" t="s">
        <v>13674</v>
      </c>
      <c r="B13589" s="6" t="s">
        <v>13683</v>
      </c>
      <c r="C13589" s="7"/>
      <c r="D13589" s="1" t="s">
        <v>13688</v>
      </c>
      <c r="F13589" s="3">
        <v>424022.42</v>
      </c>
      <c r="G13589" s="3">
        <v>205785.85</v>
      </c>
      <c r="H13589" s="4">
        <f t="shared" si="213"/>
        <v>48.531832349808305</v>
      </c>
    </row>
    <row r="13590" spans="1:8" x14ac:dyDescent="0.25">
      <c r="A13590" s="1" t="s">
        <v>13674</v>
      </c>
      <c r="B13590" s="6" t="s">
        <v>13683</v>
      </c>
      <c r="C13590" s="7"/>
      <c r="D13590" s="1" t="s">
        <v>13689</v>
      </c>
      <c r="F13590" s="3">
        <v>408206.28</v>
      </c>
      <c r="G13590" s="3">
        <v>279652.96999999997</v>
      </c>
      <c r="H13590" s="4">
        <f t="shared" si="213"/>
        <v>68.507757891426849</v>
      </c>
    </row>
    <row r="13591" spans="1:8" x14ac:dyDescent="0.25">
      <c r="A13591" s="1" t="s">
        <v>13674</v>
      </c>
      <c r="B13591" s="6" t="s">
        <v>13683</v>
      </c>
      <c r="C13591" s="7"/>
      <c r="D13591" s="1" t="s">
        <v>13690</v>
      </c>
      <c r="F13591" s="3">
        <v>253035.04</v>
      </c>
      <c r="G13591" s="3">
        <v>0</v>
      </c>
      <c r="H13591" s="4">
        <f t="shared" si="213"/>
        <v>0</v>
      </c>
    </row>
    <row r="13592" spans="1:8" x14ac:dyDescent="0.25">
      <c r="A13592" s="1" t="s">
        <v>13674</v>
      </c>
      <c r="B13592" s="6" t="s">
        <v>13683</v>
      </c>
      <c r="C13592" s="7"/>
      <c r="D13592" s="1" t="s">
        <v>13691</v>
      </c>
      <c r="F13592" s="3">
        <v>229789.80000000002</v>
      </c>
      <c r="G13592" s="3">
        <v>73012.62</v>
      </c>
      <c r="H13592" s="4">
        <f t="shared" si="213"/>
        <v>31.77365574973301</v>
      </c>
    </row>
    <row r="13593" spans="1:8" x14ac:dyDescent="0.25">
      <c r="A13593" s="1" t="s">
        <v>13674</v>
      </c>
      <c r="B13593" s="6" t="s">
        <v>13683</v>
      </c>
      <c r="C13593" s="7"/>
      <c r="D13593" s="1" t="s">
        <v>13692</v>
      </c>
      <c r="F13593" s="3">
        <v>231233.47999999998</v>
      </c>
      <c r="G13593" s="3">
        <v>1470.64</v>
      </c>
      <c r="H13593" s="4">
        <f t="shared" si="213"/>
        <v>0.63599786674490233</v>
      </c>
    </row>
    <row r="13594" spans="1:8" x14ac:dyDescent="0.25">
      <c r="A13594" s="1" t="s">
        <v>13674</v>
      </c>
      <c r="B13594" s="6" t="s">
        <v>13683</v>
      </c>
      <c r="C13594" s="7"/>
      <c r="D13594" s="1" t="s">
        <v>13693</v>
      </c>
      <c r="F13594" s="3">
        <v>259844.49000000002</v>
      </c>
      <c r="G13594" s="3">
        <v>68410.5</v>
      </c>
      <c r="H13594" s="4">
        <f t="shared" si="213"/>
        <v>26.327477638644559</v>
      </c>
    </row>
    <row r="13595" spans="1:8" x14ac:dyDescent="0.25">
      <c r="A13595" s="1" t="s">
        <v>13674</v>
      </c>
      <c r="B13595" s="6" t="s">
        <v>13683</v>
      </c>
      <c r="C13595" s="7"/>
      <c r="D13595" s="1" t="s">
        <v>13694</v>
      </c>
      <c r="F13595" s="3">
        <v>1238416.6500000001</v>
      </c>
      <c r="G13595" s="3">
        <v>921280.26</v>
      </c>
      <c r="H13595" s="4">
        <f t="shared" si="213"/>
        <v>74.391785672455228</v>
      </c>
    </row>
    <row r="13596" spans="1:8" x14ac:dyDescent="0.25">
      <c r="A13596" s="1" t="s">
        <v>13674</v>
      </c>
      <c r="B13596" s="6" t="s">
        <v>13683</v>
      </c>
      <c r="C13596" s="7"/>
      <c r="D13596" s="1" t="s">
        <v>13695</v>
      </c>
      <c r="F13596" s="3">
        <v>576656.23</v>
      </c>
      <c r="G13596" s="3">
        <v>534425.66</v>
      </c>
      <c r="H13596" s="4">
        <f t="shared" si="213"/>
        <v>92.676647228800434</v>
      </c>
    </row>
    <row r="13597" spans="1:8" x14ac:dyDescent="0.25">
      <c r="A13597" s="1" t="s">
        <v>13674</v>
      </c>
      <c r="B13597" s="6" t="s">
        <v>13683</v>
      </c>
      <c r="C13597" s="7"/>
      <c r="D13597" s="1" t="s">
        <v>13696</v>
      </c>
      <c r="F13597" s="3">
        <v>581126.26</v>
      </c>
      <c r="G13597" s="3">
        <v>581310.42000000004</v>
      </c>
      <c r="H13597" s="4">
        <f t="shared" si="213"/>
        <v>100.03169018725811</v>
      </c>
    </row>
    <row r="13598" spans="1:8" x14ac:dyDescent="0.25">
      <c r="A13598" s="1" t="s">
        <v>13674</v>
      </c>
      <c r="B13598" s="6" t="s">
        <v>13683</v>
      </c>
      <c r="C13598" s="7"/>
      <c r="D13598" s="1" t="s">
        <v>13697</v>
      </c>
      <c r="F13598" s="3">
        <v>570341.82999999996</v>
      </c>
      <c r="G13598" s="3">
        <v>570835.87</v>
      </c>
      <c r="H13598" s="4">
        <f t="shared" si="213"/>
        <v>100.08662173700289</v>
      </c>
    </row>
    <row r="13599" spans="1:8" x14ac:dyDescent="0.25">
      <c r="A13599" s="1" t="s">
        <v>13674</v>
      </c>
      <c r="B13599" s="6" t="s">
        <v>13683</v>
      </c>
      <c r="C13599" s="7"/>
      <c r="D13599" s="1" t="s">
        <v>13698</v>
      </c>
      <c r="F13599" s="3">
        <v>578082.23</v>
      </c>
      <c r="G13599" s="3">
        <v>578215.53</v>
      </c>
      <c r="H13599" s="4">
        <f t="shared" si="213"/>
        <v>100.02305900321483</v>
      </c>
    </row>
    <row r="13600" spans="1:8" x14ac:dyDescent="0.25">
      <c r="A13600" s="1" t="s">
        <v>13674</v>
      </c>
      <c r="B13600" s="6" t="s">
        <v>13683</v>
      </c>
      <c r="C13600" s="7"/>
      <c r="D13600" s="1" t="s">
        <v>13699</v>
      </c>
      <c r="F13600" s="3">
        <v>573821.97</v>
      </c>
      <c r="G13600" s="3">
        <v>462366.09</v>
      </c>
      <c r="H13600" s="4">
        <f t="shared" si="213"/>
        <v>80.576574995899875</v>
      </c>
    </row>
    <row r="13601" spans="1:8" x14ac:dyDescent="0.25">
      <c r="A13601" s="1" t="s">
        <v>13674</v>
      </c>
      <c r="B13601" s="6" t="s">
        <v>13683</v>
      </c>
      <c r="C13601" s="7"/>
      <c r="D13601" s="1" t="s">
        <v>13700</v>
      </c>
      <c r="F13601" s="3">
        <v>278612</v>
      </c>
      <c r="G13601" s="3">
        <v>270289.09000000003</v>
      </c>
      <c r="H13601" s="4">
        <f t="shared" si="213"/>
        <v>97.012723787920123</v>
      </c>
    </row>
    <row r="13602" spans="1:8" x14ac:dyDescent="0.25">
      <c r="A13602" s="1" t="s">
        <v>13674</v>
      </c>
      <c r="B13602" s="6" t="s">
        <v>13683</v>
      </c>
      <c r="C13602" s="7"/>
      <c r="D13602" s="1" t="s">
        <v>13701</v>
      </c>
      <c r="F13602" s="3">
        <v>113577.43</v>
      </c>
      <c r="G13602" s="3">
        <v>52290.05</v>
      </c>
      <c r="H13602" s="4">
        <f t="shared" si="213"/>
        <v>46.039120624581841</v>
      </c>
    </row>
    <row r="13603" spans="1:8" x14ac:dyDescent="0.25">
      <c r="A13603" s="1" t="s">
        <v>13674</v>
      </c>
      <c r="B13603" s="6" t="s">
        <v>13683</v>
      </c>
      <c r="C13603" s="7"/>
      <c r="D13603" s="1" t="s">
        <v>13702</v>
      </c>
      <c r="F13603" s="3">
        <v>577147.26</v>
      </c>
      <c r="G13603" s="3">
        <v>552646.6</v>
      </c>
      <c r="H13603" s="4">
        <f t="shared" si="213"/>
        <v>95.754868523502992</v>
      </c>
    </row>
    <row r="13604" spans="1:8" x14ac:dyDescent="0.25">
      <c r="A13604" s="1" t="s">
        <v>13674</v>
      </c>
      <c r="B13604" s="6" t="s">
        <v>13683</v>
      </c>
      <c r="C13604" s="7"/>
      <c r="D13604" s="1" t="s">
        <v>13703</v>
      </c>
      <c r="F13604" s="3">
        <v>579980.63</v>
      </c>
      <c r="G13604" s="3">
        <v>582343.42000000004</v>
      </c>
      <c r="H13604" s="4">
        <f t="shared" si="213"/>
        <v>100.4073911916679</v>
      </c>
    </row>
    <row r="13605" spans="1:8" x14ac:dyDescent="0.25">
      <c r="A13605" s="1" t="s">
        <v>13674</v>
      </c>
      <c r="B13605" s="6" t="s">
        <v>13683</v>
      </c>
      <c r="C13605" s="7"/>
      <c r="D13605" s="1" t="s">
        <v>13704</v>
      </c>
      <c r="F13605" s="3">
        <v>582486.28</v>
      </c>
      <c r="G13605" s="3">
        <v>520945.35</v>
      </c>
      <c r="H13605" s="4">
        <f t="shared" si="213"/>
        <v>89.434784627030169</v>
      </c>
    </row>
    <row r="13606" spans="1:8" x14ac:dyDescent="0.25">
      <c r="A13606" s="1" t="s">
        <v>13674</v>
      </c>
      <c r="B13606" s="6" t="s">
        <v>13683</v>
      </c>
      <c r="C13606" s="7"/>
      <c r="D13606" s="1" t="s">
        <v>13705</v>
      </c>
      <c r="F13606" s="3">
        <v>591874.76</v>
      </c>
      <c r="G13606" s="3">
        <v>501521.47</v>
      </c>
      <c r="H13606" s="4">
        <f t="shared" si="213"/>
        <v>84.734390430840463</v>
      </c>
    </row>
    <row r="13607" spans="1:8" x14ac:dyDescent="0.25">
      <c r="A13607" s="1" t="s">
        <v>13674</v>
      </c>
      <c r="B13607" s="6" t="s">
        <v>13683</v>
      </c>
      <c r="C13607" s="7"/>
      <c r="D13607" s="1" t="s">
        <v>13706</v>
      </c>
      <c r="F13607" s="3">
        <v>588782.99</v>
      </c>
      <c r="G13607" s="3">
        <v>418452.25</v>
      </c>
      <c r="H13607" s="4">
        <f t="shared" si="213"/>
        <v>71.070709770334901</v>
      </c>
    </row>
    <row r="13608" spans="1:8" x14ac:dyDescent="0.25">
      <c r="A13608" s="1" t="s">
        <v>13674</v>
      </c>
      <c r="B13608" s="6" t="s">
        <v>13683</v>
      </c>
      <c r="C13608" s="7"/>
      <c r="D13608" s="1" t="s">
        <v>13707</v>
      </c>
      <c r="F13608" s="3">
        <v>587084.79</v>
      </c>
      <c r="G13608" s="3">
        <v>580951.85</v>
      </c>
      <c r="H13608" s="4">
        <f t="shared" si="213"/>
        <v>98.955357027730173</v>
      </c>
    </row>
    <row r="13609" spans="1:8" x14ac:dyDescent="0.25">
      <c r="A13609" s="1" t="s">
        <v>13674</v>
      </c>
      <c r="B13609" s="6" t="s">
        <v>13683</v>
      </c>
      <c r="C13609" s="7"/>
      <c r="D13609" s="1" t="s">
        <v>13708</v>
      </c>
      <c r="F13609" s="3">
        <v>582231.27</v>
      </c>
      <c r="G13609" s="3">
        <v>557030.78</v>
      </c>
      <c r="H13609" s="4">
        <f t="shared" si="213"/>
        <v>95.671738826394531</v>
      </c>
    </row>
    <row r="13610" spans="1:8" x14ac:dyDescent="0.25">
      <c r="A13610" s="1" t="s">
        <v>13674</v>
      </c>
      <c r="B13610" s="6" t="s">
        <v>13683</v>
      </c>
      <c r="C13610" s="7"/>
      <c r="D13610" s="1" t="s">
        <v>13709</v>
      </c>
      <c r="F13610" s="3">
        <v>581336.31999999995</v>
      </c>
      <c r="G13610" s="3">
        <v>574559.53</v>
      </c>
      <c r="H13610" s="4">
        <f t="shared" si="213"/>
        <v>98.834273764281591</v>
      </c>
    </row>
    <row r="13611" spans="1:8" x14ac:dyDescent="0.25">
      <c r="A13611" s="1" t="s">
        <v>13674</v>
      </c>
      <c r="B13611" s="6" t="s">
        <v>13683</v>
      </c>
      <c r="C13611" s="7"/>
      <c r="D13611" s="1" t="s">
        <v>13710</v>
      </c>
      <c r="F13611" s="3">
        <v>585209.46000000008</v>
      </c>
      <c r="G13611" s="3">
        <v>560126.62</v>
      </c>
      <c r="H13611" s="4">
        <f t="shared" si="213"/>
        <v>95.71386969718499</v>
      </c>
    </row>
    <row r="13612" spans="1:8" x14ac:dyDescent="0.25">
      <c r="A13612" s="1" t="s">
        <v>13674</v>
      </c>
      <c r="B13612" s="6" t="s">
        <v>13683</v>
      </c>
      <c r="C13612" s="7"/>
      <c r="D13612" s="1" t="s">
        <v>13711</v>
      </c>
      <c r="F13612" s="3">
        <v>581943.16</v>
      </c>
      <c r="G13612" s="3">
        <v>576925.04</v>
      </c>
      <c r="H13612" s="4">
        <f t="shared" si="213"/>
        <v>99.13769585332011</v>
      </c>
    </row>
    <row r="13613" spans="1:8" x14ac:dyDescent="0.25">
      <c r="A13613" s="1" t="s">
        <v>13674</v>
      </c>
      <c r="B13613" s="6" t="s">
        <v>13683</v>
      </c>
      <c r="C13613" s="7"/>
      <c r="D13613" s="1" t="s">
        <v>13712</v>
      </c>
      <c r="F13613" s="3">
        <v>574548.89999999991</v>
      </c>
      <c r="G13613" s="3">
        <v>576324.34</v>
      </c>
      <c r="H13613" s="4">
        <f t="shared" si="213"/>
        <v>100.3090146025865</v>
      </c>
    </row>
    <row r="13614" spans="1:8" x14ac:dyDescent="0.25">
      <c r="A13614" s="1" t="s">
        <v>13674</v>
      </c>
      <c r="B13614" s="6" t="s">
        <v>13683</v>
      </c>
      <c r="C13614" s="7"/>
      <c r="D13614" s="1" t="s">
        <v>13713</v>
      </c>
      <c r="F13614" s="3">
        <v>574263.96000000008</v>
      </c>
      <c r="G13614" s="3">
        <v>487564.95</v>
      </c>
      <c r="H13614" s="4">
        <f t="shared" si="213"/>
        <v>84.902585563614323</v>
      </c>
    </row>
    <row r="13615" spans="1:8" x14ac:dyDescent="0.25">
      <c r="A13615" s="1" t="s">
        <v>13674</v>
      </c>
      <c r="B13615" s="6" t="s">
        <v>13683</v>
      </c>
      <c r="C13615" s="7"/>
      <c r="D13615" s="1" t="s">
        <v>13714</v>
      </c>
      <c r="F13615" s="3">
        <v>166896.09</v>
      </c>
      <c r="G13615" s="3">
        <v>47878.42</v>
      </c>
      <c r="H13615" s="4">
        <f t="shared" si="213"/>
        <v>28.687562422822488</v>
      </c>
    </row>
    <row r="13616" spans="1:8" x14ac:dyDescent="0.25">
      <c r="A13616" s="1" t="s">
        <v>13674</v>
      </c>
      <c r="B13616" s="6" t="s">
        <v>13683</v>
      </c>
      <c r="C13616" s="7"/>
      <c r="D13616" s="1" t="s">
        <v>13715</v>
      </c>
      <c r="F13616" s="3">
        <v>134941.28999999998</v>
      </c>
      <c r="G13616" s="3">
        <v>58217.58</v>
      </c>
      <c r="H13616" s="4">
        <f t="shared" si="213"/>
        <v>43.142895699307459</v>
      </c>
    </row>
    <row r="13617" spans="1:8" x14ac:dyDescent="0.25">
      <c r="A13617" s="1" t="s">
        <v>13674</v>
      </c>
      <c r="B13617" s="6" t="s">
        <v>13683</v>
      </c>
      <c r="C13617" s="7"/>
      <c r="D13617" s="1" t="s">
        <v>13716</v>
      </c>
      <c r="F13617" s="3">
        <v>239058.13</v>
      </c>
      <c r="G13617" s="3">
        <v>51903.76</v>
      </c>
      <c r="H13617" s="4">
        <f t="shared" si="213"/>
        <v>21.711773617571591</v>
      </c>
    </row>
    <row r="13618" spans="1:8" x14ac:dyDescent="0.25">
      <c r="A13618" s="1" t="s">
        <v>13674</v>
      </c>
      <c r="B13618" s="6" t="s">
        <v>13683</v>
      </c>
      <c r="C13618" s="7"/>
      <c r="D13618" s="1" t="s">
        <v>13717</v>
      </c>
      <c r="F13618" s="3">
        <v>431290.11</v>
      </c>
      <c r="G13618" s="3">
        <v>411388.02</v>
      </c>
      <c r="H13618" s="4">
        <f t="shared" si="213"/>
        <v>95.385451801804606</v>
      </c>
    </row>
    <row r="13619" spans="1:8" x14ac:dyDescent="0.25">
      <c r="A13619" s="1" t="s">
        <v>13674</v>
      </c>
      <c r="B13619" s="6" t="s">
        <v>13683</v>
      </c>
      <c r="C13619" s="7"/>
      <c r="D13619" s="1" t="s">
        <v>13718</v>
      </c>
      <c r="F13619" s="3">
        <v>423165.68</v>
      </c>
      <c r="G13619" s="3">
        <v>330961.48</v>
      </c>
      <c r="H13619" s="4">
        <f t="shared" si="213"/>
        <v>78.21085112573401</v>
      </c>
    </row>
    <row r="13620" spans="1:8" x14ac:dyDescent="0.25">
      <c r="A13620" s="1" t="s">
        <v>13674</v>
      </c>
      <c r="B13620" s="6" t="s">
        <v>13683</v>
      </c>
      <c r="C13620" s="7"/>
      <c r="D13620" s="1" t="s">
        <v>13719</v>
      </c>
      <c r="F13620" s="3">
        <v>420767.1</v>
      </c>
      <c r="G13620" s="3">
        <v>414170.84</v>
      </c>
      <c r="H13620" s="4">
        <f t="shared" si="213"/>
        <v>98.432325150897029</v>
      </c>
    </row>
    <row r="13621" spans="1:8" x14ac:dyDescent="0.25">
      <c r="A13621" s="1" t="s">
        <v>13674</v>
      </c>
      <c r="B13621" s="6" t="s">
        <v>13683</v>
      </c>
      <c r="C13621" s="7"/>
      <c r="D13621" s="1" t="s">
        <v>13720</v>
      </c>
      <c r="F13621" s="3">
        <v>417891.2</v>
      </c>
      <c r="G13621" s="3">
        <v>401060.37</v>
      </c>
      <c r="H13621" s="4">
        <f t="shared" si="213"/>
        <v>95.972437323399006</v>
      </c>
    </row>
    <row r="13622" spans="1:8" x14ac:dyDescent="0.25">
      <c r="A13622" s="1" t="s">
        <v>13674</v>
      </c>
      <c r="B13622" s="6" t="s">
        <v>13683</v>
      </c>
      <c r="C13622" s="7"/>
      <c r="D13622" s="1" t="s">
        <v>13721</v>
      </c>
      <c r="F13622" s="3">
        <v>427899</v>
      </c>
      <c r="G13622" s="3">
        <v>403173.65</v>
      </c>
      <c r="H13622" s="4">
        <f t="shared" si="213"/>
        <v>94.221685491202365</v>
      </c>
    </row>
    <row r="13623" spans="1:8" x14ac:dyDescent="0.25">
      <c r="A13623" s="1" t="s">
        <v>13674</v>
      </c>
      <c r="B13623" s="6" t="s">
        <v>13683</v>
      </c>
      <c r="C13623" s="7"/>
      <c r="D13623" s="1" t="s">
        <v>13722</v>
      </c>
      <c r="F13623" s="3">
        <v>423496.06999999995</v>
      </c>
      <c r="G13623" s="3">
        <v>382352.02</v>
      </c>
      <c r="H13623" s="4">
        <f t="shared" si="213"/>
        <v>90.284667812855986</v>
      </c>
    </row>
    <row r="13624" spans="1:8" x14ac:dyDescent="0.25">
      <c r="A13624" s="1" t="s">
        <v>13674</v>
      </c>
      <c r="B13624" s="6" t="s">
        <v>13683</v>
      </c>
      <c r="C13624" s="7"/>
      <c r="D13624" s="1" t="s">
        <v>13723</v>
      </c>
      <c r="F13624" s="3">
        <v>429700.83</v>
      </c>
      <c r="G13624" s="3">
        <v>318912.25</v>
      </c>
      <c r="H13624" s="4">
        <f t="shared" si="213"/>
        <v>74.217275773007003</v>
      </c>
    </row>
    <row r="13625" spans="1:8" x14ac:dyDescent="0.25">
      <c r="A13625" s="1" t="s">
        <v>13674</v>
      </c>
      <c r="B13625" s="6" t="s">
        <v>13683</v>
      </c>
      <c r="C13625" s="7"/>
      <c r="D13625" s="1" t="s">
        <v>13724</v>
      </c>
      <c r="F13625" s="3">
        <v>575824.6</v>
      </c>
      <c r="G13625" s="3">
        <v>575735.97</v>
      </c>
      <c r="H13625" s="4">
        <f t="shared" si="213"/>
        <v>99.984608160193218</v>
      </c>
    </row>
    <row r="13626" spans="1:8" x14ac:dyDescent="0.25">
      <c r="A13626" s="1" t="s">
        <v>13674</v>
      </c>
      <c r="B13626" s="6" t="s">
        <v>13683</v>
      </c>
      <c r="C13626" s="7"/>
      <c r="D13626" s="1" t="s">
        <v>13725</v>
      </c>
      <c r="F13626" s="3">
        <v>581399.16</v>
      </c>
      <c r="G13626" s="3">
        <v>533495.97</v>
      </c>
      <c r="H13626" s="4">
        <f t="shared" si="213"/>
        <v>91.760705330224411</v>
      </c>
    </row>
    <row r="13627" spans="1:8" x14ac:dyDescent="0.25">
      <c r="A13627" s="1" t="s">
        <v>13674</v>
      </c>
      <c r="B13627" s="6" t="s">
        <v>13683</v>
      </c>
      <c r="C13627" s="7"/>
      <c r="D13627" s="1" t="s">
        <v>13726</v>
      </c>
      <c r="F13627" s="3">
        <v>574064.89</v>
      </c>
      <c r="G13627" s="3">
        <v>439319.88</v>
      </c>
      <c r="H13627" s="4">
        <f t="shared" si="213"/>
        <v>76.527913072684171</v>
      </c>
    </row>
    <row r="13628" spans="1:8" x14ac:dyDescent="0.25">
      <c r="A13628" s="1" t="s">
        <v>13674</v>
      </c>
      <c r="B13628" s="6" t="s">
        <v>13683</v>
      </c>
      <c r="C13628" s="7"/>
      <c r="D13628" s="1" t="s">
        <v>13727</v>
      </c>
      <c r="F13628" s="3">
        <v>576219.43999999994</v>
      </c>
      <c r="G13628" s="3">
        <v>549677.68999999994</v>
      </c>
      <c r="H13628" s="4">
        <f t="shared" si="213"/>
        <v>95.393812121298794</v>
      </c>
    </row>
    <row r="13629" spans="1:8" x14ac:dyDescent="0.25">
      <c r="A13629" s="1" t="s">
        <v>13674</v>
      </c>
      <c r="B13629" s="6" t="s">
        <v>13683</v>
      </c>
      <c r="C13629" s="7"/>
      <c r="D13629" s="1" t="s">
        <v>13728</v>
      </c>
      <c r="F13629" s="3">
        <v>574908.64</v>
      </c>
      <c r="G13629" s="3">
        <v>464167.27</v>
      </c>
      <c r="H13629" s="4">
        <f t="shared" si="213"/>
        <v>80.737570755589971</v>
      </c>
    </row>
    <row r="13630" spans="1:8" x14ac:dyDescent="0.25">
      <c r="A13630" s="1" t="s">
        <v>13674</v>
      </c>
      <c r="B13630" s="6" t="s">
        <v>13683</v>
      </c>
      <c r="C13630" s="7"/>
      <c r="D13630" s="1" t="s">
        <v>13729</v>
      </c>
      <c r="F13630" s="3">
        <v>575552.03999999992</v>
      </c>
      <c r="G13630" s="3">
        <v>566461.9</v>
      </c>
      <c r="H13630" s="4">
        <f t="shared" si="213"/>
        <v>98.420622399322937</v>
      </c>
    </row>
    <row r="13631" spans="1:8" x14ac:dyDescent="0.25">
      <c r="A13631" s="1" t="s">
        <v>13674</v>
      </c>
      <c r="B13631" s="6" t="s">
        <v>13683</v>
      </c>
      <c r="C13631" s="7"/>
      <c r="D13631" s="1" t="s">
        <v>13730</v>
      </c>
      <c r="F13631" s="3">
        <v>241857.31</v>
      </c>
      <c r="G13631" s="3">
        <v>134614.26</v>
      </c>
      <c r="H13631" s="4">
        <f t="shared" si="213"/>
        <v>55.658545114886138</v>
      </c>
    </row>
    <row r="13632" spans="1:8" x14ac:dyDescent="0.25">
      <c r="A13632" s="1" t="s">
        <v>13674</v>
      </c>
      <c r="B13632" s="6" t="s">
        <v>13683</v>
      </c>
      <c r="C13632" s="7"/>
      <c r="D13632" s="1" t="s">
        <v>13731</v>
      </c>
      <c r="F13632" s="3">
        <v>250377.13</v>
      </c>
      <c r="G13632" s="3">
        <v>202973.62</v>
      </c>
      <c r="H13632" s="4">
        <f t="shared" si="213"/>
        <v>81.067156572966553</v>
      </c>
    </row>
    <row r="13633" spans="1:8" x14ac:dyDescent="0.25">
      <c r="A13633" s="1" t="s">
        <v>13674</v>
      </c>
      <c r="B13633" s="6" t="s">
        <v>13683</v>
      </c>
      <c r="C13633" s="7"/>
      <c r="D13633" s="1" t="s">
        <v>13732</v>
      </c>
      <c r="F13633" s="3">
        <v>255183.08000000002</v>
      </c>
      <c r="G13633" s="3">
        <v>130404.6</v>
      </c>
      <c r="H13633" s="4">
        <f t="shared" si="213"/>
        <v>51.102369326367558</v>
      </c>
    </row>
    <row r="13634" spans="1:8" x14ac:dyDescent="0.25">
      <c r="A13634" s="1" t="s">
        <v>13674</v>
      </c>
      <c r="B13634" s="6" t="s">
        <v>13683</v>
      </c>
      <c r="C13634" s="7"/>
      <c r="D13634" s="1" t="s">
        <v>13733</v>
      </c>
      <c r="F13634" s="3">
        <v>248462.65</v>
      </c>
      <c r="G13634" s="3">
        <v>187742.23</v>
      </c>
      <c r="H13634" s="4">
        <f t="shared" si="213"/>
        <v>75.561550196780075</v>
      </c>
    </row>
    <row r="13635" spans="1:8" x14ac:dyDescent="0.25">
      <c r="A13635" s="1" t="s">
        <v>13674</v>
      </c>
      <c r="B13635" s="6" t="s">
        <v>13683</v>
      </c>
      <c r="C13635" s="7"/>
      <c r="D13635" s="1" t="s">
        <v>13734</v>
      </c>
      <c r="F13635" s="3">
        <v>261259.58</v>
      </c>
      <c r="G13635" s="3">
        <v>238832.91</v>
      </c>
      <c r="H13635" s="4">
        <f t="shared" si="213"/>
        <v>91.415943484254242</v>
      </c>
    </row>
    <row r="13636" spans="1:8" x14ac:dyDescent="0.25">
      <c r="A13636" s="1" t="s">
        <v>13674</v>
      </c>
      <c r="B13636" s="6" t="s">
        <v>13683</v>
      </c>
      <c r="C13636" s="7"/>
      <c r="D13636" s="1" t="s">
        <v>13735</v>
      </c>
      <c r="F13636" s="3">
        <v>228554.2</v>
      </c>
      <c r="G13636" s="3">
        <v>210922.44</v>
      </c>
      <c r="H13636" s="4">
        <f t="shared" si="213"/>
        <v>92.285523521335421</v>
      </c>
    </row>
    <row r="13637" spans="1:8" x14ac:dyDescent="0.25">
      <c r="A13637" s="1" t="s">
        <v>13674</v>
      </c>
      <c r="B13637" s="6" t="s">
        <v>13683</v>
      </c>
      <c r="C13637" s="7"/>
      <c r="D13637" s="1" t="s">
        <v>13736</v>
      </c>
      <c r="F13637" s="3">
        <v>245845.01</v>
      </c>
      <c r="G13637" s="3">
        <v>216725.99</v>
      </c>
      <c r="H13637" s="4">
        <f t="shared" si="213"/>
        <v>88.155537507147287</v>
      </c>
    </row>
    <row r="13638" spans="1:8" x14ac:dyDescent="0.25">
      <c r="A13638" s="1" t="s">
        <v>13674</v>
      </c>
      <c r="B13638" s="6" t="s">
        <v>13683</v>
      </c>
      <c r="C13638" s="7"/>
      <c r="D13638" s="1" t="s">
        <v>13737</v>
      </c>
      <c r="F13638" s="3">
        <v>251128.62</v>
      </c>
      <c r="G13638" s="3">
        <v>243442.35</v>
      </c>
      <c r="H13638" s="4">
        <f t="shared" si="213"/>
        <v>96.939309426380788</v>
      </c>
    </row>
    <row r="13639" spans="1:8" x14ac:dyDescent="0.25">
      <c r="A13639" s="1" t="s">
        <v>13674</v>
      </c>
      <c r="B13639" s="6" t="s">
        <v>13683</v>
      </c>
      <c r="C13639" s="7"/>
      <c r="D13639" s="1" t="s">
        <v>13738</v>
      </c>
      <c r="F13639" s="3">
        <v>573448.04</v>
      </c>
      <c r="G13639" s="3">
        <v>461491.73</v>
      </c>
      <c r="H13639" s="4">
        <f t="shared" si="213"/>
        <v>80.476642661469384</v>
      </c>
    </row>
    <row r="13640" spans="1:8" x14ac:dyDescent="0.25">
      <c r="A13640" s="1" t="s">
        <v>13674</v>
      </c>
      <c r="B13640" s="6" t="s">
        <v>13683</v>
      </c>
      <c r="C13640" s="7"/>
      <c r="D13640" s="1" t="s">
        <v>13739</v>
      </c>
      <c r="F13640" s="3">
        <v>576329.58000000007</v>
      </c>
      <c r="G13640" s="3">
        <v>492409.35</v>
      </c>
      <c r="H13640" s="4">
        <f t="shared" si="213"/>
        <v>85.438847334540753</v>
      </c>
    </row>
    <row r="13641" spans="1:8" x14ac:dyDescent="0.25">
      <c r="A13641" s="1" t="s">
        <v>13674</v>
      </c>
      <c r="B13641" s="6" t="s">
        <v>13683</v>
      </c>
      <c r="C13641" s="7"/>
      <c r="D13641" s="1" t="s">
        <v>13740</v>
      </c>
      <c r="F13641" s="3">
        <v>284681.93</v>
      </c>
      <c r="G13641" s="3">
        <v>209061.14</v>
      </c>
      <c r="H13641" s="4">
        <f t="shared" si="213"/>
        <v>73.436743947885986</v>
      </c>
    </row>
    <row r="13642" spans="1:8" x14ac:dyDescent="0.25">
      <c r="A13642" s="1" t="s">
        <v>13674</v>
      </c>
      <c r="B13642" s="6" t="s">
        <v>13683</v>
      </c>
      <c r="C13642" s="7"/>
      <c r="D13642" s="1" t="s">
        <v>13741</v>
      </c>
      <c r="F13642" s="3">
        <v>575383.13</v>
      </c>
      <c r="G13642" s="3">
        <v>563026.26</v>
      </c>
      <c r="H13642" s="4">
        <f t="shared" si="213"/>
        <v>97.852410097598792</v>
      </c>
    </row>
    <row r="13643" spans="1:8" x14ac:dyDescent="0.25">
      <c r="A13643" s="1" t="s">
        <v>13674</v>
      </c>
      <c r="B13643" s="6" t="s">
        <v>13683</v>
      </c>
      <c r="C13643" s="7"/>
      <c r="D13643" s="1" t="s">
        <v>13742</v>
      </c>
      <c r="F13643" s="3">
        <v>422566.33999999997</v>
      </c>
      <c r="G13643" s="3">
        <v>322036.11</v>
      </c>
      <c r="H13643" s="4">
        <f t="shared" si="213"/>
        <v>76.209598237285064</v>
      </c>
    </row>
    <row r="13644" spans="1:8" x14ac:dyDescent="0.25">
      <c r="A13644" s="1" t="s">
        <v>13674</v>
      </c>
      <c r="B13644" s="6" t="s">
        <v>13683</v>
      </c>
      <c r="C13644" s="7"/>
      <c r="D13644" s="1" t="s">
        <v>13743</v>
      </c>
      <c r="F13644" s="3">
        <v>437978.9</v>
      </c>
      <c r="G13644" s="3">
        <v>338977.79</v>
      </c>
      <c r="H13644" s="4">
        <f t="shared" si="213"/>
        <v>77.39591793120627</v>
      </c>
    </row>
    <row r="13645" spans="1:8" x14ac:dyDescent="0.25">
      <c r="A13645" s="1" t="s">
        <v>13674</v>
      </c>
      <c r="B13645" s="6" t="s">
        <v>13683</v>
      </c>
      <c r="C13645" s="7"/>
      <c r="D13645" s="1" t="s">
        <v>13744</v>
      </c>
      <c r="F13645" s="3">
        <v>428739.99</v>
      </c>
      <c r="G13645" s="3">
        <v>408975.78</v>
      </c>
      <c r="H13645" s="4">
        <f t="shared" si="213"/>
        <v>95.390164094559978</v>
      </c>
    </row>
    <row r="13646" spans="1:8" x14ac:dyDescent="0.25">
      <c r="A13646" s="1" t="s">
        <v>13674</v>
      </c>
      <c r="B13646" s="6" t="s">
        <v>13683</v>
      </c>
      <c r="C13646" s="7"/>
      <c r="D13646" s="1" t="s">
        <v>13745</v>
      </c>
      <c r="F13646" s="3">
        <v>436079.02999999997</v>
      </c>
      <c r="G13646" s="3">
        <v>420900.03</v>
      </c>
      <c r="H13646" s="4">
        <f t="shared" si="213"/>
        <v>96.519208914952884</v>
      </c>
    </row>
    <row r="13647" spans="1:8" x14ac:dyDescent="0.25">
      <c r="A13647" s="1" t="s">
        <v>13674</v>
      </c>
      <c r="B13647" s="6" t="s">
        <v>13683</v>
      </c>
      <c r="C13647" s="7"/>
      <c r="D13647" s="1" t="s">
        <v>13746</v>
      </c>
      <c r="F13647" s="3">
        <v>423591.79000000004</v>
      </c>
      <c r="G13647" s="3">
        <v>370741.87</v>
      </c>
      <c r="H13647" s="4">
        <f t="shared" si="213"/>
        <v>87.523384246894864</v>
      </c>
    </row>
    <row r="13648" spans="1:8" x14ac:dyDescent="0.25">
      <c r="A13648" s="1" t="s">
        <v>13674</v>
      </c>
      <c r="B13648" s="6" t="s">
        <v>13683</v>
      </c>
      <c r="C13648" s="7"/>
      <c r="D13648" s="1" t="s">
        <v>13747</v>
      </c>
      <c r="F13648" s="3">
        <v>421124.17000000004</v>
      </c>
      <c r="G13648" s="3">
        <v>400836.24</v>
      </c>
      <c r="H13648" s="4">
        <f t="shared" ref="H13648:H13711" si="214">G13648/F13648*100</f>
        <v>95.182435147334317</v>
      </c>
    </row>
    <row r="13649" spans="1:8" x14ac:dyDescent="0.25">
      <c r="A13649" s="1" t="s">
        <v>13674</v>
      </c>
      <c r="B13649" s="6" t="s">
        <v>13683</v>
      </c>
      <c r="C13649" s="7"/>
      <c r="D13649" s="1" t="s">
        <v>13748</v>
      </c>
      <c r="F13649" s="3">
        <v>421278.29</v>
      </c>
      <c r="G13649" s="3">
        <v>364081.11</v>
      </c>
      <c r="H13649" s="4">
        <f t="shared" si="214"/>
        <v>86.422946219231946</v>
      </c>
    </row>
    <row r="13650" spans="1:8" x14ac:dyDescent="0.25">
      <c r="A13650" s="1" t="s">
        <v>13674</v>
      </c>
      <c r="B13650" s="6" t="s">
        <v>13683</v>
      </c>
      <c r="C13650" s="7"/>
      <c r="D13650" s="1" t="s">
        <v>13749</v>
      </c>
      <c r="F13650" s="3">
        <v>118247.94</v>
      </c>
      <c r="G13650" s="3">
        <v>0</v>
      </c>
      <c r="H13650" s="4">
        <f t="shared" si="214"/>
        <v>0</v>
      </c>
    </row>
    <row r="13651" spans="1:8" x14ac:dyDescent="0.25">
      <c r="A13651" s="1" t="s">
        <v>13674</v>
      </c>
      <c r="B13651" s="6" t="s">
        <v>13683</v>
      </c>
      <c r="C13651" s="7"/>
      <c r="D13651" s="1" t="s">
        <v>13750</v>
      </c>
      <c r="F13651" s="3">
        <v>594871.99</v>
      </c>
      <c r="G13651" s="3">
        <v>542135.30000000005</v>
      </c>
      <c r="H13651" s="4">
        <f t="shared" si="214"/>
        <v>91.134783468288703</v>
      </c>
    </row>
    <row r="13652" spans="1:8" x14ac:dyDescent="0.25">
      <c r="A13652" s="1" t="s">
        <v>13674</v>
      </c>
      <c r="B13652" s="6" t="s">
        <v>13751</v>
      </c>
      <c r="C13652" s="7"/>
      <c r="D13652" s="1" t="s">
        <v>13752</v>
      </c>
      <c r="F13652" s="3">
        <v>375540.68</v>
      </c>
      <c r="G13652" s="3">
        <v>267254.96999999997</v>
      </c>
      <c r="H13652" s="4">
        <f t="shared" si="214"/>
        <v>71.165384799324528</v>
      </c>
    </row>
    <row r="13653" spans="1:8" x14ac:dyDescent="0.25">
      <c r="A13653" s="1" t="s">
        <v>13674</v>
      </c>
      <c r="B13653" s="6" t="s">
        <v>13751</v>
      </c>
      <c r="C13653" s="7"/>
      <c r="D13653" s="1" t="s">
        <v>13753</v>
      </c>
      <c r="F13653" s="3">
        <v>240878.72</v>
      </c>
      <c r="G13653" s="3">
        <v>176359.49</v>
      </c>
      <c r="H13653" s="4">
        <f t="shared" si="214"/>
        <v>73.215056107903592</v>
      </c>
    </row>
    <row r="13654" spans="1:8" x14ac:dyDescent="0.25">
      <c r="A13654" s="1" t="s">
        <v>13674</v>
      </c>
      <c r="B13654" s="6" t="s">
        <v>13751</v>
      </c>
      <c r="C13654" s="7"/>
      <c r="D13654" s="1" t="s">
        <v>13754</v>
      </c>
      <c r="F13654" s="3">
        <v>233880.36</v>
      </c>
      <c r="G13654" s="3">
        <v>192722.56</v>
      </c>
      <c r="H13654" s="4">
        <f t="shared" si="214"/>
        <v>82.402199141475592</v>
      </c>
    </row>
    <row r="13655" spans="1:8" x14ac:dyDescent="0.25">
      <c r="A13655" s="1" t="s">
        <v>13674</v>
      </c>
      <c r="B13655" s="6" t="s">
        <v>13751</v>
      </c>
      <c r="C13655" s="7"/>
      <c r="D13655" s="1" t="s">
        <v>13755</v>
      </c>
      <c r="F13655" s="3">
        <v>233494.33000000002</v>
      </c>
      <c r="G13655" s="3">
        <v>25469.41</v>
      </c>
      <c r="H13655" s="4">
        <f t="shared" si="214"/>
        <v>10.907935109173742</v>
      </c>
    </row>
    <row r="13656" spans="1:8" x14ac:dyDescent="0.25">
      <c r="A13656" s="1" t="s">
        <v>13674</v>
      </c>
      <c r="B13656" s="6" t="s">
        <v>13751</v>
      </c>
      <c r="C13656" s="7"/>
      <c r="D13656" s="1" t="s">
        <v>13756</v>
      </c>
      <c r="F13656" s="3">
        <v>232411.22</v>
      </c>
      <c r="G13656" s="3">
        <v>0</v>
      </c>
      <c r="H13656" s="4">
        <f t="shared" si="214"/>
        <v>0</v>
      </c>
    </row>
    <row r="13657" spans="1:8" x14ac:dyDescent="0.25">
      <c r="A13657" s="1" t="s">
        <v>13674</v>
      </c>
      <c r="B13657" s="6" t="s">
        <v>13751</v>
      </c>
      <c r="C13657" s="7"/>
      <c r="D13657" s="1" t="s">
        <v>13757</v>
      </c>
      <c r="F13657" s="3">
        <v>572741.57999999996</v>
      </c>
      <c r="G13657" s="3">
        <v>570685.47</v>
      </c>
      <c r="H13657" s="4">
        <f t="shared" si="214"/>
        <v>99.641005634687815</v>
      </c>
    </row>
    <row r="13658" spans="1:8" x14ac:dyDescent="0.25">
      <c r="A13658" s="1" t="s">
        <v>13674</v>
      </c>
      <c r="B13658" s="6" t="s">
        <v>13751</v>
      </c>
      <c r="C13658" s="7"/>
      <c r="D13658" s="1" t="s">
        <v>13758</v>
      </c>
      <c r="F13658" s="3">
        <v>587737.96</v>
      </c>
      <c r="G13658" s="3">
        <v>566684.31000000006</v>
      </c>
      <c r="H13658" s="4">
        <f t="shared" si="214"/>
        <v>96.417850907571136</v>
      </c>
    </row>
    <row r="13659" spans="1:8" x14ac:dyDescent="0.25">
      <c r="A13659" s="1" t="s">
        <v>13674</v>
      </c>
      <c r="B13659" s="6" t="s">
        <v>13751</v>
      </c>
      <c r="C13659" s="7"/>
      <c r="D13659" s="1" t="s">
        <v>13759</v>
      </c>
      <c r="F13659" s="3">
        <v>98561.8</v>
      </c>
      <c r="G13659" s="3">
        <v>88566.38</v>
      </c>
      <c r="H13659" s="4">
        <f t="shared" si="214"/>
        <v>89.858728229395169</v>
      </c>
    </row>
    <row r="13660" spans="1:8" x14ac:dyDescent="0.25">
      <c r="A13660" s="1" t="s">
        <v>13674</v>
      </c>
      <c r="B13660" s="6" t="s">
        <v>13751</v>
      </c>
      <c r="C13660" s="7"/>
      <c r="D13660" s="1" t="s">
        <v>13760</v>
      </c>
      <c r="F13660" s="3">
        <v>250371.72</v>
      </c>
      <c r="G13660" s="3">
        <v>250353.17</v>
      </c>
      <c r="H13660" s="4">
        <f t="shared" si="214"/>
        <v>99.992591016269742</v>
      </c>
    </row>
    <row r="13661" spans="1:8" x14ac:dyDescent="0.25">
      <c r="A13661" s="1" t="s">
        <v>13674</v>
      </c>
      <c r="B13661" s="6" t="s">
        <v>13751</v>
      </c>
      <c r="C13661" s="7"/>
      <c r="D13661" s="1" t="s">
        <v>13761</v>
      </c>
      <c r="F13661" s="3">
        <v>619381.68000000005</v>
      </c>
      <c r="G13661" s="3">
        <v>620519.56999999995</v>
      </c>
      <c r="H13661" s="4">
        <f t="shared" si="214"/>
        <v>100.18371386121719</v>
      </c>
    </row>
    <row r="13662" spans="1:8" x14ac:dyDescent="0.25">
      <c r="A13662" s="1" t="s">
        <v>13674</v>
      </c>
      <c r="B13662" s="6" t="s">
        <v>13751</v>
      </c>
      <c r="C13662" s="7"/>
      <c r="D13662" s="1" t="s">
        <v>13762</v>
      </c>
      <c r="F13662" s="3">
        <v>417434</v>
      </c>
      <c r="G13662" s="3">
        <v>388639.19</v>
      </c>
      <c r="H13662" s="4">
        <f t="shared" si="214"/>
        <v>93.101949050628363</v>
      </c>
    </row>
    <row r="13663" spans="1:8" x14ac:dyDescent="0.25">
      <c r="A13663" s="1" t="s">
        <v>13674</v>
      </c>
      <c r="B13663" s="6" t="s">
        <v>13751</v>
      </c>
      <c r="C13663" s="7"/>
      <c r="D13663" s="1" t="s">
        <v>13763</v>
      </c>
      <c r="F13663" s="3">
        <v>377025.51</v>
      </c>
      <c r="G13663" s="3">
        <v>316911.39</v>
      </c>
      <c r="H13663" s="4">
        <f t="shared" si="214"/>
        <v>84.055688963858174</v>
      </c>
    </row>
    <row r="13664" spans="1:8" x14ac:dyDescent="0.25">
      <c r="A13664" s="1" t="s">
        <v>13674</v>
      </c>
      <c r="B13664" s="6" t="s">
        <v>13751</v>
      </c>
      <c r="C13664" s="7"/>
      <c r="D13664" s="1" t="s">
        <v>13764</v>
      </c>
      <c r="F13664" s="3">
        <v>201397.54</v>
      </c>
      <c r="G13664" s="3">
        <v>171276.27</v>
      </c>
      <c r="H13664" s="4">
        <f t="shared" si="214"/>
        <v>85.043873922193882</v>
      </c>
    </row>
    <row r="13665" spans="1:8" x14ac:dyDescent="0.25">
      <c r="A13665" s="1" t="s">
        <v>13674</v>
      </c>
      <c r="B13665" s="6" t="s">
        <v>13751</v>
      </c>
      <c r="C13665" s="7"/>
      <c r="D13665" s="1" t="s">
        <v>13765</v>
      </c>
      <c r="F13665" s="3">
        <v>325277.28000000003</v>
      </c>
      <c r="G13665" s="3">
        <v>325277.31</v>
      </c>
      <c r="H13665" s="4">
        <f t="shared" si="214"/>
        <v>100.00000922290053</v>
      </c>
    </row>
    <row r="13666" spans="1:8" x14ac:dyDescent="0.25">
      <c r="A13666" s="1" t="s">
        <v>13674</v>
      </c>
      <c r="B13666" s="6" t="s">
        <v>13751</v>
      </c>
      <c r="C13666" s="7"/>
      <c r="D13666" s="1" t="s">
        <v>13766</v>
      </c>
      <c r="F13666" s="3">
        <v>1003041.98</v>
      </c>
      <c r="G13666" s="3">
        <v>950880.47</v>
      </c>
      <c r="H13666" s="4">
        <f t="shared" si="214"/>
        <v>94.799668305009519</v>
      </c>
    </row>
    <row r="13667" spans="1:8" x14ac:dyDescent="0.25">
      <c r="A13667" s="1" t="s">
        <v>13674</v>
      </c>
      <c r="B13667" s="6" t="s">
        <v>13751</v>
      </c>
      <c r="C13667" s="7"/>
      <c r="D13667" s="1" t="s">
        <v>13767</v>
      </c>
      <c r="F13667" s="3">
        <v>501397.82</v>
      </c>
      <c r="G13667" s="3">
        <v>459480.32000000001</v>
      </c>
      <c r="H13667" s="4">
        <f t="shared" si="214"/>
        <v>91.639871908497724</v>
      </c>
    </row>
    <row r="13668" spans="1:8" x14ac:dyDescent="0.25">
      <c r="A13668" s="1" t="s">
        <v>13674</v>
      </c>
      <c r="B13668" s="6" t="s">
        <v>13751</v>
      </c>
      <c r="C13668" s="7"/>
      <c r="D13668" s="1" t="s">
        <v>13768</v>
      </c>
      <c r="F13668" s="3">
        <v>497095.36</v>
      </c>
      <c r="G13668" s="3">
        <v>431227.45</v>
      </c>
      <c r="H13668" s="4">
        <f t="shared" si="214"/>
        <v>86.749441797243904</v>
      </c>
    </row>
    <row r="13669" spans="1:8" x14ac:dyDescent="0.25">
      <c r="A13669" s="1" t="s">
        <v>13674</v>
      </c>
      <c r="B13669" s="6" t="s">
        <v>13751</v>
      </c>
      <c r="C13669" s="7"/>
      <c r="D13669" s="1" t="s">
        <v>13769</v>
      </c>
      <c r="F13669" s="3">
        <v>361476.82</v>
      </c>
      <c r="G13669" s="3">
        <v>326418.74</v>
      </c>
      <c r="H13669" s="4">
        <f t="shared" si="214"/>
        <v>90.301430669883615</v>
      </c>
    </row>
    <row r="13670" spans="1:8" x14ac:dyDescent="0.25">
      <c r="A13670" s="1" t="s">
        <v>13674</v>
      </c>
      <c r="B13670" s="6" t="s">
        <v>13751</v>
      </c>
      <c r="C13670" s="7"/>
      <c r="D13670" s="1" t="s">
        <v>13770</v>
      </c>
      <c r="F13670" s="3">
        <v>181551.16</v>
      </c>
      <c r="G13670" s="3">
        <v>72617.05</v>
      </c>
      <c r="H13670" s="4">
        <f t="shared" si="214"/>
        <v>39.998119538316359</v>
      </c>
    </row>
    <row r="13671" spans="1:8" x14ac:dyDescent="0.25">
      <c r="A13671" s="1" t="s">
        <v>13674</v>
      </c>
      <c r="B13671" s="6" t="s">
        <v>13751</v>
      </c>
      <c r="C13671" s="7"/>
      <c r="D13671" s="1" t="s">
        <v>13771</v>
      </c>
      <c r="F13671" s="3">
        <v>187564.69</v>
      </c>
      <c r="G13671" s="3">
        <v>155816.79999999999</v>
      </c>
      <c r="H13671" s="4">
        <f t="shared" si="214"/>
        <v>83.073631822706076</v>
      </c>
    </row>
    <row r="13672" spans="1:8" x14ac:dyDescent="0.25">
      <c r="A13672" s="1" t="s">
        <v>13674</v>
      </c>
      <c r="B13672" s="6" t="s">
        <v>13751</v>
      </c>
      <c r="C13672" s="7"/>
      <c r="D13672" s="1" t="s">
        <v>13772</v>
      </c>
      <c r="F13672" s="3">
        <v>176682.72</v>
      </c>
      <c r="G13672" s="3">
        <v>171990.52</v>
      </c>
      <c r="H13672" s="4">
        <f t="shared" si="214"/>
        <v>97.344279055699388</v>
      </c>
    </row>
    <row r="13673" spans="1:8" x14ac:dyDescent="0.25">
      <c r="A13673" s="1" t="s">
        <v>13674</v>
      </c>
      <c r="B13673" s="6" t="s">
        <v>13751</v>
      </c>
      <c r="C13673" s="7"/>
      <c r="D13673" s="1" t="s">
        <v>13773</v>
      </c>
      <c r="F13673" s="3">
        <v>259167.61</v>
      </c>
      <c r="G13673" s="3">
        <v>218774.99</v>
      </c>
      <c r="H13673" s="4">
        <f t="shared" si="214"/>
        <v>84.414479880414078</v>
      </c>
    </row>
    <row r="13674" spans="1:8" x14ac:dyDescent="0.25">
      <c r="A13674" s="1" t="s">
        <v>13674</v>
      </c>
      <c r="B13674" s="6" t="s">
        <v>13751</v>
      </c>
      <c r="C13674" s="7"/>
      <c r="D13674" s="1" t="s">
        <v>13774</v>
      </c>
      <c r="F13674" s="3">
        <v>306429.58</v>
      </c>
      <c r="G13674" s="3">
        <v>260056.58</v>
      </c>
      <c r="H13674" s="4">
        <f t="shared" si="214"/>
        <v>84.866669856088947</v>
      </c>
    </row>
    <row r="13675" spans="1:8" x14ac:dyDescent="0.25">
      <c r="A13675" s="1" t="s">
        <v>13674</v>
      </c>
      <c r="B13675" s="6" t="s">
        <v>13751</v>
      </c>
      <c r="C13675" s="7"/>
      <c r="D13675" s="1" t="s">
        <v>13775</v>
      </c>
      <c r="F13675" s="3">
        <v>317331</v>
      </c>
      <c r="G13675" s="3">
        <v>261466.36</v>
      </c>
      <c r="H13675" s="4">
        <f t="shared" si="214"/>
        <v>82.395467193561288</v>
      </c>
    </row>
    <row r="13676" spans="1:8" x14ac:dyDescent="0.25">
      <c r="A13676" s="1" t="s">
        <v>13674</v>
      </c>
      <c r="B13676" s="6" t="s">
        <v>13751</v>
      </c>
      <c r="C13676" s="7"/>
      <c r="D13676" s="1" t="s">
        <v>13776</v>
      </c>
      <c r="F13676" s="3">
        <v>577347.65</v>
      </c>
      <c r="G13676" s="3">
        <v>551857.9</v>
      </c>
      <c r="H13676" s="4">
        <f t="shared" si="214"/>
        <v>95.58502576393964</v>
      </c>
    </row>
    <row r="13677" spans="1:8" x14ac:dyDescent="0.25">
      <c r="A13677" s="1" t="s">
        <v>13674</v>
      </c>
      <c r="B13677" s="6" t="s">
        <v>13751</v>
      </c>
      <c r="C13677" s="7"/>
      <c r="D13677" s="1" t="s">
        <v>13777</v>
      </c>
      <c r="F13677" s="3">
        <v>602020.87</v>
      </c>
      <c r="G13677" s="3">
        <v>592044.54</v>
      </c>
      <c r="H13677" s="4">
        <f t="shared" si="214"/>
        <v>98.342859774944358</v>
      </c>
    </row>
    <row r="13678" spans="1:8" x14ac:dyDescent="0.25">
      <c r="A13678" s="1" t="s">
        <v>13674</v>
      </c>
      <c r="B13678" s="6" t="s">
        <v>13751</v>
      </c>
      <c r="C13678" s="7"/>
      <c r="D13678" s="1" t="s">
        <v>13778</v>
      </c>
      <c r="F13678" s="3">
        <v>598994.81000000006</v>
      </c>
      <c r="G13678" s="3">
        <v>529952.93999999994</v>
      </c>
      <c r="H13678" s="4">
        <f t="shared" si="214"/>
        <v>88.47371148341</v>
      </c>
    </row>
    <row r="13679" spans="1:8" x14ac:dyDescent="0.25">
      <c r="A13679" s="1" t="s">
        <v>13674</v>
      </c>
      <c r="B13679" s="6" t="s">
        <v>13751</v>
      </c>
      <c r="C13679" s="7"/>
      <c r="D13679" s="1" t="s">
        <v>13779</v>
      </c>
      <c r="F13679" s="3">
        <v>590555.73</v>
      </c>
      <c r="G13679" s="3">
        <v>530777.36</v>
      </c>
      <c r="H13679" s="4">
        <f t="shared" si="214"/>
        <v>89.877607317433018</v>
      </c>
    </row>
    <row r="13680" spans="1:8" x14ac:dyDescent="0.25">
      <c r="A13680" s="1" t="s">
        <v>13674</v>
      </c>
      <c r="B13680" s="6" t="s">
        <v>13751</v>
      </c>
      <c r="C13680" s="7"/>
      <c r="D13680" s="1" t="s">
        <v>13780</v>
      </c>
      <c r="F13680" s="3">
        <v>320248.51</v>
      </c>
      <c r="G13680" s="3">
        <v>287221.25</v>
      </c>
      <c r="H13680" s="4">
        <f t="shared" si="214"/>
        <v>89.686990268900857</v>
      </c>
    </row>
    <row r="13681" spans="1:8" x14ac:dyDescent="0.25">
      <c r="A13681" s="1" t="s">
        <v>13674</v>
      </c>
      <c r="B13681" s="6" t="s">
        <v>13751</v>
      </c>
      <c r="C13681" s="7"/>
      <c r="D13681" s="1" t="s">
        <v>13781</v>
      </c>
      <c r="F13681" s="3">
        <v>241430.26</v>
      </c>
      <c r="G13681" s="3">
        <v>132075.46</v>
      </c>
      <c r="H13681" s="4">
        <f t="shared" si="214"/>
        <v>54.705429220015745</v>
      </c>
    </row>
    <row r="13682" spans="1:8" x14ac:dyDescent="0.25">
      <c r="A13682" s="1" t="s">
        <v>13674</v>
      </c>
      <c r="B13682" s="6" t="s">
        <v>13751</v>
      </c>
      <c r="C13682" s="7"/>
      <c r="D13682" s="1" t="s">
        <v>13782</v>
      </c>
      <c r="F13682" s="3">
        <v>220396.05000000002</v>
      </c>
      <c r="G13682" s="3">
        <v>148984.25</v>
      </c>
      <c r="H13682" s="4">
        <f t="shared" si="214"/>
        <v>67.598421115078963</v>
      </c>
    </row>
    <row r="13683" spans="1:8" x14ac:dyDescent="0.25">
      <c r="A13683" s="1" t="s">
        <v>13674</v>
      </c>
      <c r="B13683" s="6" t="s">
        <v>13751</v>
      </c>
      <c r="C13683" s="7"/>
      <c r="D13683" s="1" t="s">
        <v>13783</v>
      </c>
      <c r="F13683" s="3">
        <v>176490.51</v>
      </c>
      <c r="G13683" s="3">
        <v>157527.65</v>
      </c>
      <c r="H13683" s="4">
        <f t="shared" si="214"/>
        <v>89.255592269522026</v>
      </c>
    </row>
    <row r="13684" spans="1:8" x14ac:dyDescent="0.25">
      <c r="A13684" s="1" t="s">
        <v>13674</v>
      </c>
      <c r="B13684" s="6" t="s">
        <v>13751</v>
      </c>
      <c r="C13684" s="7"/>
      <c r="D13684" s="1" t="s">
        <v>13784</v>
      </c>
      <c r="F13684" s="3">
        <v>257453.67</v>
      </c>
      <c r="G13684" s="3">
        <v>240261.17</v>
      </c>
      <c r="H13684" s="4">
        <f t="shared" si="214"/>
        <v>93.322099467449817</v>
      </c>
    </row>
    <row r="13685" spans="1:8" x14ac:dyDescent="0.25">
      <c r="A13685" s="1" t="s">
        <v>13674</v>
      </c>
      <c r="B13685" s="6" t="s">
        <v>13751</v>
      </c>
      <c r="C13685" s="7"/>
      <c r="D13685" s="1" t="s">
        <v>13785</v>
      </c>
      <c r="F13685" s="3">
        <v>589727.98</v>
      </c>
      <c r="G13685" s="3">
        <v>554298.30000000005</v>
      </c>
      <c r="H13685" s="4">
        <f t="shared" si="214"/>
        <v>93.992199590055066</v>
      </c>
    </row>
    <row r="13686" spans="1:8" x14ac:dyDescent="0.25">
      <c r="A13686" s="1" t="s">
        <v>13674</v>
      </c>
      <c r="B13686" s="6" t="s">
        <v>13751</v>
      </c>
      <c r="C13686" s="7"/>
      <c r="D13686" s="1" t="s">
        <v>13786</v>
      </c>
      <c r="F13686" s="3">
        <v>573951.41</v>
      </c>
      <c r="G13686" s="3">
        <v>476246.09</v>
      </c>
      <c r="H13686" s="4">
        <f t="shared" si="214"/>
        <v>82.976726200568095</v>
      </c>
    </row>
    <row r="13687" spans="1:8" x14ac:dyDescent="0.25">
      <c r="A13687" s="1" t="s">
        <v>13674</v>
      </c>
      <c r="B13687" s="6" t="s">
        <v>13751</v>
      </c>
      <c r="C13687" s="7"/>
      <c r="D13687" s="1" t="s">
        <v>13787</v>
      </c>
      <c r="F13687" s="3">
        <v>588788.67999999993</v>
      </c>
      <c r="G13687" s="3">
        <v>501139.7</v>
      </c>
      <c r="H13687" s="4">
        <f t="shared" si="214"/>
        <v>85.113677796930489</v>
      </c>
    </row>
    <row r="13688" spans="1:8" x14ac:dyDescent="0.25">
      <c r="A13688" s="1" t="s">
        <v>13674</v>
      </c>
      <c r="B13688" s="6" t="s">
        <v>13751</v>
      </c>
      <c r="C13688" s="7"/>
      <c r="D13688" s="1" t="s">
        <v>13788</v>
      </c>
      <c r="F13688" s="3">
        <v>485408.68000000005</v>
      </c>
      <c r="G13688" s="3">
        <v>480151.94</v>
      </c>
      <c r="H13688" s="4">
        <f t="shared" si="214"/>
        <v>98.917048619732128</v>
      </c>
    </row>
    <row r="13689" spans="1:8" x14ac:dyDescent="0.25">
      <c r="A13689" s="1" t="s">
        <v>13674</v>
      </c>
      <c r="B13689" s="6" t="s">
        <v>13751</v>
      </c>
      <c r="C13689" s="7"/>
      <c r="D13689" s="1" t="s">
        <v>13789</v>
      </c>
      <c r="F13689" s="3">
        <v>2333869.9400000004</v>
      </c>
      <c r="G13689" s="3">
        <v>2295678.17</v>
      </c>
      <c r="H13689" s="4">
        <f t="shared" si="214"/>
        <v>98.363586190239872</v>
      </c>
    </row>
    <row r="13690" spans="1:8" x14ac:dyDescent="0.25">
      <c r="A13690" s="1" t="s">
        <v>13674</v>
      </c>
      <c r="B13690" s="6" t="s">
        <v>13751</v>
      </c>
      <c r="C13690" s="7"/>
      <c r="D13690" s="1" t="s">
        <v>13790</v>
      </c>
      <c r="F13690" s="3">
        <v>2477822.0300000003</v>
      </c>
      <c r="G13690" s="3">
        <v>2362069.2400000002</v>
      </c>
      <c r="H13690" s="4">
        <f t="shared" si="214"/>
        <v>95.328446167701557</v>
      </c>
    </row>
    <row r="13691" spans="1:8" x14ac:dyDescent="0.25">
      <c r="A13691" s="1" t="s">
        <v>13674</v>
      </c>
      <c r="B13691" s="6" t="s">
        <v>13751</v>
      </c>
      <c r="C13691" s="7"/>
      <c r="D13691" s="1" t="s">
        <v>13791</v>
      </c>
      <c r="F13691" s="3">
        <v>2568584.0799999996</v>
      </c>
      <c r="G13691" s="3">
        <v>2380552.75</v>
      </c>
      <c r="H13691" s="4">
        <f t="shared" si="214"/>
        <v>92.679572708400514</v>
      </c>
    </row>
    <row r="13692" spans="1:8" x14ac:dyDescent="0.25">
      <c r="A13692" s="1" t="s">
        <v>13674</v>
      </c>
      <c r="B13692" s="6" t="s">
        <v>13792</v>
      </c>
      <c r="C13692" s="7"/>
      <c r="D13692" s="1" t="s">
        <v>13793</v>
      </c>
      <c r="F13692" s="3">
        <v>502722.33</v>
      </c>
      <c r="G13692" s="3">
        <v>477242.57</v>
      </c>
      <c r="H13692" s="4">
        <f t="shared" si="214"/>
        <v>94.931643478020959</v>
      </c>
    </row>
    <row r="13693" spans="1:8" x14ac:dyDescent="0.25">
      <c r="A13693" s="1" t="s">
        <v>13674</v>
      </c>
      <c r="B13693" s="6" t="s">
        <v>13792</v>
      </c>
      <c r="C13693" s="7"/>
      <c r="D13693" s="1" t="s">
        <v>13794</v>
      </c>
      <c r="F13693" s="3">
        <v>386296.33999999997</v>
      </c>
      <c r="G13693" s="3">
        <v>379313.56</v>
      </c>
      <c r="H13693" s="4">
        <f t="shared" si="214"/>
        <v>98.192377385713783</v>
      </c>
    </row>
    <row r="13694" spans="1:8" x14ac:dyDescent="0.25">
      <c r="A13694" s="1" t="s">
        <v>13674</v>
      </c>
      <c r="B13694" s="6" t="s">
        <v>13792</v>
      </c>
      <c r="C13694" s="7"/>
      <c r="D13694" s="1" t="s">
        <v>13795</v>
      </c>
      <c r="F13694" s="3">
        <v>402769.82</v>
      </c>
      <c r="G13694" s="3">
        <v>351605.72</v>
      </c>
      <c r="H13694" s="4">
        <f t="shared" si="214"/>
        <v>87.296937988054808</v>
      </c>
    </row>
    <row r="13695" spans="1:8" x14ac:dyDescent="0.25">
      <c r="A13695" s="1" t="s">
        <v>13674</v>
      </c>
      <c r="B13695" s="6" t="s">
        <v>13792</v>
      </c>
      <c r="C13695" s="7"/>
      <c r="D13695" s="1" t="s">
        <v>13796</v>
      </c>
      <c r="F13695" s="3">
        <v>392910.47000000003</v>
      </c>
      <c r="G13695" s="3">
        <v>393034.36</v>
      </c>
      <c r="H13695" s="4">
        <f t="shared" si="214"/>
        <v>100.03153135624</v>
      </c>
    </row>
    <row r="13696" spans="1:8" x14ac:dyDescent="0.25">
      <c r="A13696" s="1" t="s">
        <v>13674</v>
      </c>
      <c r="B13696" s="6" t="s">
        <v>13792</v>
      </c>
      <c r="C13696" s="7"/>
      <c r="D13696" s="1" t="s">
        <v>13797</v>
      </c>
      <c r="F13696" s="3">
        <v>386323.75</v>
      </c>
      <c r="G13696" s="3">
        <v>385339.82</v>
      </c>
      <c r="H13696" s="4">
        <f t="shared" si="214"/>
        <v>99.745309471654281</v>
      </c>
    </row>
    <row r="13697" spans="1:8" x14ac:dyDescent="0.25">
      <c r="A13697" s="1" t="s">
        <v>13674</v>
      </c>
      <c r="B13697" s="6" t="s">
        <v>13792</v>
      </c>
      <c r="C13697" s="7"/>
      <c r="D13697" s="1" t="s">
        <v>13798</v>
      </c>
      <c r="F13697" s="3">
        <v>689501.95000000007</v>
      </c>
      <c r="G13697" s="3">
        <v>536917.59</v>
      </c>
      <c r="H13697" s="4">
        <f t="shared" si="214"/>
        <v>77.870351200602101</v>
      </c>
    </row>
    <row r="13698" spans="1:8" x14ac:dyDescent="0.25">
      <c r="A13698" s="1" t="s">
        <v>13674</v>
      </c>
      <c r="B13698" s="6" t="s">
        <v>13792</v>
      </c>
      <c r="C13698" s="7"/>
      <c r="D13698" s="1" t="s">
        <v>13799</v>
      </c>
      <c r="F13698" s="3">
        <v>504852.8</v>
      </c>
      <c r="G13698" s="3">
        <v>456983.58</v>
      </c>
      <c r="H13698" s="4">
        <f t="shared" si="214"/>
        <v>90.518182725737091</v>
      </c>
    </row>
    <row r="13699" spans="1:8" x14ac:dyDescent="0.25">
      <c r="A13699" s="1" t="s">
        <v>13674</v>
      </c>
      <c r="B13699" s="6" t="s">
        <v>13792</v>
      </c>
      <c r="C13699" s="7"/>
      <c r="D13699" s="1" t="s">
        <v>13800</v>
      </c>
      <c r="F13699" s="3">
        <v>571082.16</v>
      </c>
      <c r="G13699" s="3">
        <v>562371.25</v>
      </c>
      <c r="H13699" s="4">
        <f t="shared" si="214"/>
        <v>98.474666062060138</v>
      </c>
    </row>
    <row r="13700" spans="1:8" x14ac:dyDescent="0.25">
      <c r="A13700" s="1" t="s">
        <v>13674</v>
      </c>
      <c r="B13700" s="6" t="s">
        <v>13792</v>
      </c>
      <c r="C13700" s="7"/>
      <c r="D13700" s="1" t="s">
        <v>13801</v>
      </c>
      <c r="F13700" s="3">
        <v>594428.96</v>
      </c>
      <c r="G13700" s="3">
        <v>588282.13</v>
      </c>
      <c r="H13700" s="4">
        <f t="shared" si="214"/>
        <v>98.965926895620967</v>
      </c>
    </row>
    <row r="13701" spans="1:8" x14ac:dyDescent="0.25">
      <c r="A13701" s="1" t="s">
        <v>13674</v>
      </c>
      <c r="B13701" s="6" t="s">
        <v>13792</v>
      </c>
      <c r="C13701" s="7"/>
      <c r="D13701" s="1" t="s">
        <v>13802</v>
      </c>
      <c r="F13701" s="3">
        <v>260490.05</v>
      </c>
      <c r="G13701" s="3">
        <v>224237.93</v>
      </c>
      <c r="H13701" s="4">
        <f t="shared" si="214"/>
        <v>86.083107588946291</v>
      </c>
    </row>
    <row r="13702" spans="1:8" x14ac:dyDescent="0.25">
      <c r="A13702" s="1" t="s">
        <v>13674</v>
      </c>
      <c r="B13702" s="6" t="s">
        <v>13792</v>
      </c>
      <c r="C13702" s="7"/>
      <c r="D13702" s="1" t="s">
        <v>13803</v>
      </c>
      <c r="F13702" s="3">
        <v>273746.81</v>
      </c>
      <c r="G13702" s="3">
        <v>248591.14</v>
      </c>
      <c r="H13702" s="4">
        <f t="shared" si="214"/>
        <v>90.810607071549072</v>
      </c>
    </row>
    <row r="13703" spans="1:8" x14ac:dyDescent="0.25">
      <c r="A13703" s="1" t="s">
        <v>13674</v>
      </c>
      <c r="B13703" s="6" t="s">
        <v>13792</v>
      </c>
      <c r="C13703" s="7"/>
      <c r="D13703" s="1" t="s">
        <v>13804</v>
      </c>
      <c r="F13703" s="3">
        <v>811394.57000000007</v>
      </c>
      <c r="G13703" s="3">
        <v>803400.22</v>
      </c>
      <c r="H13703" s="4">
        <f t="shared" si="214"/>
        <v>99.014739524322906</v>
      </c>
    </row>
    <row r="13704" spans="1:8" x14ac:dyDescent="0.25">
      <c r="A13704" s="1" t="s">
        <v>13674</v>
      </c>
      <c r="B13704" s="6" t="s">
        <v>13792</v>
      </c>
      <c r="C13704" s="7"/>
      <c r="D13704" s="1" t="s">
        <v>13805</v>
      </c>
      <c r="F13704" s="3">
        <v>258262.86000000002</v>
      </c>
      <c r="G13704" s="3">
        <v>260047.46</v>
      </c>
      <c r="H13704" s="4">
        <f t="shared" si="214"/>
        <v>100.69100140841</v>
      </c>
    </row>
    <row r="13705" spans="1:8" x14ac:dyDescent="0.25">
      <c r="A13705" s="1" t="s">
        <v>13674</v>
      </c>
      <c r="B13705" s="6" t="s">
        <v>13792</v>
      </c>
      <c r="C13705" s="7"/>
      <c r="D13705" s="1" t="s">
        <v>13806</v>
      </c>
      <c r="F13705" s="3">
        <v>275238.05</v>
      </c>
      <c r="G13705" s="3">
        <v>169138.17</v>
      </c>
      <c r="H13705" s="4">
        <f t="shared" si="214"/>
        <v>61.451594356230913</v>
      </c>
    </row>
    <row r="13706" spans="1:8" x14ac:dyDescent="0.25">
      <c r="A13706" s="1" t="s">
        <v>13674</v>
      </c>
      <c r="B13706" s="6" t="s">
        <v>13792</v>
      </c>
      <c r="C13706" s="7"/>
      <c r="D13706" s="1" t="s">
        <v>13807</v>
      </c>
      <c r="F13706" s="3">
        <v>580079.82000000007</v>
      </c>
      <c r="G13706" s="3">
        <v>504441.59</v>
      </c>
      <c r="H13706" s="4">
        <f t="shared" si="214"/>
        <v>86.960720336728826</v>
      </c>
    </row>
    <row r="13707" spans="1:8" x14ac:dyDescent="0.25">
      <c r="A13707" s="1" t="s">
        <v>13808</v>
      </c>
      <c r="B13707" s="6" t="s">
        <v>13809</v>
      </c>
      <c r="C13707" s="7"/>
      <c r="D13707" s="1" t="s">
        <v>13810</v>
      </c>
      <c r="F13707" s="3">
        <v>231467.56999999998</v>
      </c>
      <c r="G13707" s="3">
        <v>114169.13</v>
      </c>
      <c r="H13707" s="4">
        <f t="shared" si="214"/>
        <v>49.324028415730126</v>
      </c>
    </row>
    <row r="13708" spans="1:8" x14ac:dyDescent="0.25">
      <c r="A13708" s="1" t="s">
        <v>13808</v>
      </c>
      <c r="B13708" s="6" t="s">
        <v>13809</v>
      </c>
      <c r="C13708" s="7"/>
      <c r="D13708" s="1" t="s">
        <v>13811</v>
      </c>
      <c r="F13708" s="3">
        <v>232732.01</v>
      </c>
      <c r="G13708" s="3">
        <v>54699.6</v>
      </c>
      <c r="H13708" s="4">
        <f t="shared" si="214"/>
        <v>23.50325595520788</v>
      </c>
    </row>
    <row r="13709" spans="1:8" x14ac:dyDescent="0.25">
      <c r="A13709" s="1" t="s">
        <v>13808</v>
      </c>
      <c r="B13709" s="6" t="s">
        <v>13809</v>
      </c>
      <c r="C13709" s="7"/>
      <c r="D13709" s="1" t="s">
        <v>13812</v>
      </c>
      <c r="F13709" s="3">
        <v>370824.97000000003</v>
      </c>
      <c r="G13709" s="3">
        <v>190045.8</v>
      </c>
      <c r="H13709" s="4">
        <f t="shared" si="214"/>
        <v>51.249461437292091</v>
      </c>
    </row>
    <row r="13710" spans="1:8" x14ac:dyDescent="0.25">
      <c r="A13710" s="1" t="s">
        <v>13808</v>
      </c>
      <c r="B13710" s="6" t="s">
        <v>13813</v>
      </c>
      <c r="C13710" s="7"/>
      <c r="D13710" s="1" t="s">
        <v>13814</v>
      </c>
      <c r="F13710" s="3">
        <v>282503.62</v>
      </c>
      <c r="G13710" s="3">
        <v>180536.92</v>
      </c>
      <c r="H13710" s="4">
        <f t="shared" si="214"/>
        <v>63.906055433909138</v>
      </c>
    </row>
    <row r="13711" spans="1:8" x14ac:dyDescent="0.25">
      <c r="A13711" s="1" t="s">
        <v>13808</v>
      </c>
      <c r="B13711" s="6" t="s">
        <v>13813</v>
      </c>
      <c r="C13711" s="7"/>
      <c r="D13711" s="1" t="s">
        <v>13815</v>
      </c>
      <c r="F13711" s="3">
        <v>428280.62</v>
      </c>
      <c r="G13711" s="3">
        <v>367122.69</v>
      </c>
      <c r="H13711" s="4">
        <f t="shared" si="214"/>
        <v>85.720126677690899</v>
      </c>
    </row>
    <row r="13712" spans="1:8" x14ac:dyDescent="0.25">
      <c r="A13712" s="1" t="s">
        <v>13808</v>
      </c>
      <c r="B13712" s="6" t="s">
        <v>13813</v>
      </c>
      <c r="C13712" s="7"/>
      <c r="D13712" s="1" t="s">
        <v>13816</v>
      </c>
      <c r="F13712" s="3">
        <v>397117.06999999995</v>
      </c>
      <c r="G13712" s="3">
        <v>181252.33</v>
      </c>
      <c r="H13712" s="4">
        <f t="shared" ref="H13712:H13775" si="215">G13712/F13712*100</f>
        <v>45.642039512428916</v>
      </c>
    </row>
    <row r="13713" spans="1:8" x14ac:dyDescent="0.25">
      <c r="A13713" s="1" t="s">
        <v>13808</v>
      </c>
      <c r="B13713" s="6" t="s">
        <v>13813</v>
      </c>
      <c r="C13713" s="7"/>
      <c r="D13713" s="1" t="s">
        <v>13817</v>
      </c>
      <c r="F13713" s="3">
        <v>279689.32</v>
      </c>
      <c r="G13713" s="3">
        <v>108388.88</v>
      </c>
      <c r="H13713" s="4">
        <f t="shared" si="215"/>
        <v>38.753313855530848</v>
      </c>
    </row>
    <row r="13714" spans="1:8" x14ac:dyDescent="0.25">
      <c r="A13714" s="1" t="s">
        <v>13808</v>
      </c>
      <c r="B13714" s="6" t="s">
        <v>13813</v>
      </c>
      <c r="C13714" s="7"/>
      <c r="D13714" s="1" t="s">
        <v>13818</v>
      </c>
      <c r="F13714" s="3">
        <v>597775.79999999993</v>
      </c>
      <c r="G13714" s="3">
        <v>513688.96</v>
      </c>
      <c r="H13714" s="4">
        <f t="shared" si="215"/>
        <v>85.933381712675569</v>
      </c>
    </row>
    <row r="13715" spans="1:8" x14ac:dyDescent="0.25">
      <c r="A13715" s="1" t="s">
        <v>13808</v>
      </c>
      <c r="B13715" s="6" t="s">
        <v>13813</v>
      </c>
      <c r="C13715" s="7"/>
      <c r="D13715" s="1" t="s">
        <v>13819</v>
      </c>
      <c r="F13715" s="3">
        <v>312640.03000000003</v>
      </c>
      <c r="G13715" s="3">
        <v>180950.43</v>
      </c>
      <c r="H13715" s="4">
        <f t="shared" si="215"/>
        <v>57.878202608923743</v>
      </c>
    </row>
    <row r="13716" spans="1:8" x14ac:dyDescent="0.25">
      <c r="A13716" s="1" t="s">
        <v>13808</v>
      </c>
      <c r="B13716" s="6" t="s">
        <v>13813</v>
      </c>
      <c r="C13716" s="7"/>
      <c r="D13716" s="1" t="s">
        <v>13820</v>
      </c>
      <c r="F13716" s="3">
        <v>509218.1</v>
      </c>
      <c r="G13716" s="3">
        <v>402042.52</v>
      </c>
      <c r="H13716" s="4">
        <f t="shared" si="215"/>
        <v>78.952912317924302</v>
      </c>
    </row>
    <row r="13717" spans="1:8" x14ac:dyDescent="0.25">
      <c r="A13717" s="1" t="s">
        <v>13808</v>
      </c>
      <c r="B13717" s="6" t="s">
        <v>13813</v>
      </c>
      <c r="C13717" s="7"/>
      <c r="D13717" s="1" t="s">
        <v>13821</v>
      </c>
      <c r="F13717" s="3">
        <v>288578</v>
      </c>
      <c r="G13717" s="3">
        <v>133064.4</v>
      </c>
      <c r="H13717" s="4">
        <f t="shared" si="215"/>
        <v>46.110375704315643</v>
      </c>
    </row>
    <row r="13718" spans="1:8" x14ac:dyDescent="0.25">
      <c r="A13718" s="1" t="s">
        <v>13808</v>
      </c>
      <c r="B13718" s="6" t="s">
        <v>13813</v>
      </c>
      <c r="C13718" s="7"/>
      <c r="D13718" s="1" t="s">
        <v>13822</v>
      </c>
      <c r="F13718" s="3">
        <v>659642.80999999994</v>
      </c>
      <c r="G13718" s="3">
        <v>608939.14</v>
      </c>
      <c r="H13718" s="4">
        <f t="shared" si="215"/>
        <v>92.313465828574721</v>
      </c>
    </row>
    <row r="13719" spans="1:8" x14ac:dyDescent="0.25">
      <c r="A13719" s="1" t="s">
        <v>13808</v>
      </c>
      <c r="B13719" s="6" t="s">
        <v>13813</v>
      </c>
      <c r="C13719" s="7"/>
      <c r="D13719" s="1" t="s">
        <v>13823</v>
      </c>
      <c r="F13719" s="3">
        <v>450145.01</v>
      </c>
      <c r="G13719" s="3">
        <v>255447.54</v>
      </c>
      <c r="H13719" s="4">
        <f t="shared" si="215"/>
        <v>56.747833325976451</v>
      </c>
    </row>
    <row r="13720" spans="1:8" x14ac:dyDescent="0.25">
      <c r="A13720" s="1" t="s">
        <v>13808</v>
      </c>
      <c r="B13720" s="6" t="s">
        <v>13813</v>
      </c>
      <c r="C13720" s="7"/>
      <c r="D13720" s="1" t="s">
        <v>13824</v>
      </c>
      <c r="F13720" s="3">
        <v>401871.35999999999</v>
      </c>
      <c r="G13720" s="3">
        <v>236881.34</v>
      </c>
      <c r="H13720" s="4">
        <f t="shared" si="215"/>
        <v>58.944568729655181</v>
      </c>
    </row>
    <row r="13721" spans="1:8" x14ac:dyDescent="0.25">
      <c r="A13721" s="1" t="s">
        <v>13808</v>
      </c>
      <c r="B13721" s="6" t="s">
        <v>13813</v>
      </c>
      <c r="C13721" s="7"/>
      <c r="D13721" s="1" t="s">
        <v>13825</v>
      </c>
      <c r="F13721" s="3">
        <v>429620.64999999997</v>
      </c>
      <c r="G13721" s="3">
        <v>350971.13</v>
      </c>
      <c r="H13721" s="4">
        <f t="shared" si="215"/>
        <v>81.693263580323716</v>
      </c>
    </row>
    <row r="13722" spans="1:8" x14ac:dyDescent="0.25">
      <c r="A13722" s="1" t="s">
        <v>13808</v>
      </c>
      <c r="B13722" s="6" t="s">
        <v>13813</v>
      </c>
      <c r="C13722" s="7"/>
      <c r="D13722" s="1" t="s">
        <v>13826</v>
      </c>
      <c r="F13722" s="3">
        <v>515554.29</v>
      </c>
      <c r="G13722" s="3">
        <v>436295.04</v>
      </c>
      <c r="H13722" s="4">
        <f t="shared" si="215"/>
        <v>84.626400839376188</v>
      </c>
    </row>
    <row r="13723" spans="1:8" x14ac:dyDescent="0.25">
      <c r="A13723" s="1" t="s">
        <v>13808</v>
      </c>
      <c r="B13723" s="6" t="s">
        <v>13813</v>
      </c>
      <c r="C13723" s="7"/>
      <c r="D13723" s="1" t="s">
        <v>13827</v>
      </c>
      <c r="F13723" s="3">
        <v>250221.9</v>
      </c>
      <c r="G13723" s="3">
        <v>197564.97</v>
      </c>
      <c r="H13723" s="4">
        <f t="shared" si="215"/>
        <v>78.955906737180086</v>
      </c>
    </row>
    <row r="13724" spans="1:8" x14ac:dyDescent="0.25">
      <c r="A13724" s="1" t="s">
        <v>13808</v>
      </c>
      <c r="B13724" s="6" t="s">
        <v>13813</v>
      </c>
      <c r="C13724" s="7"/>
      <c r="D13724" s="1" t="s">
        <v>13828</v>
      </c>
      <c r="F13724" s="3">
        <v>240602.03</v>
      </c>
      <c r="G13724" s="3">
        <v>170435.79</v>
      </c>
      <c r="H13724" s="4">
        <f t="shared" si="215"/>
        <v>70.837220284467264</v>
      </c>
    </row>
    <row r="13725" spans="1:8" x14ac:dyDescent="0.25">
      <c r="A13725" s="1" t="s">
        <v>13808</v>
      </c>
      <c r="B13725" s="6" t="s">
        <v>13829</v>
      </c>
      <c r="C13725" s="7"/>
      <c r="D13725" s="1" t="s">
        <v>13830</v>
      </c>
      <c r="F13725" s="3">
        <v>418212.11000000004</v>
      </c>
      <c r="G13725" s="3">
        <v>27335.77</v>
      </c>
      <c r="H13725" s="4">
        <f t="shared" si="215"/>
        <v>6.5363410925618579</v>
      </c>
    </row>
    <row r="13726" spans="1:8" x14ac:dyDescent="0.25">
      <c r="A13726" s="1" t="s">
        <v>13808</v>
      </c>
      <c r="B13726" s="6" t="s">
        <v>13829</v>
      </c>
      <c r="C13726" s="7"/>
      <c r="D13726" s="1" t="s">
        <v>13831</v>
      </c>
      <c r="F13726" s="3">
        <v>409813.74</v>
      </c>
      <c r="G13726" s="3">
        <v>28822.720000000001</v>
      </c>
      <c r="H13726" s="4">
        <f t="shared" si="215"/>
        <v>7.0331268053628468</v>
      </c>
    </row>
    <row r="13727" spans="1:8" x14ac:dyDescent="0.25">
      <c r="A13727" s="1" t="s">
        <v>13808</v>
      </c>
      <c r="B13727" s="6" t="s">
        <v>13832</v>
      </c>
      <c r="C13727" s="7"/>
      <c r="D13727" s="1" t="s">
        <v>13833</v>
      </c>
      <c r="F13727" s="3">
        <v>189282.19999999998</v>
      </c>
      <c r="G13727" s="3">
        <v>46350.98</v>
      </c>
      <c r="H13727" s="4">
        <f t="shared" si="215"/>
        <v>24.487764829445137</v>
      </c>
    </row>
    <row r="13728" spans="1:8" x14ac:dyDescent="0.25">
      <c r="A13728" s="1" t="s">
        <v>13808</v>
      </c>
      <c r="B13728" s="6" t="s">
        <v>13832</v>
      </c>
      <c r="C13728" s="7"/>
      <c r="D13728" s="1" t="s">
        <v>13834</v>
      </c>
      <c r="F13728" s="3">
        <v>254653.46</v>
      </c>
      <c r="G13728" s="3">
        <v>15796.25</v>
      </c>
      <c r="H13728" s="4">
        <f t="shared" si="215"/>
        <v>6.2030376496749744</v>
      </c>
    </row>
    <row r="13729" spans="1:8" ht="25.5" x14ac:dyDescent="0.25">
      <c r="A13729" s="1" t="s">
        <v>13835</v>
      </c>
      <c r="B13729" s="6" t="s">
        <v>13836</v>
      </c>
      <c r="C13729" s="7"/>
      <c r="D13729" s="1" t="s">
        <v>13837</v>
      </c>
      <c r="F13729" s="3">
        <v>599025.15999999992</v>
      </c>
      <c r="G13729" s="3">
        <v>532124.92000000004</v>
      </c>
      <c r="H13729" s="4">
        <f t="shared" si="215"/>
        <v>88.831814677032952</v>
      </c>
    </row>
    <row r="13730" spans="1:8" ht="25.5" x14ac:dyDescent="0.25">
      <c r="A13730" s="1" t="s">
        <v>13835</v>
      </c>
      <c r="B13730" s="6" t="s">
        <v>13836</v>
      </c>
      <c r="C13730" s="7"/>
      <c r="D13730" s="1" t="s">
        <v>13838</v>
      </c>
      <c r="F13730" s="3">
        <v>583099.23</v>
      </c>
      <c r="G13730" s="3">
        <v>485909.7</v>
      </c>
      <c r="H13730" s="4">
        <f t="shared" si="215"/>
        <v>83.332248612298812</v>
      </c>
    </row>
    <row r="13731" spans="1:8" ht="25.5" x14ac:dyDescent="0.25">
      <c r="A13731" s="1" t="s">
        <v>13835</v>
      </c>
      <c r="B13731" s="6" t="s">
        <v>13836</v>
      </c>
      <c r="C13731" s="7"/>
      <c r="D13731" s="1" t="s">
        <v>13839</v>
      </c>
      <c r="F13731" s="3">
        <v>567830.74</v>
      </c>
      <c r="G13731" s="3">
        <v>541082.92000000004</v>
      </c>
      <c r="H13731" s="4">
        <f t="shared" si="215"/>
        <v>95.28947305670701</v>
      </c>
    </row>
    <row r="13732" spans="1:8" ht="25.5" x14ac:dyDescent="0.25">
      <c r="A13732" s="1" t="s">
        <v>13835</v>
      </c>
      <c r="B13732" s="6" t="s">
        <v>13836</v>
      </c>
      <c r="C13732" s="7"/>
      <c r="D13732" s="1" t="s">
        <v>13840</v>
      </c>
      <c r="F13732" s="3">
        <v>263439.78000000003</v>
      </c>
      <c r="G13732" s="3">
        <v>257667.32</v>
      </c>
      <c r="H13732" s="4">
        <f t="shared" si="215"/>
        <v>97.808812321358602</v>
      </c>
    </row>
    <row r="13733" spans="1:8" ht="25.5" x14ac:dyDescent="0.25">
      <c r="A13733" s="1" t="s">
        <v>13835</v>
      </c>
      <c r="B13733" s="6" t="s">
        <v>13836</v>
      </c>
      <c r="C13733" s="7"/>
      <c r="D13733" s="1" t="s">
        <v>13841</v>
      </c>
      <c r="F13733" s="3">
        <v>253572.7</v>
      </c>
      <c r="G13733" s="3">
        <v>244786.86</v>
      </c>
      <c r="H13733" s="4">
        <f t="shared" si="215"/>
        <v>96.535179063045817</v>
      </c>
    </row>
    <row r="13734" spans="1:8" ht="25.5" x14ac:dyDescent="0.25">
      <c r="A13734" s="1" t="s">
        <v>13835</v>
      </c>
      <c r="B13734" s="6" t="s">
        <v>13836</v>
      </c>
      <c r="C13734" s="7"/>
      <c r="D13734" s="1" t="s">
        <v>13842</v>
      </c>
      <c r="F13734" s="3">
        <v>262249.01</v>
      </c>
      <c r="G13734" s="3">
        <v>241142.1</v>
      </c>
      <c r="H13734" s="4">
        <f t="shared" si="215"/>
        <v>91.951576862006078</v>
      </c>
    </row>
    <row r="13735" spans="1:8" ht="25.5" x14ac:dyDescent="0.25">
      <c r="A13735" s="1" t="s">
        <v>13835</v>
      </c>
      <c r="B13735" s="6" t="s">
        <v>13836</v>
      </c>
      <c r="C13735" s="7"/>
      <c r="D13735" s="1" t="s">
        <v>13843</v>
      </c>
      <c r="F13735" s="3">
        <v>250131.15</v>
      </c>
      <c r="G13735" s="3">
        <v>133023.48000000001</v>
      </c>
      <c r="H13735" s="4">
        <f t="shared" si="215"/>
        <v>53.181492988778089</v>
      </c>
    </row>
    <row r="13736" spans="1:8" ht="25.5" x14ac:dyDescent="0.25">
      <c r="A13736" s="1" t="s">
        <v>13835</v>
      </c>
      <c r="B13736" s="6" t="s">
        <v>13836</v>
      </c>
      <c r="C13736" s="7"/>
      <c r="D13736" s="1" t="s">
        <v>13844</v>
      </c>
      <c r="F13736" s="3">
        <v>286801.53000000003</v>
      </c>
      <c r="G13736" s="3">
        <v>260703.87</v>
      </c>
      <c r="H13736" s="4">
        <f t="shared" si="215"/>
        <v>90.900446033185375</v>
      </c>
    </row>
    <row r="13737" spans="1:8" ht="25.5" x14ac:dyDescent="0.25">
      <c r="A13737" s="1" t="s">
        <v>13835</v>
      </c>
      <c r="B13737" s="6" t="s">
        <v>13836</v>
      </c>
      <c r="C13737" s="7"/>
      <c r="D13737" s="1" t="s">
        <v>13845</v>
      </c>
      <c r="F13737" s="3">
        <v>267595.96999999997</v>
      </c>
      <c r="G13737" s="3">
        <v>223311.96</v>
      </c>
      <c r="H13737" s="4">
        <f t="shared" si="215"/>
        <v>83.451167071013828</v>
      </c>
    </row>
    <row r="13738" spans="1:8" ht="25.5" x14ac:dyDescent="0.25">
      <c r="A13738" s="1" t="s">
        <v>13835</v>
      </c>
      <c r="B13738" s="6" t="s">
        <v>13836</v>
      </c>
      <c r="C13738" s="7"/>
      <c r="D13738" s="1" t="s">
        <v>13846</v>
      </c>
      <c r="F13738" s="3">
        <v>553051.64</v>
      </c>
      <c r="G13738" s="3">
        <v>538299.62</v>
      </c>
      <c r="H13738" s="4">
        <f t="shared" si="215"/>
        <v>97.332614364908139</v>
      </c>
    </row>
    <row r="13739" spans="1:8" ht="25.5" x14ac:dyDescent="0.25">
      <c r="A13739" s="1" t="s">
        <v>13835</v>
      </c>
      <c r="B13739" s="6" t="s">
        <v>13836</v>
      </c>
      <c r="C13739" s="7"/>
      <c r="D13739" s="1" t="s">
        <v>13847</v>
      </c>
      <c r="F13739" s="3">
        <v>247513.47</v>
      </c>
      <c r="G13739" s="3">
        <v>248470.06</v>
      </c>
      <c r="H13739" s="4">
        <f t="shared" si="215"/>
        <v>100.3864799762211</v>
      </c>
    </row>
    <row r="13740" spans="1:8" ht="25.5" x14ac:dyDescent="0.25">
      <c r="A13740" s="1" t="s">
        <v>13835</v>
      </c>
      <c r="B13740" s="6" t="s">
        <v>13836</v>
      </c>
      <c r="C13740" s="7"/>
      <c r="D13740" s="1" t="s">
        <v>13848</v>
      </c>
      <c r="F13740" s="3">
        <v>253144.72</v>
      </c>
      <c r="G13740" s="3">
        <v>219121.93</v>
      </c>
      <c r="H13740" s="4">
        <f t="shared" si="215"/>
        <v>86.559944841037961</v>
      </c>
    </row>
    <row r="13741" spans="1:8" ht="25.5" x14ac:dyDescent="0.25">
      <c r="A13741" s="1" t="s">
        <v>13835</v>
      </c>
      <c r="B13741" s="6" t="s">
        <v>13836</v>
      </c>
      <c r="C13741" s="7"/>
      <c r="D13741" s="1" t="s">
        <v>13849</v>
      </c>
      <c r="F13741" s="3">
        <v>261533.02999999997</v>
      </c>
      <c r="G13741" s="3">
        <v>261536.02</v>
      </c>
      <c r="H13741" s="4">
        <f t="shared" si="215"/>
        <v>100.00114325903692</v>
      </c>
    </row>
    <row r="13742" spans="1:8" ht="25.5" x14ac:dyDescent="0.25">
      <c r="A13742" s="1" t="s">
        <v>13835</v>
      </c>
      <c r="B13742" s="6" t="s">
        <v>13836</v>
      </c>
      <c r="C13742" s="7"/>
      <c r="D13742" s="1" t="s">
        <v>13850</v>
      </c>
      <c r="F13742" s="3">
        <v>253776.63</v>
      </c>
      <c r="G13742" s="3">
        <v>252377.87</v>
      </c>
      <c r="H13742" s="4">
        <f t="shared" si="215"/>
        <v>99.448822375803474</v>
      </c>
    </row>
    <row r="13743" spans="1:8" ht="25.5" x14ac:dyDescent="0.25">
      <c r="A13743" s="1" t="s">
        <v>13835</v>
      </c>
      <c r="B13743" s="6" t="s">
        <v>13836</v>
      </c>
      <c r="C13743" s="7"/>
      <c r="D13743" s="1" t="s">
        <v>13851</v>
      </c>
      <c r="F13743" s="3">
        <v>263684.28000000003</v>
      </c>
      <c r="G13743" s="3">
        <v>265097.88</v>
      </c>
      <c r="H13743" s="4">
        <f t="shared" si="215"/>
        <v>100.53609566713646</v>
      </c>
    </row>
    <row r="13744" spans="1:8" ht="25.5" x14ac:dyDescent="0.25">
      <c r="A13744" s="1" t="s">
        <v>13835</v>
      </c>
      <c r="B13744" s="6" t="s">
        <v>13836</v>
      </c>
      <c r="C13744" s="7"/>
      <c r="D13744" s="1" t="s">
        <v>13852</v>
      </c>
      <c r="F13744" s="3">
        <v>242368.77</v>
      </c>
      <c r="G13744" s="3">
        <v>238041.14</v>
      </c>
      <c r="H13744" s="4">
        <f t="shared" si="215"/>
        <v>98.214444047391098</v>
      </c>
    </row>
    <row r="13745" spans="1:8" ht="25.5" x14ac:dyDescent="0.25">
      <c r="A13745" s="1" t="s">
        <v>13835</v>
      </c>
      <c r="B13745" s="6" t="s">
        <v>13836</v>
      </c>
      <c r="C13745" s="7"/>
      <c r="D13745" s="1" t="s">
        <v>13853</v>
      </c>
      <c r="F13745" s="3">
        <v>266293.7</v>
      </c>
      <c r="G13745" s="3">
        <v>213841.49</v>
      </c>
      <c r="H13745" s="4">
        <f t="shared" si="215"/>
        <v>80.302872354847281</v>
      </c>
    </row>
    <row r="13746" spans="1:8" ht="25.5" x14ac:dyDescent="0.25">
      <c r="A13746" s="1" t="s">
        <v>13835</v>
      </c>
      <c r="B13746" s="6" t="s">
        <v>13836</v>
      </c>
      <c r="C13746" s="7"/>
      <c r="D13746" s="1" t="s">
        <v>13854</v>
      </c>
      <c r="F13746" s="3">
        <v>606791.28999999992</v>
      </c>
      <c r="G13746" s="3">
        <v>529187.73</v>
      </c>
      <c r="H13746" s="4">
        <f t="shared" si="215"/>
        <v>87.210831585931317</v>
      </c>
    </row>
    <row r="13747" spans="1:8" ht="25.5" x14ac:dyDescent="0.25">
      <c r="A13747" s="1" t="s">
        <v>13835</v>
      </c>
      <c r="B13747" s="6" t="s">
        <v>13836</v>
      </c>
      <c r="C13747" s="7"/>
      <c r="D13747" s="1" t="s">
        <v>13855</v>
      </c>
      <c r="F13747" s="3">
        <v>587699.91</v>
      </c>
      <c r="G13747" s="3">
        <v>537357.80000000005</v>
      </c>
      <c r="H13747" s="4">
        <f t="shared" si="215"/>
        <v>91.434044970331882</v>
      </c>
    </row>
    <row r="13748" spans="1:8" ht="25.5" x14ac:dyDescent="0.25">
      <c r="A13748" s="1" t="s">
        <v>13835</v>
      </c>
      <c r="B13748" s="6" t="s">
        <v>13836</v>
      </c>
      <c r="C13748" s="7"/>
      <c r="D13748" s="1" t="s">
        <v>13856</v>
      </c>
      <c r="F13748" s="3">
        <v>586864.04</v>
      </c>
      <c r="G13748" s="3">
        <v>557121.74</v>
      </c>
      <c r="H13748" s="4">
        <f t="shared" si="215"/>
        <v>94.931994810927577</v>
      </c>
    </row>
    <row r="13749" spans="1:8" ht="25.5" x14ac:dyDescent="0.25">
      <c r="A13749" s="1" t="s">
        <v>13835</v>
      </c>
      <c r="B13749" s="6" t="s">
        <v>13836</v>
      </c>
      <c r="C13749" s="7"/>
      <c r="D13749" s="1" t="s">
        <v>13857</v>
      </c>
      <c r="F13749" s="3">
        <v>584305.52999999991</v>
      </c>
      <c r="G13749" s="3">
        <v>473397.5</v>
      </c>
      <c r="H13749" s="4">
        <f t="shared" si="215"/>
        <v>81.018829310070046</v>
      </c>
    </row>
    <row r="13750" spans="1:8" ht="25.5" x14ac:dyDescent="0.25">
      <c r="A13750" s="1" t="s">
        <v>13835</v>
      </c>
      <c r="B13750" s="6" t="s">
        <v>13836</v>
      </c>
      <c r="C13750" s="7"/>
      <c r="D13750" s="1" t="s">
        <v>13858</v>
      </c>
      <c r="F13750" s="3">
        <v>569541.87</v>
      </c>
      <c r="G13750" s="3">
        <v>505007.23</v>
      </c>
      <c r="H13750" s="4">
        <f t="shared" si="215"/>
        <v>88.669026212243182</v>
      </c>
    </row>
    <row r="13751" spans="1:8" ht="25.5" x14ac:dyDescent="0.25">
      <c r="A13751" s="1" t="s">
        <v>13835</v>
      </c>
      <c r="B13751" s="6" t="s">
        <v>13836</v>
      </c>
      <c r="C13751" s="7"/>
      <c r="D13751" s="1" t="s">
        <v>13859</v>
      </c>
      <c r="F13751" s="3">
        <v>555218.52999999991</v>
      </c>
      <c r="G13751" s="3">
        <v>531265.25</v>
      </c>
      <c r="H13751" s="4">
        <f t="shared" si="215"/>
        <v>95.685792403218258</v>
      </c>
    </row>
    <row r="13752" spans="1:8" ht="25.5" x14ac:dyDescent="0.25">
      <c r="A13752" s="1" t="s">
        <v>13835</v>
      </c>
      <c r="B13752" s="6" t="s">
        <v>13836</v>
      </c>
      <c r="C13752" s="7"/>
      <c r="D13752" s="1" t="s">
        <v>13860</v>
      </c>
      <c r="F13752" s="3">
        <v>398584.11</v>
      </c>
      <c r="G13752" s="3">
        <v>325355.99</v>
      </c>
      <c r="H13752" s="4">
        <f t="shared" si="215"/>
        <v>81.627937952669512</v>
      </c>
    </row>
    <row r="13753" spans="1:8" ht="25.5" x14ac:dyDescent="0.25">
      <c r="A13753" s="1" t="s">
        <v>13835</v>
      </c>
      <c r="B13753" s="6" t="s">
        <v>13836</v>
      </c>
      <c r="C13753" s="7"/>
      <c r="D13753" s="1" t="s">
        <v>13861</v>
      </c>
      <c r="F13753" s="3">
        <v>583720.29</v>
      </c>
      <c r="G13753" s="3">
        <v>561688.39</v>
      </c>
      <c r="H13753" s="4">
        <f t="shared" si="215"/>
        <v>96.225606617169319</v>
      </c>
    </row>
    <row r="13754" spans="1:8" ht="25.5" x14ac:dyDescent="0.25">
      <c r="A13754" s="1" t="s">
        <v>13835</v>
      </c>
      <c r="B13754" s="6" t="s">
        <v>13836</v>
      </c>
      <c r="C13754" s="7"/>
      <c r="D13754" s="1" t="s">
        <v>13862</v>
      </c>
      <c r="F13754" s="3">
        <v>572477.14</v>
      </c>
      <c r="G13754" s="3">
        <v>554759.5</v>
      </c>
      <c r="H13754" s="4">
        <f t="shared" si="215"/>
        <v>96.905092140447735</v>
      </c>
    </row>
    <row r="13755" spans="1:8" ht="25.5" x14ac:dyDescent="0.25">
      <c r="A13755" s="1" t="s">
        <v>13835</v>
      </c>
      <c r="B13755" s="6" t="s">
        <v>13836</v>
      </c>
      <c r="C13755" s="7"/>
      <c r="D13755" s="1" t="s">
        <v>13863</v>
      </c>
      <c r="F13755" s="3">
        <v>575218.74</v>
      </c>
      <c r="G13755" s="3">
        <v>514412.9</v>
      </c>
      <c r="H13755" s="4">
        <f t="shared" si="215"/>
        <v>89.429092661341329</v>
      </c>
    </row>
    <row r="13756" spans="1:8" ht="25.5" x14ac:dyDescent="0.25">
      <c r="A13756" s="1" t="s">
        <v>13835</v>
      </c>
      <c r="B13756" s="6" t="s">
        <v>13836</v>
      </c>
      <c r="C13756" s="7"/>
      <c r="D13756" s="1" t="s">
        <v>13864</v>
      </c>
      <c r="F13756" s="3">
        <v>971657.33000000007</v>
      </c>
      <c r="G13756" s="3">
        <v>727594.71</v>
      </c>
      <c r="H13756" s="4">
        <f t="shared" si="215"/>
        <v>74.881821763234157</v>
      </c>
    </row>
    <row r="13757" spans="1:8" ht="25.5" x14ac:dyDescent="0.25">
      <c r="A13757" s="1" t="s">
        <v>13835</v>
      </c>
      <c r="B13757" s="6" t="s">
        <v>13836</v>
      </c>
      <c r="C13757" s="7"/>
      <c r="D13757" s="1" t="s">
        <v>13865</v>
      </c>
      <c r="F13757" s="3">
        <v>1114397.06</v>
      </c>
      <c r="G13757" s="3">
        <v>806654.85</v>
      </c>
      <c r="H13757" s="4">
        <f t="shared" si="215"/>
        <v>72.384868818659655</v>
      </c>
    </row>
    <row r="13758" spans="1:8" ht="25.5" x14ac:dyDescent="0.25">
      <c r="A13758" s="1" t="s">
        <v>13835</v>
      </c>
      <c r="B13758" s="6" t="s">
        <v>13836</v>
      </c>
      <c r="C13758" s="7"/>
      <c r="D13758" s="1" t="s">
        <v>13866</v>
      </c>
      <c r="F13758" s="3">
        <v>978472.92</v>
      </c>
      <c r="G13758" s="3">
        <v>678426.97</v>
      </c>
      <c r="H13758" s="4">
        <f t="shared" si="215"/>
        <v>69.335283188010962</v>
      </c>
    </row>
    <row r="13759" spans="1:8" ht="25.5" x14ac:dyDescent="0.25">
      <c r="A13759" s="1" t="s">
        <v>13835</v>
      </c>
      <c r="B13759" s="6" t="s">
        <v>13836</v>
      </c>
      <c r="C13759" s="7"/>
      <c r="D13759" s="1" t="s">
        <v>13867</v>
      </c>
      <c r="F13759" s="3">
        <v>240857.49</v>
      </c>
      <c r="G13759" s="3">
        <v>240523.91</v>
      </c>
      <c r="H13759" s="4">
        <f t="shared" si="215"/>
        <v>99.861503165211928</v>
      </c>
    </row>
    <row r="13760" spans="1:8" ht="25.5" x14ac:dyDescent="0.25">
      <c r="A13760" s="1" t="s">
        <v>13835</v>
      </c>
      <c r="B13760" s="6" t="s">
        <v>13836</v>
      </c>
      <c r="C13760" s="7"/>
      <c r="D13760" s="1" t="s">
        <v>13868</v>
      </c>
      <c r="F13760" s="3">
        <v>554185.02</v>
      </c>
      <c r="G13760" s="3">
        <v>530958.23</v>
      </c>
      <c r="H13760" s="4">
        <f t="shared" si="215"/>
        <v>95.808838355103859</v>
      </c>
    </row>
    <row r="13761" spans="1:8" ht="25.5" x14ac:dyDescent="0.25">
      <c r="A13761" s="1" t="s">
        <v>13835</v>
      </c>
      <c r="B13761" s="6" t="s">
        <v>13836</v>
      </c>
      <c r="C13761" s="7"/>
      <c r="D13761" s="1" t="s">
        <v>13869</v>
      </c>
      <c r="F13761" s="3">
        <v>687019.28</v>
      </c>
      <c r="G13761" s="3">
        <v>595581.73</v>
      </c>
      <c r="H13761" s="4">
        <f t="shared" si="215"/>
        <v>86.690686468071164</v>
      </c>
    </row>
    <row r="13762" spans="1:8" ht="25.5" x14ac:dyDescent="0.25">
      <c r="A13762" s="1" t="s">
        <v>13835</v>
      </c>
      <c r="B13762" s="6" t="s">
        <v>13836</v>
      </c>
      <c r="C13762" s="7"/>
      <c r="D13762" s="1" t="s">
        <v>13870</v>
      </c>
      <c r="F13762" s="3">
        <v>716090.67999999993</v>
      </c>
      <c r="G13762" s="3">
        <v>710452.49</v>
      </c>
      <c r="H13762" s="4">
        <f t="shared" si="215"/>
        <v>99.212643013312231</v>
      </c>
    </row>
    <row r="13763" spans="1:8" ht="25.5" x14ac:dyDescent="0.25">
      <c r="A13763" s="1" t="s">
        <v>13835</v>
      </c>
      <c r="B13763" s="6" t="s">
        <v>13836</v>
      </c>
      <c r="C13763" s="7"/>
      <c r="D13763" s="1" t="s">
        <v>13871</v>
      </c>
      <c r="F13763" s="3">
        <v>597641.61</v>
      </c>
      <c r="G13763" s="3">
        <v>549164.37</v>
      </c>
      <c r="H13763" s="4">
        <f t="shared" si="215"/>
        <v>91.888576834534661</v>
      </c>
    </row>
    <row r="13764" spans="1:8" ht="25.5" x14ac:dyDescent="0.25">
      <c r="A13764" s="1" t="s">
        <v>13835</v>
      </c>
      <c r="B13764" s="6" t="s">
        <v>13836</v>
      </c>
      <c r="C13764" s="7"/>
      <c r="D13764" s="1" t="s">
        <v>13872</v>
      </c>
      <c r="F13764" s="3">
        <v>583729.14999999991</v>
      </c>
      <c r="G13764" s="3">
        <v>551372.78</v>
      </c>
      <c r="H13764" s="4">
        <f t="shared" si="215"/>
        <v>94.456954907939775</v>
      </c>
    </row>
    <row r="13765" spans="1:8" ht="25.5" x14ac:dyDescent="0.25">
      <c r="A13765" s="1" t="s">
        <v>13835</v>
      </c>
      <c r="B13765" s="6" t="s">
        <v>13836</v>
      </c>
      <c r="C13765" s="7"/>
      <c r="D13765" s="1" t="s">
        <v>13873</v>
      </c>
      <c r="F13765" s="3">
        <v>612097.47</v>
      </c>
      <c r="G13765" s="3">
        <v>510741.64</v>
      </c>
      <c r="H13765" s="4">
        <f t="shared" si="215"/>
        <v>83.441227097377151</v>
      </c>
    </row>
    <row r="13766" spans="1:8" ht="25.5" x14ac:dyDescent="0.25">
      <c r="A13766" s="1" t="s">
        <v>13835</v>
      </c>
      <c r="B13766" s="6" t="s">
        <v>13836</v>
      </c>
      <c r="C13766" s="7"/>
      <c r="D13766" s="1" t="s">
        <v>13874</v>
      </c>
      <c r="F13766" s="3">
        <v>590207.14</v>
      </c>
      <c r="G13766" s="3">
        <v>488276.84</v>
      </c>
      <c r="H13766" s="4">
        <f t="shared" si="215"/>
        <v>82.729741290489983</v>
      </c>
    </row>
    <row r="13767" spans="1:8" ht="25.5" x14ac:dyDescent="0.25">
      <c r="A13767" s="1" t="s">
        <v>13835</v>
      </c>
      <c r="B13767" s="6" t="s">
        <v>13836</v>
      </c>
      <c r="C13767" s="7"/>
      <c r="D13767" s="1" t="s">
        <v>13875</v>
      </c>
      <c r="F13767" s="3">
        <v>581585.46</v>
      </c>
      <c r="G13767" s="3">
        <v>583784.91</v>
      </c>
      <c r="H13767" s="4">
        <f t="shared" si="215"/>
        <v>100.37818173789972</v>
      </c>
    </row>
    <row r="13768" spans="1:8" ht="25.5" x14ac:dyDescent="0.25">
      <c r="A13768" s="1" t="s">
        <v>13835</v>
      </c>
      <c r="B13768" s="6" t="s">
        <v>13836</v>
      </c>
      <c r="C13768" s="7"/>
      <c r="D13768" s="1" t="s">
        <v>13876</v>
      </c>
      <c r="F13768" s="3">
        <v>597683.57999999996</v>
      </c>
      <c r="G13768" s="3">
        <v>571929.59</v>
      </c>
      <c r="H13768" s="4">
        <f t="shared" si="215"/>
        <v>95.691032703290929</v>
      </c>
    </row>
    <row r="13769" spans="1:8" ht="25.5" x14ac:dyDescent="0.25">
      <c r="A13769" s="1" t="s">
        <v>13835</v>
      </c>
      <c r="B13769" s="6" t="s">
        <v>13836</v>
      </c>
      <c r="C13769" s="7"/>
      <c r="D13769" s="1" t="s">
        <v>13877</v>
      </c>
      <c r="F13769" s="3">
        <v>451371.72000000003</v>
      </c>
      <c r="G13769" s="3">
        <v>438676.16</v>
      </c>
      <c r="H13769" s="4">
        <f t="shared" si="215"/>
        <v>97.187338187691495</v>
      </c>
    </row>
    <row r="13770" spans="1:8" ht="25.5" x14ac:dyDescent="0.25">
      <c r="A13770" s="1" t="s">
        <v>13835</v>
      </c>
      <c r="B13770" s="6" t="s">
        <v>13836</v>
      </c>
      <c r="C13770" s="7"/>
      <c r="D13770" s="1" t="s">
        <v>13878</v>
      </c>
      <c r="F13770" s="3">
        <v>642972.34</v>
      </c>
      <c r="G13770" s="3">
        <v>643537.06999999995</v>
      </c>
      <c r="H13770" s="4">
        <f t="shared" si="215"/>
        <v>100.08783114993717</v>
      </c>
    </row>
    <row r="13771" spans="1:8" ht="25.5" x14ac:dyDescent="0.25">
      <c r="A13771" s="1" t="s">
        <v>13835</v>
      </c>
      <c r="B13771" s="6" t="s">
        <v>13836</v>
      </c>
      <c r="C13771" s="7"/>
      <c r="D13771" s="1" t="s">
        <v>13879</v>
      </c>
      <c r="F13771" s="3">
        <v>495526.38</v>
      </c>
      <c r="G13771" s="3">
        <v>419451.19</v>
      </c>
      <c r="H13771" s="4">
        <f t="shared" si="215"/>
        <v>84.647600396168627</v>
      </c>
    </row>
    <row r="13772" spans="1:8" ht="25.5" x14ac:dyDescent="0.25">
      <c r="A13772" s="1" t="s">
        <v>13835</v>
      </c>
      <c r="B13772" s="6" t="s">
        <v>13836</v>
      </c>
      <c r="C13772" s="7"/>
      <c r="D13772" s="1" t="s">
        <v>13880</v>
      </c>
      <c r="F13772" s="3">
        <v>685853.66</v>
      </c>
      <c r="G13772" s="3">
        <v>653640.03</v>
      </c>
      <c r="H13772" s="4">
        <f t="shared" si="215"/>
        <v>95.30313361599616</v>
      </c>
    </row>
    <row r="13773" spans="1:8" ht="25.5" x14ac:dyDescent="0.25">
      <c r="A13773" s="1" t="s">
        <v>13835</v>
      </c>
      <c r="B13773" s="6" t="s">
        <v>13836</v>
      </c>
      <c r="C13773" s="7"/>
      <c r="D13773" s="1" t="s">
        <v>13881</v>
      </c>
      <c r="F13773" s="3">
        <v>582719.5199999999</v>
      </c>
      <c r="G13773" s="3">
        <v>519321.66</v>
      </c>
      <c r="H13773" s="4">
        <f t="shared" si="215"/>
        <v>89.120347298473902</v>
      </c>
    </row>
    <row r="13774" spans="1:8" ht="25.5" x14ac:dyDescent="0.25">
      <c r="A13774" s="1" t="s">
        <v>13835</v>
      </c>
      <c r="B13774" s="6" t="s">
        <v>13836</v>
      </c>
      <c r="C13774" s="7"/>
      <c r="D13774" s="1" t="s">
        <v>13882</v>
      </c>
      <c r="F13774" s="3">
        <v>656045.1</v>
      </c>
      <c r="G13774" s="3">
        <v>657338.41</v>
      </c>
      <c r="H13774" s="4">
        <f t="shared" si="215"/>
        <v>100.19713736144055</v>
      </c>
    </row>
    <row r="13775" spans="1:8" ht="25.5" x14ac:dyDescent="0.25">
      <c r="A13775" s="1" t="s">
        <v>13835</v>
      </c>
      <c r="B13775" s="6" t="s">
        <v>13836</v>
      </c>
      <c r="C13775" s="7"/>
      <c r="D13775" s="1" t="s">
        <v>13883</v>
      </c>
      <c r="F13775" s="3">
        <v>193046.44999999998</v>
      </c>
      <c r="G13775" s="3">
        <v>193173.44</v>
      </c>
      <c r="H13775" s="4">
        <f t="shared" si="215"/>
        <v>100.06578209544905</v>
      </c>
    </row>
    <row r="13776" spans="1:8" ht="25.5" x14ac:dyDescent="0.25">
      <c r="A13776" s="1" t="s">
        <v>13835</v>
      </c>
      <c r="B13776" s="6" t="s">
        <v>13836</v>
      </c>
      <c r="C13776" s="7"/>
      <c r="D13776" s="1" t="s">
        <v>13884</v>
      </c>
      <c r="F13776" s="3">
        <v>218415.44</v>
      </c>
      <c r="G13776" s="3">
        <v>160358.73000000001</v>
      </c>
      <c r="H13776" s="4">
        <f t="shared" ref="H13776:H13838" si="216">G13776/F13776*100</f>
        <v>73.419136485955391</v>
      </c>
    </row>
    <row r="13777" spans="1:8" ht="25.5" x14ac:dyDescent="0.25">
      <c r="A13777" s="1" t="s">
        <v>13835</v>
      </c>
      <c r="B13777" s="6" t="s">
        <v>13836</v>
      </c>
      <c r="C13777" s="7"/>
      <c r="D13777" s="1" t="s">
        <v>13885</v>
      </c>
      <c r="F13777" s="3">
        <v>142043.19</v>
      </c>
      <c r="G13777" s="3">
        <v>27813.86</v>
      </c>
      <c r="H13777" s="4">
        <f t="shared" si="216"/>
        <v>19.581269612432671</v>
      </c>
    </row>
    <row r="13778" spans="1:8" ht="25.5" x14ac:dyDescent="0.25">
      <c r="A13778" s="1" t="s">
        <v>13835</v>
      </c>
      <c r="B13778" s="6" t="s">
        <v>13836</v>
      </c>
      <c r="C13778" s="7"/>
      <c r="D13778" s="1" t="s">
        <v>13886</v>
      </c>
      <c r="F13778" s="3">
        <v>286171.03999999998</v>
      </c>
      <c r="G13778" s="3">
        <v>91356.34</v>
      </c>
      <c r="H13778" s="4">
        <f t="shared" si="216"/>
        <v>31.923684520977385</v>
      </c>
    </row>
    <row r="13779" spans="1:8" ht="25.5" x14ac:dyDescent="0.25">
      <c r="A13779" s="1" t="s">
        <v>13835</v>
      </c>
      <c r="B13779" s="6" t="s">
        <v>13836</v>
      </c>
      <c r="C13779" s="7"/>
      <c r="D13779" s="1" t="s">
        <v>13887</v>
      </c>
      <c r="F13779" s="3">
        <v>421671.25</v>
      </c>
      <c r="G13779" s="3">
        <v>315051.11</v>
      </c>
      <c r="H13779" s="4">
        <f t="shared" si="216"/>
        <v>74.71486614275932</v>
      </c>
    </row>
    <row r="13780" spans="1:8" ht="25.5" x14ac:dyDescent="0.25">
      <c r="A13780" s="1" t="s">
        <v>13835</v>
      </c>
      <c r="B13780" s="6" t="s">
        <v>13836</v>
      </c>
      <c r="C13780" s="7"/>
      <c r="D13780" s="1" t="s">
        <v>13888</v>
      </c>
      <c r="F13780" s="3">
        <v>183301.44999999998</v>
      </c>
      <c r="G13780" s="3">
        <v>94477.94</v>
      </c>
      <c r="H13780" s="4">
        <f t="shared" si="216"/>
        <v>51.54238550758874</v>
      </c>
    </row>
    <row r="13781" spans="1:8" ht="25.5" x14ac:dyDescent="0.25">
      <c r="A13781" s="1" t="s">
        <v>13835</v>
      </c>
      <c r="B13781" s="6" t="s">
        <v>13836</v>
      </c>
      <c r="C13781" s="7"/>
      <c r="D13781" s="1" t="s">
        <v>13889</v>
      </c>
      <c r="F13781" s="3">
        <v>11642.130000000001</v>
      </c>
      <c r="G13781" s="3">
        <v>4689.1400000000003</v>
      </c>
      <c r="H13781" s="4">
        <f t="shared" si="216"/>
        <v>40.27733756623573</v>
      </c>
    </row>
    <row r="13782" spans="1:8" ht="25.5" x14ac:dyDescent="0.25">
      <c r="A13782" s="1" t="s">
        <v>13835</v>
      </c>
      <c r="B13782" s="6" t="s">
        <v>13836</v>
      </c>
      <c r="C13782" s="7"/>
      <c r="D13782" s="1" t="s">
        <v>13890</v>
      </c>
      <c r="F13782" s="3">
        <v>242613.69</v>
      </c>
      <c r="G13782" s="3">
        <v>132733.04</v>
      </c>
      <c r="H13782" s="4">
        <f t="shared" si="216"/>
        <v>54.70962500096347</v>
      </c>
    </row>
    <row r="13783" spans="1:8" ht="25.5" x14ac:dyDescent="0.25">
      <c r="A13783" s="1" t="s">
        <v>13835</v>
      </c>
      <c r="B13783" s="6" t="s">
        <v>13836</v>
      </c>
      <c r="C13783" s="7"/>
      <c r="D13783" s="1" t="s">
        <v>13891</v>
      </c>
      <c r="F13783" s="3">
        <v>144179.81</v>
      </c>
      <c r="G13783" s="3">
        <v>49211.27</v>
      </c>
      <c r="H13783" s="4">
        <f t="shared" si="216"/>
        <v>34.131873249104707</v>
      </c>
    </row>
    <row r="13784" spans="1:8" ht="25.5" x14ac:dyDescent="0.25">
      <c r="A13784" s="1" t="s">
        <v>13835</v>
      </c>
      <c r="B13784" s="6" t="s">
        <v>13836</v>
      </c>
      <c r="C13784" s="7"/>
      <c r="D13784" s="1" t="s">
        <v>13892</v>
      </c>
      <c r="F13784" s="3">
        <v>421231.2</v>
      </c>
      <c r="G13784" s="3">
        <v>400991.28</v>
      </c>
      <c r="H13784" s="4">
        <f t="shared" si="216"/>
        <v>95.195056776421126</v>
      </c>
    </row>
    <row r="13785" spans="1:8" ht="25.5" x14ac:dyDescent="0.25">
      <c r="A13785" s="1" t="s">
        <v>13835</v>
      </c>
      <c r="B13785" s="6" t="s">
        <v>13836</v>
      </c>
      <c r="C13785" s="7"/>
      <c r="D13785" s="1" t="s">
        <v>13893</v>
      </c>
      <c r="F13785" s="3">
        <v>263555.27999999997</v>
      </c>
      <c r="G13785" s="3">
        <v>223150.15</v>
      </c>
      <c r="H13785" s="4">
        <f t="shared" si="216"/>
        <v>84.669201087528961</v>
      </c>
    </row>
    <row r="13786" spans="1:8" ht="25.5" x14ac:dyDescent="0.25">
      <c r="A13786" s="1" t="s">
        <v>13835</v>
      </c>
      <c r="B13786" s="6" t="s">
        <v>13836</v>
      </c>
      <c r="C13786" s="7"/>
      <c r="D13786" s="1" t="s">
        <v>13894</v>
      </c>
      <c r="F13786" s="3">
        <v>483947.94</v>
      </c>
      <c r="G13786" s="3">
        <v>420585.59</v>
      </c>
      <c r="H13786" s="4">
        <f t="shared" si="216"/>
        <v>86.907197084049997</v>
      </c>
    </row>
    <row r="13787" spans="1:8" ht="25.5" x14ac:dyDescent="0.25">
      <c r="A13787" s="1" t="s">
        <v>13835</v>
      </c>
      <c r="B13787" s="6" t="s">
        <v>13836</v>
      </c>
      <c r="C13787" s="7"/>
      <c r="D13787" s="1" t="s">
        <v>13895</v>
      </c>
      <c r="F13787" s="3">
        <v>481936.39</v>
      </c>
      <c r="G13787" s="3">
        <v>419801.86</v>
      </c>
      <c r="H13787" s="4">
        <f t="shared" si="216"/>
        <v>87.107317212547485</v>
      </c>
    </row>
    <row r="13788" spans="1:8" ht="25.5" x14ac:dyDescent="0.25">
      <c r="A13788" s="1" t="s">
        <v>13835</v>
      </c>
      <c r="B13788" s="6" t="s">
        <v>13836</v>
      </c>
      <c r="C13788" s="7"/>
      <c r="D13788" s="1" t="s">
        <v>13896</v>
      </c>
      <c r="F13788" s="3">
        <v>484609.68</v>
      </c>
      <c r="G13788" s="3">
        <v>459390.48</v>
      </c>
      <c r="H13788" s="4">
        <f t="shared" si="216"/>
        <v>94.795976836451132</v>
      </c>
    </row>
    <row r="13789" spans="1:8" ht="25.5" x14ac:dyDescent="0.25">
      <c r="A13789" s="1" t="s">
        <v>13835</v>
      </c>
      <c r="B13789" s="6" t="s">
        <v>13836</v>
      </c>
      <c r="C13789" s="7"/>
      <c r="D13789" s="1" t="s">
        <v>13897</v>
      </c>
      <c r="F13789" s="3">
        <v>502046.74</v>
      </c>
      <c r="G13789" s="3">
        <v>357447.34</v>
      </c>
      <c r="H13789" s="4">
        <f t="shared" si="216"/>
        <v>71.198020327748779</v>
      </c>
    </row>
    <row r="13790" spans="1:8" ht="25.5" x14ac:dyDescent="0.25">
      <c r="A13790" s="1" t="s">
        <v>13835</v>
      </c>
      <c r="B13790" s="6" t="s">
        <v>13836</v>
      </c>
      <c r="C13790" s="7"/>
      <c r="D13790" s="1" t="s">
        <v>13898</v>
      </c>
      <c r="F13790" s="3">
        <v>608217.62</v>
      </c>
      <c r="G13790" s="3">
        <v>569259.37</v>
      </c>
      <c r="H13790" s="4">
        <f t="shared" si="216"/>
        <v>93.594685731071053</v>
      </c>
    </row>
    <row r="13791" spans="1:8" ht="25.5" x14ac:dyDescent="0.25">
      <c r="A13791" s="1" t="s">
        <v>13835</v>
      </c>
      <c r="B13791" s="6" t="s">
        <v>13836</v>
      </c>
      <c r="C13791" s="7"/>
      <c r="D13791" s="1" t="s">
        <v>13899</v>
      </c>
      <c r="F13791" s="3">
        <v>514695.36</v>
      </c>
      <c r="G13791" s="3">
        <v>464787.16</v>
      </c>
      <c r="H13791" s="4">
        <f t="shared" si="216"/>
        <v>90.303351481544354</v>
      </c>
    </row>
    <row r="13792" spans="1:8" ht="25.5" x14ac:dyDescent="0.25">
      <c r="A13792" s="1" t="s">
        <v>13835</v>
      </c>
      <c r="B13792" s="6" t="s">
        <v>13836</v>
      </c>
      <c r="C13792" s="7"/>
      <c r="D13792" s="1" t="s">
        <v>13900</v>
      </c>
      <c r="F13792" s="3">
        <v>585695.37</v>
      </c>
      <c r="G13792" s="3">
        <v>491285.7</v>
      </c>
      <c r="H13792" s="4">
        <f t="shared" si="216"/>
        <v>83.880755280684568</v>
      </c>
    </row>
    <row r="13793" spans="1:8" ht="25.5" x14ac:dyDescent="0.25">
      <c r="A13793" s="1" t="s">
        <v>13835</v>
      </c>
      <c r="B13793" s="6" t="s">
        <v>13836</v>
      </c>
      <c r="C13793" s="7"/>
      <c r="D13793" s="1" t="s">
        <v>13901</v>
      </c>
      <c r="F13793" s="3">
        <v>609545.62</v>
      </c>
      <c r="G13793" s="3">
        <v>520868.68</v>
      </c>
      <c r="H13793" s="4">
        <f t="shared" si="216"/>
        <v>85.451960101033947</v>
      </c>
    </row>
    <row r="13794" spans="1:8" ht="25.5" x14ac:dyDescent="0.25">
      <c r="A13794" s="1" t="s">
        <v>13835</v>
      </c>
      <c r="B13794" s="6" t="s">
        <v>13836</v>
      </c>
      <c r="C13794" s="7"/>
      <c r="D13794" s="1" t="s">
        <v>13902</v>
      </c>
      <c r="F13794" s="3">
        <v>443739.31</v>
      </c>
      <c r="G13794" s="3">
        <v>400061.69</v>
      </c>
      <c r="H13794" s="4">
        <f t="shared" si="216"/>
        <v>90.156918935128829</v>
      </c>
    </row>
    <row r="13795" spans="1:8" ht="25.5" x14ac:dyDescent="0.25">
      <c r="A13795" s="1" t="s">
        <v>13835</v>
      </c>
      <c r="B13795" s="6" t="s">
        <v>13836</v>
      </c>
      <c r="C13795" s="7"/>
      <c r="D13795" s="1" t="s">
        <v>13903</v>
      </c>
      <c r="F13795" s="3">
        <v>587220.88</v>
      </c>
      <c r="G13795" s="3">
        <v>512723.61</v>
      </c>
      <c r="H13795" s="4">
        <f t="shared" si="216"/>
        <v>87.313586328878486</v>
      </c>
    </row>
    <row r="13796" spans="1:8" ht="25.5" x14ac:dyDescent="0.25">
      <c r="A13796" s="1" t="s">
        <v>13835</v>
      </c>
      <c r="B13796" s="6" t="s">
        <v>13836</v>
      </c>
      <c r="C13796" s="7"/>
      <c r="D13796" s="1" t="s">
        <v>13904</v>
      </c>
      <c r="F13796" s="3">
        <v>562332.72</v>
      </c>
      <c r="G13796" s="3">
        <v>551886.42000000004</v>
      </c>
      <c r="H13796" s="4">
        <f t="shared" si="216"/>
        <v>98.142327552983232</v>
      </c>
    </row>
    <row r="13797" spans="1:8" ht="25.5" x14ac:dyDescent="0.25">
      <c r="A13797" s="1" t="s">
        <v>13835</v>
      </c>
      <c r="B13797" s="6" t="s">
        <v>13836</v>
      </c>
      <c r="C13797" s="7"/>
      <c r="D13797" s="1" t="s">
        <v>13905</v>
      </c>
      <c r="F13797" s="3">
        <v>585249</v>
      </c>
      <c r="G13797" s="3">
        <v>533648.81000000006</v>
      </c>
      <c r="H13797" s="4">
        <f t="shared" si="216"/>
        <v>91.183207489461765</v>
      </c>
    </row>
    <row r="13798" spans="1:8" ht="25.5" x14ac:dyDescent="0.25">
      <c r="A13798" s="1" t="s">
        <v>13835</v>
      </c>
      <c r="B13798" s="6" t="s">
        <v>13836</v>
      </c>
      <c r="C13798" s="7"/>
      <c r="D13798" s="1" t="s">
        <v>13906</v>
      </c>
      <c r="F13798" s="3">
        <v>555939.46000000008</v>
      </c>
      <c r="G13798" s="3">
        <v>558671.93999999994</v>
      </c>
      <c r="H13798" s="4">
        <f t="shared" si="216"/>
        <v>100.49150675507003</v>
      </c>
    </row>
    <row r="13799" spans="1:8" ht="25.5" x14ac:dyDescent="0.25">
      <c r="A13799" s="1" t="s">
        <v>13835</v>
      </c>
      <c r="B13799" s="6" t="s">
        <v>13836</v>
      </c>
      <c r="C13799" s="7"/>
      <c r="D13799" s="1" t="s">
        <v>13907</v>
      </c>
      <c r="F13799" s="3">
        <v>249637.75999999998</v>
      </c>
      <c r="G13799" s="3">
        <v>249436.03</v>
      </c>
      <c r="H13799" s="4">
        <f t="shared" si="216"/>
        <v>99.919190910862213</v>
      </c>
    </row>
    <row r="13800" spans="1:8" ht="25.5" x14ac:dyDescent="0.25">
      <c r="A13800" s="1" t="s">
        <v>13835</v>
      </c>
      <c r="B13800" s="6" t="s">
        <v>13836</v>
      </c>
      <c r="C13800" s="7"/>
      <c r="D13800" s="1" t="s">
        <v>13908</v>
      </c>
      <c r="F13800" s="3">
        <v>220109.8</v>
      </c>
      <c r="G13800" s="3">
        <v>174876.55</v>
      </c>
      <c r="H13800" s="4">
        <f t="shared" si="216"/>
        <v>79.449688291934294</v>
      </c>
    </row>
    <row r="13801" spans="1:8" ht="25.5" x14ac:dyDescent="0.25">
      <c r="A13801" s="1" t="s">
        <v>13835</v>
      </c>
      <c r="B13801" s="6" t="s">
        <v>13836</v>
      </c>
      <c r="C13801" s="7"/>
      <c r="D13801" s="1" t="s">
        <v>13909</v>
      </c>
      <c r="F13801" s="3">
        <v>469445.82999999996</v>
      </c>
      <c r="G13801" s="3">
        <v>429652.78</v>
      </c>
      <c r="H13801" s="4">
        <f t="shared" si="216"/>
        <v>91.5233989830094</v>
      </c>
    </row>
    <row r="13802" spans="1:8" ht="25.5" x14ac:dyDescent="0.25">
      <c r="A13802" s="1" t="s">
        <v>13835</v>
      </c>
      <c r="B13802" s="6" t="s">
        <v>13836</v>
      </c>
      <c r="C13802" s="7"/>
      <c r="D13802" s="1" t="s">
        <v>13910</v>
      </c>
      <c r="F13802" s="3">
        <v>482271.46</v>
      </c>
      <c r="G13802" s="3">
        <v>457667.68</v>
      </c>
      <c r="H13802" s="4">
        <f t="shared" si="216"/>
        <v>94.898354549116377</v>
      </c>
    </row>
    <row r="13803" spans="1:8" ht="25.5" x14ac:dyDescent="0.25">
      <c r="A13803" s="1" t="s">
        <v>13835</v>
      </c>
      <c r="B13803" s="6" t="s">
        <v>13836</v>
      </c>
      <c r="C13803" s="7"/>
      <c r="D13803" s="1" t="s">
        <v>13911</v>
      </c>
      <c r="F13803" s="3">
        <v>491135.53</v>
      </c>
      <c r="G13803" s="3">
        <v>479058.08</v>
      </c>
      <c r="H13803" s="4">
        <f t="shared" si="216"/>
        <v>97.540912994016125</v>
      </c>
    </row>
    <row r="13804" spans="1:8" ht="25.5" x14ac:dyDescent="0.25">
      <c r="A13804" s="1" t="s">
        <v>13835</v>
      </c>
      <c r="B13804" s="6" t="s">
        <v>13836</v>
      </c>
      <c r="C13804" s="7"/>
      <c r="D13804" s="1" t="s">
        <v>13912</v>
      </c>
      <c r="F13804" s="3">
        <v>420544.72000000003</v>
      </c>
      <c r="G13804" s="3">
        <v>304342.28999999998</v>
      </c>
      <c r="H13804" s="4">
        <f t="shared" si="216"/>
        <v>72.368591383099513</v>
      </c>
    </row>
    <row r="13805" spans="1:8" ht="25.5" x14ac:dyDescent="0.25">
      <c r="A13805" s="1" t="s">
        <v>13835</v>
      </c>
      <c r="B13805" s="6" t="s">
        <v>13836</v>
      </c>
      <c r="C13805" s="7"/>
      <c r="D13805" s="1" t="s">
        <v>13913</v>
      </c>
      <c r="F13805" s="3">
        <v>507186.81</v>
      </c>
      <c r="G13805" s="3">
        <v>385536.64</v>
      </c>
      <c r="H13805" s="4">
        <f t="shared" si="216"/>
        <v>76.014721281888228</v>
      </c>
    </row>
    <row r="13806" spans="1:8" ht="25.5" x14ac:dyDescent="0.25">
      <c r="A13806" s="1" t="s">
        <v>13835</v>
      </c>
      <c r="B13806" s="6" t="s">
        <v>13836</v>
      </c>
      <c r="C13806" s="7"/>
      <c r="D13806" s="1" t="s">
        <v>13914</v>
      </c>
      <c r="F13806" s="3">
        <v>455391.38</v>
      </c>
      <c r="G13806" s="3">
        <v>233128.28</v>
      </c>
      <c r="H13806" s="4">
        <f t="shared" si="216"/>
        <v>51.192949677703602</v>
      </c>
    </row>
    <row r="13807" spans="1:8" ht="25.5" x14ac:dyDescent="0.25">
      <c r="A13807" s="1" t="s">
        <v>13835</v>
      </c>
      <c r="B13807" s="6" t="s">
        <v>13836</v>
      </c>
      <c r="C13807" s="7"/>
      <c r="D13807" s="1" t="s">
        <v>13915</v>
      </c>
      <c r="F13807" s="3">
        <v>497504.61000000004</v>
      </c>
      <c r="G13807" s="3">
        <v>347610.85</v>
      </c>
      <c r="H13807" s="4">
        <f t="shared" si="216"/>
        <v>69.870880191441827</v>
      </c>
    </row>
    <row r="13808" spans="1:8" ht="25.5" x14ac:dyDescent="0.25">
      <c r="A13808" s="1" t="s">
        <v>13835</v>
      </c>
      <c r="B13808" s="6" t="s">
        <v>13836</v>
      </c>
      <c r="C13808" s="7"/>
      <c r="D13808" s="1" t="s">
        <v>13916</v>
      </c>
      <c r="F13808" s="3">
        <v>476219.76</v>
      </c>
      <c r="G13808" s="3">
        <v>450072.36</v>
      </c>
      <c r="H13808" s="4">
        <f t="shared" si="216"/>
        <v>94.509383650943008</v>
      </c>
    </row>
    <row r="13809" spans="1:8" ht="25.5" x14ac:dyDescent="0.25">
      <c r="A13809" s="1" t="s">
        <v>13835</v>
      </c>
      <c r="B13809" s="6" t="s">
        <v>13836</v>
      </c>
      <c r="C13809" s="7"/>
      <c r="D13809" s="1" t="s">
        <v>13917</v>
      </c>
      <c r="F13809" s="3">
        <v>475828.45</v>
      </c>
      <c r="G13809" s="3">
        <v>412796.7</v>
      </c>
      <c r="H13809" s="4">
        <f t="shared" si="216"/>
        <v>86.753261600898384</v>
      </c>
    </row>
    <row r="13810" spans="1:8" ht="25.5" x14ac:dyDescent="0.25">
      <c r="A13810" s="1" t="s">
        <v>13835</v>
      </c>
      <c r="B13810" s="6" t="s">
        <v>13836</v>
      </c>
      <c r="C13810" s="7"/>
      <c r="D13810" s="1" t="s">
        <v>13918</v>
      </c>
      <c r="F13810" s="3">
        <v>478423.42</v>
      </c>
      <c r="G13810" s="3">
        <v>386387.32</v>
      </c>
      <c r="H13810" s="4">
        <f t="shared" si="216"/>
        <v>80.762626545330917</v>
      </c>
    </row>
    <row r="13811" spans="1:8" ht="25.5" x14ac:dyDescent="0.25">
      <c r="A13811" s="1" t="s">
        <v>13835</v>
      </c>
      <c r="B13811" s="6" t="s">
        <v>13836</v>
      </c>
      <c r="C13811" s="7"/>
      <c r="D13811" s="1" t="s">
        <v>13919</v>
      </c>
      <c r="F13811" s="3">
        <v>411064.87</v>
      </c>
      <c r="G13811" s="3">
        <v>286162.58</v>
      </c>
      <c r="H13811" s="4">
        <f t="shared" si="216"/>
        <v>69.614944230091965</v>
      </c>
    </row>
    <row r="13812" spans="1:8" ht="25.5" x14ac:dyDescent="0.25">
      <c r="A13812" s="1" t="s">
        <v>13835</v>
      </c>
      <c r="B13812" s="6" t="s">
        <v>13836</v>
      </c>
      <c r="C13812" s="7"/>
      <c r="D13812" s="1" t="s">
        <v>13920</v>
      </c>
      <c r="F13812" s="3">
        <v>411973.9</v>
      </c>
      <c r="G13812" s="3">
        <v>343566.76</v>
      </c>
      <c r="H13812" s="4">
        <f t="shared" si="216"/>
        <v>83.39527334134516</v>
      </c>
    </row>
    <row r="13813" spans="1:8" ht="25.5" x14ac:dyDescent="0.25">
      <c r="A13813" s="1" t="s">
        <v>13835</v>
      </c>
      <c r="B13813" s="6" t="s">
        <v>13836</v>
      </c>
      <c r="C13813" s="7"/>
      <c r="D13813" s="1" t="s">
        <v>13921</v>
      </c>
      <c r="F13813" s="3">
        <v>484402.82</v>
      </c>
      <c r="G13813" s="3">
        <v>387100.4</v>
      </c>
      <c r="H13813" s="4">
        <f t="shared" si="216"/>
        <v>79.912912150263708</v>
      </c>
    </row>
    <row r="13814" spans="1:8" ht="25.5" x14ac:dyDescent="0.25">
      <c r="A13814" s="1" t="s">
        <v>13835</v>
      </c>
      <c r="B13814" s="6" t="s">
        <v>13836</v>
      </c>
      <c r="C13814" s="7"/>
      <c r="D13814" s="1" t="s">
        <v>13922</v>
      </c>
      <c r="F13814" s="3">
        <v>258256.47</v>
      </c>
      <c r="G13814" s="3">
        <v>258202.75</v>
      </c>
      <c r="H13814" s="4">
        <f t="shared" si="216"/>
        <v>99.979198972246465</v>
      </c>
    </row>
    <row r="13815" spans="1:8" ht="25.5" x14ac:dyDescent="0.25">
      <c r="A13815" s="1" t="s">
        <v>13835</v>
      </c>
      <c r="B13815" s="6" t="s">
        <v>13836</v>
      </c>
      <c r="C13815" s="7"/>
      <c r="D13815" s="1" t="s">
        <v>13923</v>
      </c>
      <c r="F13815" s="3">
        <v>258098.84000000003</v>
      </c>
      <c r="G13815" s="3">
        <v>260041.47</v>
      </c>
      <c r="H13815" s="4">
        <f t="shared" si="216"/>
        <v>100.75266901625749</v>
      </c>
    </row>
    <row r="13816" spans="1:8" ht="25.5" x14ac:dyDescent="0.25">
      <c r="A13816" s="1" t="s">
        <v>13835</v>
      </c>
      <c r="B13816" s="6" t="s">
        <v>13836</v>
      </c>
      <c r="C13816" s="7"/>
      <c r="D13816" s="1" t="s">
        <v>13924</v>
      </c>
      <c r="F13816" s="3">
        <v>253722.77000000002</v>
      </c>
      <c r="G13816" s="3">
        <v>225199.17</v>
      </c>
      <c r="H13816" s="4">
        <f t="shared" si="216"/>
        <v>88.757966027250916</v>
      </c>
    </row>
    <row r="13817" spans="1:8" ht="25.5" x14ac:dyDescent="0.25">
      <c r="A13817" s="1" t="s">
        <v>13835</v>
      </c>
      <c r="B13817" s="6" t="s">
        <v>13836</v>
      </c>
      <c r="C13817" s="7"/>
      <c r="D13817" s="1" t="s">
        <v>13925</v>
      </c>
      <c r="F13817" s="3">
        <v>479647.56</v>
      </c>
      <c r="G13817" s="3">
        <v>436876.36</v>
      </c>
      <c r="H13817" s="4">
        <f t="shared" si="216"/>
        <v>91.082785868857542</v>
      </c>
    </row>
    <row r="13818" spans="1:8" ht="25.5" x14ac:dyDescent="0.25">
      <c r="A13818" s="1" t="s">
        <v>13835</v>
      </c>
      <c r="B13818" s="6" t="s">
        <v>13836</v>
      </c>
      <c r="C13818" s="7"/>
      <c r="D13818" s="1" t="s">
        <v>13926</v>
      </c>
      <c r="F13818" s="3">
        <v>584673.57999999996</v>
      </c>
      <c r="G13818" s="3">
        <v>585156.75</v>
      </c>
      <c r="H13818" s="4">
        <f t="shared" si="216"/>
        <v>100.08263927369525</v>
      </c>
    </row>
    <row r="13819" spans="1:8" ht="25.5" x14ac:dyDescent="0.25">
      <c r="A13819" s="1" t="s">
        <v>13835</v>
      </c>
      <c r="B13819" s="6" t="s">
        <v>13836</v>
      </c>
      <c r="C13819" s="7"/>
      <c r="D13819" s="1" t="s">
        <v>13927</v>
      </c>
      <c r="F13819" s="3">
        <v>91489.64</v>
      </c>
      <c r="G13819" s="3">
        <v>50973.18</v>
      </c>
      <c r="H13819" s="4">
        <f t="shared" si="216"/>
        <v>55.714701686442311</v>
      </c>
    </row>
    <row r="13820" spans="1:8" ht="25.5" x14ac:dyDescent="0.25">
      <c r="A13820" s="1" t="s">
        <v>13835</v>
      </c>
      <c r="B13820" s="6" t="s">
        <v>13836</v>
      </c>
      <c r="C13820" s="7"/>
      <c r="D13820" s="1" t="s">
        <v>13928</v>
      </c>
      <c r="F13820" s="3">
        <v>55881.99</v>
      </c>
      <c r="G13820" s="3">
        <v>55861.26</v>
      </c>
      <c r="H13820" s="4">
        <f t="shared" si="216"/>
        <v>99.962903969597377</v>
      </c>
    </row>
    <row r="13821" spans="1:8" ht="25.5" x14ac:dyDescent="0.25">
      <c r="A13821" s="1" t="s">
        <v>13835</v>
      </c>
      <c r="B13821" s="6" t="s">
        <v>13836</v>
      </c>
      <c r="C13821" s="7"/>
      <c r="D13821" s="1" t="s">
        <v>13929</v>
      </c>
      <c r="F13821" s="3">
        <v>28247.280000000002</v>
      </c>
      <c r="G13821" s="3">
        <v>28220.639999999999</v>
      </c>
      <c r="H13821" s="4">
        <f t="shared" si="216"/>
        <v>99.905690034580303</v>
      </c>
    </row>
    <row r="13822" spans="1:8" ht="25.5" x14ac:dyDescent="0.25">
      <c r="A13822" s="1" t="s">
        <v>13835</v>
      </c>
      <c r="B13822" s="6" t="s">
        <v>13836</v>
      </c>
      <c r="C13822" s="7"/>
      <c r="D13822" s="1" t="s">
        <v>13930</v>
      </c>
      <c r="F13822" s="3">
        <v>28247.280000000002</v>
      </c>
      <c r="G13822" s="3">
        <v>28220.639999999999</v>
      </c>
      <c r="H13822" s="4">
        <f t="shared" si="216"/>
        <v>99.905690034580303</v>
      </c>
    </row>
    <row r="13823" spans="1:8" ht="25.5" x14ac:dyDescent="0.25">
      <c r="A13823" s="1" t="s">
        <v>13835</v>
      </c>
      <c r="B13823" s="6" t="s">
        <v>13836</v>
      </c>
      <c r="C13823" s="7"/>
      <c r="D13823" s="1" t="s">
        <v>13931</v>
      </c>
      <c r="F13823" s="3">
        <v>769663.36</v>
      </c>
      <c r="G13823" s="3">
        <v>645000.59</v>
      </c>
      <c r="H13823" s="4">
        <f t="shared" si="216"/>
        <v>83.802948603399798</v>
      </c>
    </row>
    <row r="13824" spans="1:8" ht="25.5" x14ac:dyDescent="0.25">
      <c r="A13824" s="1" t="s">
        <v>13835</v>
      </c>
      <c r="B13824" s="6" t="s">
        <v>13836</v>
      </c>
      <c r="C13824" s="7"/>
      <c r="D13824" s="1" t="s">
        <v>13932</v>
      </c>
      <c r="F13824" s="3">
        <v>244011.25</v>
      </c>
      <c r="G13824" s="3">
        <v>188994.6</v>
      </c>
      <c r="H13824" s="4">
        <f t="shared" si="216"/>
        <v>77.453232176795126</v>
      </c>
    </row>
    <row r="13825" spans="1:8" ht="25.5" x14ac:dyDescent="0.25">
      <c r="A13825" s="1" t="s">
        <v>13835</v>
      </c>
      <c r="B13825" s="6" t="s">
        <v>13836</v>
      </c>
      <c r="C13825" s="7"/>
      <c r="D13825" s="1" t="s">
        <v>13933</v>
      </c>
      <c r="F13825" s="3">
        <v>419370.66</v>
      </c>
      <c r="G13825" s="3">
        <v>212450.54</v>
      </c>
      <c r="H13825" s="4">
        <f t="shared" si="216"/>
        <v>50.659371354209668</v>
      </c>
    </row>
    <row r="13826" spans="1:8" ht="25.5" x14ac:dyDescent="0.25">
      <c r="A13826" s="1" t="s">
        <v>13835</v>
      </c>
      <c r="B13826" s="6" t="s">
        <v>13836</v>
      </c>
      <c r="C13826" s="7"/>
      <c r="D13826" s="1" t="s">
        <v>13934</v>
      </c>
      <c r="F13826" s="3">
        <v>442870.35000000003</v>
      </c>
      <c r="G13826" s="3">
        <v>386545.75</v>
      </c>
      <c r="H13826" s="4">
        <f t="shared" si="216"/>
        <v>87.281921221413896</v>
      </c>
    </row>
    <row r="13827" spans="1:8" ht="25.5" x14ac:dyDescent="0.25">
      <c r="A13827" s="1" t="s">
        <v>13835</v>
      </c>
      <c r="B13827" s="6" t="s">
        <v>13836</v>
      </c>
      <c r="C13827" s="7"/>
      <c r="D13827" s="1" t="s">
        <v>13935</v>
      </c>
      <c r="F13827" s="3">
        <v>120343.48</v>
      </c>
      <c r="G13827" s="3">
        <v>100280.96000000001</v>
      </c>
      <c r="H13827" s="4">
        <f t="shared" si="216"/>
        <v>83.328951431352991</v>
      </c>
    </row>
    <row r="13828" spans="1:8" ht="25.5" x14ac:dyDescent="0.25">
      <c r="A13828" s="1" t="s">
        <v>13835</v>
      </c>
      <c r="B13828" s="6" t="s">
        <v>13836</v>
      </c>
      <c r="C13828" s="7"/>
      <c r="D13828" s="1" t="s">
        <v>13936</v>
      </c>
      <c r="F13828" s="3">
        <v>75055.149999999994</v>
      </c>
      <c r="G13828" s="3">
        <v>60639.66</v>
      </c>
      <c r="H13828" s="4">
        <f t="shared" si="216"/>
        <v>80.79346986849005</v>
      </c>
    </row>
    <row r="13829" spans="1:8" ht="25.5" x14ac:dyDescent="0.25">
      <c r="A13829" s="1" t="s">
        <v>13835</v>
      </c>
      <c r="B13829" s="6" t="s">
        <v>13836</v>
      </c>
      <c r="C13829" s="7"/>
      <c r="D13829" s="1" t="s">
        <v>13937</v>
      </c>
      <c r="F13829" s="3">
        <v>225277.25999999998</v>
      </c>
      <c r="G13829" s="3">
        <v>221677.5</v>
      </c>
      <c r="H13829" s="4">
        <f t="shared" si="216"/>
        <v>98.402075735473701</v>
      </c>
    </row>
    <row r="13830" spans="1:8" ht="25.5" x14ac:dyDescent="0.25">
      <c r="A13830" s="1" t="s">
        <v>13835</v>
      </c>
      <c r="B13830" s="6" t="s">
        <v>13836</v>
      </c>
      <c r="C13830" s="7"/>
      <c r="D13830" s="1" t="s">
        <v>13938</v>
      </c>
      <c r="F13830" s="3">
        <v>125247.87999999999</v>
      </c>
      <c r="G13830" s="3">
        <v>61559.28</v>
      </c>
      <c r="H13830" s="4">
        <f t="shared" si="216"/>
        <v>49.149957667946161</v>
      </c>
    </row>
    <row r="13831" spans="1:8" ht="25.5" x14ac:dyDescent="0.25">
      <c r="A13831" s="1" t="s">
        <v>13835</v>
      </c>
      <c r="B13831" s="6" t="s">
        <v>13836</v>
      </c>
      <c r="C13831" s="7"/>
      <c r="D13831" s="1" t="s">
        <v>13939</v>
      </c>
      <c r="F13831" s="3">
        <v>264836.45999999996</v>
      </c>
      <c r="G13831" s="3">
        <v>197907.03</v>
      </c>
      <c r="H13831" s="4">
        <f t="shared" si="216"/>
        <v>74.728015168304253</v>
      </c>
    </row>
    <row r="13832" spans="1:8" ht="25.5" x14ac:dyDescent="0.25">
      <c r="A13832" s="1" t="s">
        <v>13835</v>
      </c>
      <c r="B13832" s="6" t="s">
        <v>13836</v>
      </c>
      <c r="C13832" s="7"/>
      <c r="D13832" s="1" t="s">
        <v>13940</v>
      </c>
      <c r="F13832" s="3">
        <v>203733.93000000002</v>
      </c>
      <c r="G13832" s="3">
        <v>186965.4</v>
      </c>
      <c r="H13832" s="4">
        <f t="shared" si="216"/>
        <v>91.769397468551247</v>
      </c>
    </row>
    <row r="13833" spans="1:8" ht="25.5" x14ac:dyDescent="0.25">
      <c r="A13833" s="1" t="s">
        <v>13835</v>
      </c>
      <c r="B13833" s="6" t="s">
        <v>13836</v>
      </c>
      <c r="C13833" s="7"/>
      <c r="D13833" s="1" t="s">
        <v>13941</v>
      </c>
      <c r="F13833" s="3">
        <v>0</v>
      </c>
      <c r="G13833" s="3">
        <v>116257.60000000001</v>
      </c>
      <c r="H13833" s="4">
        <v>0</v>
      </c>
    </row>
    <row r="13834" spans="1:8" ht="25.5" x14ac:dyDescent="0.25">
      <c r="A13834" s="1" t="s">
        <v>13835</v>
      </c>
      <c r="B13834" s="6" t="s">
        <v>13836</v>
      </c>
      <c r="C13834" s="7"/>
      <c r="D13834" s="1" t="s">
        <v>13942</v>
      </c>
      <c r="F13834" s="3">
        <v>167.73</v>
      </c>
      <c r="G13834" s="3">
        <v>32677.51</v>
      </c>
      <c r="H13834" s="4">
        <v>100</v>
      </c>
    </row>
    <row r="13835" spans="1:8" ht="25.5" x14ac:dyDescent="0.25">
      <c r="A13835" s="1" t="s">
        <v>13835</v>
      </c>
      <c r="B13835" s="6" t="s">
        <v>13836</v>
      </c>
      <c r="C13835" s="7"/>
      <c r="D13835" s="1" t="s">
        <v>13943</v>
      </c>
      <c r="F13835" s="3">
        <v>113897.93000000001</v>
      </c>
      <c r="G13835" s="3">
        <v>39594.32</v>
      </c>
      <c r="H13835" s="4">
        <f t="shared" si="216"/>
        <v>34.762984717983898</v>
      </c>
    </row>
    <row r="13836" spans="1:8" ht="25.5" x14ac:dyDescent="0.25">
      <c r="A13836" s="1" t="s">
        <v>13835</v>
      </c>
      <c r="B13836" s="6" t="s">
        <v>13836</v>
      </c>
      <c r="C13836" s="7"/>
      <c r="D13836" s="1" t="s">
        <v>13944</v>
      </c>
      <c r="F13836" s="3">
        <v>735659.61</v>
      </c>
      <c r="G13836" s="3">
        <v>670344.27</v>
      </c>
      <c r="H13836" s="4">
        <f t="shared" si="216"/>
        <v>91.121526979033149</v>
      </c>
    </row>
    <row r="13837" spans="1:8" ht="25.5" x14ac:dyDescent="0.25">
      <c r="A13837" s="1" t="s">
        <v>13835</v>
      </c>
      <c r="B13837" s="6" t="s">
        <v>13836</v>
      </c>
      <c r="C13837" s="7"/>
      <c r="D13837" s="1" t="s">
        <v>13945</v>
      </c>
      <c r="F13837" s="3">
        <v>106519.32</v>
      </c>
      <c r="G13837" s="3">
        <v>96723.48</v>
      </c>
      <c r="H13837" s="4">
        <f t="shared" si="216"/>
        <v>90.803696456192156</v>
      </c>
    </row>
    <row r="13838" spans="1:8" ht="25.5" x14ac:dyDescent="0.25">
      <c r="A13838" s="1" t="s">
        <v>13835</v>
      </c>
      <c r="B13838" s="6" t="s">
        <v>13836</v>
      </c>
      <c r="C13838" s="7"/>
      <c r="D13838" s="1" t="s">
        <v>13946</v>
      </c>
      <c r="F13838" s="3">
        <v>535942.72</v>
      </c>
      <c r="G13838" s="3">
        <v>500910.74</v>
      </c>
      <c r="H13838" s="4">
        <f t="shared" si="216"/>
        <v>93.463484306681138</v>
      </c>
    </row>
    <row r="13839" spans="1:8" ht="25.5" x14ac:dyDescent="0.25">
      <c r="A13839" s="1" t="s">
        <v>13835</v>
      </c>
      <c r="B13839" s="6" t="s">
        <v>13836</v>
      </c>
      <c r="C13839" s="7"/>
      <c r="D13839" s="1" t="s">
        <v>13947</v>
      </c>
      <c r="F13839" s="3">
        <v>246477.46000000002</v>
      </c>
      <c r="G13839" s="3">
        <v>216730.02</v>
      </c>
      <c r="H13839" s="4">
        <f t="shared" ref="H13839:H13902" si="217">G13839/F13839*100</f>
        <v>87.930969428198409</v>
      </c>
    </row>
    <row r="13840" spans="1:8" ht="25.5" x14ac:dyDescent="0.25">
      <c r="A13840" s="1" t="s">
        <v>13835</v>
      </c>
      <c r="B13840" s="6" t="s">
        <v>13836</v>
      </c>
      <c r="C13840" s="7"/>
      <c r="D13840" s="1" t="s">
        <v>13948</v>
      </c>
      <c r="F13840" s="3">
        <v>220134.92</v>
      </c>
      <c r="G13840" s="3">
        <v>181510.17</v>
      </c>
      <c r="H13840" s="4">
        <f t="shared" si="217"/>
        <v>82.454055903534069</v>
      </c>
    </row>
    <row r="13841" spans="1:8" ht="25.5" x14ac:dyDescent="0.25">
      <c r="A13841" s="1" t="s">
        <v>13835</v>
      </c>
      <c r="B13841" s="6" t="s">
        <v>13836</v>
      </c>
      <c r="C13841" s="7"/>
      <c r="D13841" s="1" t="s">
        <v>13949</v>
      </c>
      <c r="F13841" s="3">
        <v>511601.83999999997</v>
      </c>
      <c r="G13841" s="3">
        <v>413963.01</v>
      </c>
      <c r="H13841" s="4">
        <f t="shared" si="217"/>
        <v>80.915074504032276</v>
      </c>
    </row>
    <row r="13842" spans="1:8" ht="25.5" x14ac:dyDescent="0.25">
      <c r="A13842" s="1" t="s">
        <v>13835</v>
      </c>
      <c r="B13842" s="6" t="s">
        <v>13836</v>
      </c>
      <c r="C13842" s="7"/>
      <c r="D13842" s="1" t="s">
        <v>13950</v>
      </c>
      <c r="F13842" s="3">
        <v>416825.87</v>
      </c>
      <c r="G13842" s="3">
        <v>325451.62</v>
      </c>
      <c r="H13842" s="4">
        <f t="shared" si="217"/>
        <v>78.07855592072535</v>
      </c>
    </row>
    <row r="13843" spans="1:8" ht="25.5" x14ac:dyDescent="0.25">
      <c r="A13843" s="1" t="s">
        <v>13835</v>
      </c>
      <c r="B13843" s="6" t="s">
        <v>13836</v>
      </c>
      <c r="C13843" s="7"/>
      <c r="D13843" s="1" t="s">
        <v>13951</v>
      </c>
      <c r="F13843" s="3">
        <v>479549.93</v>
      </c>
      <c r="G13843" s="3">
        <v>405782.73</v>
      </c>
      <c r="H13843" s="4">
        <f t="shared" si="217"/>
        <v>84.617409911831288</v>
      </c>
    </row>
    <row r="13844" spans="1:8" ht="25.5" x14ac:dyDescent="0.25">
      <c r="A13844" s="1" t="s">
        <v>13835</v>
      </c>
      <c r="B13844" s="6" t="s">
        <v>13836</v>
      </c>
      <c r="C13844" s="7"/>
      <c r="D13844" s="1" t="s">
        <v>13952</v>
      </c>
      <c r="F13844" s="3">
        <v>211877.84000000003</v>
      </c>
      <c r="G13844" s="3">
        <v>148750.79999999999</v>
      </c>
      <c r="H13844" s="4">
        <f t="shared" si="217"/>
        <v>70.205926207289991</v>
      </c>
    </row>
    <row r="13845" spans="1:8" ht="25.5" x14ac:dyDescent="0.25">
      <c r="A13845" s="1" t="s">
        <v>13835</v>
      </c>
      <c r="B13845" s="6" t="s">
        <v>13836</v>
      </c>
      <c r="C13845" s="7"/>
      <c r="D13845" s="1" t="s">
        <v>13953</v>
      </c>
      <c r="F13845" s="3">
        <v>207849.79</v>
      </c>
      <c r="G13845" s="3">
        <v>53777.05</v>
      </c>
      <c r="H13845" s="4">
        <f t="shared" si="217"/>
        <v>25.873035522431849</v>
      </c>
    </row>
    <row r="13846" spans="1:8" ht="25.5" x14ac:dyDescent="0.25">
      <c r="A13846" s="1" t="s">
        <v>13835</v>
      </c>
      <c r="B13846" s="6" t="s">
        <v>13836</v>
      </c>
      <c r="C13846" s="7"/>
      <c r="D13846" s="1" t="s">
        <v>13954</v>
      </c>
      <c r="F13846" s="3">
        <v>504207.69</v>
      </c>
      <c r="G13846" s="3">
        <v>474257.83</v>
      </c>
      <c r="H13846" s="4">
        <f t="shared" si="217"/>
        <v>94.060015229041824</v>
      </c>
    </row>
    <row r="13847" spans="1:8" ht="25.5" x14ac:dyDescent="0.25">
      <c r="A13847" s="1" t="s">
        <v>13835</v>
      </c>
      <c r="B13847" s="6" t="s">
        <v>13836</v>
      </c>
      <c r="C13847" s="7"/>
      <c r="D13847" s="1" t="s">
        <v>13955</v>
      </c>
      <c r="F13847" s="3">
        <v>602261.40999999992</v>
      </c>
      <c r="G13847" s="3">
        <v>579558.57999999996</v>
      </c>
      <c r="H13847" s="4">
        <f t="shared" si="217"/>
        <v>96.230402675144006</v>
      </c>
    </row>
    <row r="13848" spans="1:8" ht="25.5" x14ac:dyDescent="0.25">
      <c r="A13848" s="1" t="s">
        <v>13835</v>
      </c>
      <c r="B13848" s="6" t="s">
        <v>13836</v>
      </c>
      <c r="C13848" s="7"/>
      <c r="D13848" s="1" t="s">
        <v>13956</v>
      </c>
      <c r="F13848" s="3">
        <v>597296.57000000007</v>
      </c>
      <c r="G13848" s="3">
        <v>486823.67999999999</v>
      </c>
      <c r="H13848" s="4">
        <f t="shared" si="217"/>
        <v>81.504516257309163</v>
      </c>
    </row>
    <row r="13849" spans="1:8" ht="25.5" x14ac:dyDescent="0.25">
      <c r="A13849" s="1" t="s">
        <v>13835</v>
      </c>
      <c r="B13849" s="6" t="s">
        <v>13836</v>
      </c>
      <c r="C13849" s="7"/>
      <c r="D13849" s="1" t="s">
        <v>13957</v>
      </c>
      <c r="F13849" s="3">
        <v>591880.59</v>
      </c>
      <c r="G13849" s="3">
        <v>547551.44999999995</v>
      </c>
      <c r="H13849" s="4">
        <f t="shared" si="217"/>
        <v>92.510458908611952</v>
      </c>
    </row>
    <row r="13850" spans="1:8" ht="25.5" x14ac:dyDescent="0.25">
      <c r="A13850" s="1" t="s">
        <v>13835</v>
      </c>
      <c r="B13850" s="6" t="s">
        <v>13836</v>
      </c>
      <c r="C13850" s="7"/>
      <c r="D13850" s="1" t="s">
        <v>13958</v>
      </c>
      <c r="F13850" s="3">
        <v>344544.54000000004</v>
      </c>
      <c r="G13850" s="3">
        <v>300660.69</v>
      </c>
      <c r="H13850" s="4">
        <f t="shared" si="217"/>
        <v>87.263228725087316</v>
      </c>
    </row>
    <row r="13851" spans="1:8" ht="25.5" x14ac:dyDescent="0.25">
      <c r="A13851" s="1" t="s">
        <v>13835</v>
      </c>
      <c r="B13851" s="6" t="s">
        <v>13836</v>
      </c>
      <c r="C13851" s="7"/>
      <c r="D13851" s="1" t="s">
        <v>13959</v>
      </c>
      <c r="F13851" s="3">
        <v>601665.63</v>
      </c>
      <c r="G13851" s="3">
        <v>430091.34</v>
      </c>
      <c r="H13851" s="4">
        <f t="shared" si="217"/>
        <v>71.483448373143744</v>
      </c>
    </row>
    <row r="13852" spans="1:8" ht="25.5" x14ac:dyDescent="0.25">
      <c r="A13852" s="1" t="s">
        <v>13835</v>
      </c>
      <c r="B13852" s="6" t="s">
        <v>13836</v>
      </c>
      <c r="C13852" s="7"/>
      <c r="D13852" s="1" t="s">
        <v>13960</v>
      </c>
      <c r="F13852" s="3">
        <v>358048.43</v>
      </c>
      <c r="G13852" s="3">
        <v>320559.34999999998</v>
      </c>
      <c r="H13852" s="4">
        <f t="shared" si="217"/>
        <v>89.529606371964817</v>
      </c>
    </row>
    <row r="13853" spans="1:8" ht="25.5" x14ac:dyDescent="0.25">
      <c r="A13853" s="1" t="s">
        <v>13835</v>
      </c>
      <c r="B13853" s="6" t="s">
        <v>13836</v>
      </c>
      <c r="C13853" s="7"/>
      <c r="D13853" s="1" t="s">
        <v>13961</v>
      </c>
      <c r="F13853" s="3">
        <v>377756.27</v>
      </c>
      <c r="G13853" s="3">
        <v>360090.04</v>
      </c>
      <c r="H13853" s="4">
        <f t="shared" si="217"/>
        <v>95.323378748948357</v>
      </c>
    </row>
    <row r="13854" spans="1:8" ht="25.5" x14ac:dyDescent="0.25">
      <c r="A13854" s="1" t="s">
        <v>13835</v>
      </c>
      <c r="B13854" s="6" t="s">
        <v>13836</v>
      </c>
      <c r="C13854" s="7"/>
      <c r="D13854" s="1" t="s">
        <v>13962</v>
      </c>
      <c r="F13854" s="3">
        <v>242254.26</v>
      </c>
      <c r="G13854" s="3">
        <v>184574.84</v>
      </c>
      <c r="H13854" s="4">
        <f t="shared" si="217"/>
        <v>76.190544595583162</v>
      </c>
    </row>
    <row r="13855" spans="1:8" ht="25.5" x14ac:dyDescent="0.25">
      <c r="A13855" s="1" t="s">
        <v>13835</v>
      </c>
      <c r="B13855" s="6" t="s">
        <v>13836</v>
      </c>
      <c r="C13855" s="7"/>
      <c r="D13855" s="1" t="s">
        <v>13963</v>
      </c>
      <c r="F13855" s="3">
        <v>437075.18</v>
      </c>
      <c r="G13855" s="3">
        <v>382116.65</v>
      </c>
      <c r="H13855" s="4">
        <f t="shared" si="217"/>
        <v>87.425840561342341</v>
      </c>
    </row>
    <row r="13856" spans="1:8" ht="25.5" x14ac:dyDescent="0.25">
      <c r="A13856" s="1" t="s">
        <v>13835</v>
      </c>
      <c r="B13856" s="6" t="s">
        <v>13836</v>
      </c>
      <c r="C13856" s="7"/>
      <c r="D13856" s="1" t="s">
        <v>13964</v>
      </c>
      <c r="F13856" s="3">
        <v>261118.13999999998</v>
      </c>
      <c r="G13856" s="3">
        <v>113229.49</v>
      </c>
      <c r="H13856" s="4">
        <f t="shared" si="217"/>
        <v>43.363318228293146</v>
      </c>
    </row>
    <row r="13857" spans="1:8" ht="25.5" x14ac:dyDescent="0.25">
      <c r="A13857" s="1" t="s">
        <v>13835</v>
      </c>
      <c r="B13857" s="6" t="s">
        <v>13836</v>
      </c>
      <c r="C13857" s="7"/>
      <c r="D13857" s="1" t="s">
        <v>13965</v>
      </c>
      <c r="F13857" s="3">
        <v>251406.86</v>
      </c>
      <c r="G13857" s="3">
        <v>242618.25</v>
      </c>
      <c r="H13857" s="4">
        <f t="shared" si="217"/>
        <v>96.504228245800462</v>
      </c>
    </row>
    <row r="13858" spans="1:8" ht="25.5" x14ac:dyDescent="0.25">
      <c r="A13858" s="1" t="s">
        <v>13835</v>
      </c>
      <c r="B13858" s="6" t="s">
        <v>13836</v>
      </c>
      <c r="C13858" s="7"/>
      <c r="D13858" s="1" t="s">
        <v>13966</v>
      </c>
      <c r="F13858" s="3">
        <v>581038.16999999993</v>
      </c>
      <c r="G13858" s="3">
        <v>510621.68</v>
      </c>
      <c r="H13858" s="4">
        <f t="shared" si="217"/>
        <v>87.880918391299502</v>
      </c>
    </row>
    <row r="13859" spans="1:8" ht="25.5" x14ac:dyDescent="0.25">
      <c r="A13859" s="1" t="s">
        <v>13835</v>
      </c>
      <c r="B13859" s="6" t="s">
        <v>13836</v>
      </c>
      <c r="C13859" s="7"/>
      <c r="D13859" s="1" t="s">
        <v>13967</v>
      </c>
      <c r="F13859" s="3">
        <v>629818.12</v>
      </c>
      <c r="G13859" s="3">
        <v>569882.51</v>
      </c>
      <c r="H13859" s="4">
        <f t="shared" si="217"/>
        <v>90.483663759943894</v>
      </c>
    </row>
    <row r="13860" spans="1:8" ht="25.5" x14ac:dyDescent="0.25">
      <c r="A13860" s="1" t="s">
        <v>13835</v>
      </c>
      <c r="B13860" s="6" t="s">
        <v>13836</v>
      </c>
      <c r="C13860" s="7"/>
      <c r="D13860" s="1" t="s">
        <v>13968</v>
      </c>
      <c r="F13860" s="3">
        <v>217813.57</v>
      </c>
      <c r="G13860" s="3">
        <v>77330.81</v>
      </c>
      <c r="H13860" s="4">
        <f t="shared" si="217"/>
        <v>35.503210383081274</v>
      </c>
    </row>
    <row r="13861" spans="1:8" ht="25.5" x14ac:dyDescent="0.25">
      <c r="A13861" s="1" t="s">
        <v>13835</v>
      </c>
      <c r="B13861" s="6" t="s">
        <v>13836</v>
      </c>
      <c r="C13861" s="7"/>
      <c r="D13861" s="1" t="s">
        <v>13969</v>
      </c>
      <c r="F13861" s="3">
        <v>248065.83000000002</v>
      </c>
      <c r="G13861" s="3">
        <v>248682.76</v>
      </c>
      <c r="H13861" s="4">
        <f t="shared" si="217"/>
        <v>100.2486960820037</v>
      </c>
    </row>
    <row r="13862" spans="1:8" ht="25.5" x14ac:dyDescent="0.25">
      <c r="A13862" s="1" t="s">
        <v>13835</v>
      </c>
      <c r="B13862" s="6" t="s">
        <v>13836</v>
      </c>
      <c r="C13862" s="7"/>
      <c r="D13862" s="1" t="s">
        <v>13970</v>
      </c>
      <c r="F13862" s="3">
        <v>123158.87000000001</v>
      </c>
      <c r="G13862" s="3">
        <v>84040.04</v>
      </c>
      <c r="H13862" s="4">
        <f t="shared" si="217"/>
        <v>68.23709896006676</v>
      </c>
    </row>
    <row r="13863" spans="1:8" ht="25.5" x14ac:dyDescent="0.25">
      <c r="A13863" s="1" t="s">
        <v>13835</v>
      </c>
      <c r="B13863" s="6" t="s">
        <v>13836</v>
      </c>
      <c r="C13863" s="7"/>
      <c r="D13863" s="1" t="s">
        <v>13971</v>
      </c>
      <c r="F13863" s="3">
        <v>161623.5</v>
      </c>
      <c r="G13863" s="3">
        <v>113474.48</v>
      </c>
      <c r="H13863" s="4">
        <f t="shared" si="217"/>
        <v>70.209146565938738</v>
      </c>
    </row>
    <row r="13864" spans="1:8" ht="25.5" x14ac:dyDescent="0.25">
      <c r="A13864" s="1" t="s">
        <v>13835</v>
      </c>
      <c r="B13864" s="6" t="s">
        <v>13836</v>
      </c>
      <c r="C13864" s="7"/>
      <c r="D13864" s="1" t="s">
        <v>13972</v>
      </c>
      <c r="F13864" s="3">
        <v>253863.11</v>
      </c>
      <c r="G13864" s="3">
        <v>181124.38</v>
      </c>
      <c r="H13864" s="4">
        <f t="shared" si="217"/>
        <v>71.347262703903695</v>
      </c>
    </row>
    <row r="13865" spans="1:8" ht="25.5" x14ac:dyDescent="0.25">
      <c r="A13865" s="1" t="s">
        <v>13835</v>
      </c>
      <c r="B13865" s="6" t="s">
        <v>13836</v>
      </c>
      <c r="C13865" s="7"/>
      <c r="D13865" s="1" t="s">
        <v>13973</v>
      </c>
      <c r="F13865" s="3">
        <v>362868.83999999997</v>
      </c>
      <c r="G13865" s="3">
        <v>341814.87</v>
      </c>
      <c r="H13865" s="4">
        <f t="shared" si="217"/>
        <v>94.19791184054273</v>
      </c>
    </row>
    <row r="13866" spans="1:8" ht="25.5" x14ac:dyDescent="0.25">
      <c r="A13866" s="1" t="s">
        <v>13835</v>
      </c>
      <c r="B13866" s="6" t="s">
        <v>13836</v>
      </c>
      <c r="C13866" s="7"/>
      <c r="D13866" s="1" t="s">
        <v>13974</v>
      </c>
      <c r="F13866" s="3">
        <v>482608.37</v>
      </c>
      <c r="G13866" s="3">
        <v>450225.01</v>
      </c>
      <c r="H13866" s="4">
        <f t="shared" si="217"/>
        <v>93.289929886628357</v>
      </c>
    </row>
    <row r="13867" spans="1:8" ht="25.5" x14ac:dyDescent="0.25">
      <c r="A13867" s="1" t="s">
        <v>13835</v>
      </c>
      <c r="B13867" s="6" t="s">
        <v>13836</v>
      </c>
      <c r="C13867" s="7"/>
      <c r="D13867" s="1" t="s">
        <v>13975</v>
      </c>
      <c r="F13867" s="3">
        <v>260088.7</v>
      </c>
      <c r="G13867" s="3">
        <v>229587.1</v>
      </c>
      <c r="H13867" s="4">
        <f t="shared" si="217"/>
        <v>88.272616226694964</v>
      </c>
    </row>
    <row r="13868" spans="1:8" ht="25.5" x14ac:dyDescent="0.25">
      <c r="A13868" s="1" t="s">
        <v>13835</v>
      </c>
      <c r="B13868" s="6" t="s">
        <v>13836</v>
      </c>
      <c r="C13868" s="7"/>
      <c r="D13868" s="1" t="s">
        <v>13976</v>
      </c>
      <c r="F13868" s="3">
        <v>245013.18</v>
      </c>
      <c r="G13868" s="3">
        <v>200816.78</v>
      </c>
      <c r="H13868" s="4">
        <f t="shared" si="217"/>
        <v>81.961623452256731</v>
      </c>
    </row>
    <row r="13869" spans="1:8" ht="25.5" x14ac:dyDescent="0.25">
      <c r="A13869" s="1" t="s">
        <v>13835</v>
      </c>
      <c r="B13869" s="6" t="s">
        <v>13836</v>
      </c>
      <c r="C13869" s="7"/>
      <c r="D13869" s="1" t="s">
        <v>13977</v>
      </c>
      <c r="F13869" s="3">
        <v>477991.86</v>
      </c>
      <c r="G13869" s="3">
        <v>455103.11</v>
      </c>
      <c r="H13869" s="4">
        <f t="shared" si="217"/>
        <v>95.211477032265776</v>
      </c>
    </row>
    <row r="13870" spans="1:8" ht="25.5" x14ac:dyDescent="0.25">
      <c r="A13870" s="1" t="s">
        <v>13835</v>
      </c>
      <c r="B13870" s="6" t="s">
        <v>13836</v>
      </c>
      <c r="C13870" s="7"/>
      <c r="D13870" s="1" t="s">
        <v>13978</v>
      </c>
      <c r="F13870" s="3">
        <v>126470.37000000001</v>
      </c>
      <c r="G13870" s="3">
        <v>15054.4</v>
      </c>
      <c r="H13870" s="4">
        <f t="shared" si="217"/>
        <v>11.903499610224907</v>
      </c>
    </row>
    <row r="13871" spans="1:8" ht="25.5" x14ac:dyDescent="0.25">
      <c r="A13871" s="1" t="s">
        <v>13835</v>
      </c>
      <c r="B13871" s="6" t="s">
        <v>13836</v>
      </c>
      <c r="C13871" s="7"/>
      <c r="D13871" s="1" t="s">
        <v>13979</v>
      </c>
      <c r="F13871" s="3">
        <v>370706.35000000003</v>
      </c>
      <c r="G13871" s="3">
        <v>336771.62</v>
      </c>
      <c r="H13871" s="4">
        <f t="shared" si="217"/>
        <v>90.845926971577356</v>
      </c>
    </row>
    <row r="13872" spans="1:8" ht="25.5" x14ac:dyDescent="0.25">
      <c r="A13872" s="1" t="s">
        <v>13835</v>
      </c>
      <c r="B13872" s="6" t="s">
        <v>13836</v>
      </c>
      <c r="C13872" s="7"/>
      <c r="D13872" s="1" t="s">
        <v>13980</v>
      </c>
      <c r="F13872" s="3">
        <v>249324.3</v>
      </c>
      <c r="G13872" s="3">
        <v>183820.67</v>
      </c>
      <c r="H13872" s="4">
        <f t="shared" si="217"/>
        <v>73.727538791846612</v>
      </c>
    </row>
    <row r="13873" spans="1:8" ht="25.5" x14ac:dyDescent="0.25">
      <c r="A13873" s="1" t="s">
        <v>13835</v>
      </c>
      <c r="B13873" s="6" t="s">
        <v>13836</v>
      </c>
      <c r="C13873" s="7"/>
      <c r="D13873" s="1" t="s">
        <v>13981</v>
      </c>
      <c r="F13873" s="3">
        <v>297399.54000000004</v>
      </c>
      <c r="G13873" s="3">
        <v>253614.53</v>
      </c>
      <c r="H13873" s="4">
        <f t="shared" si="217"/>
        <v>85.277378034949209</v>
      </c>
    </row>
    <row r="13874" spans="1:8" ht="25.5" x14ac:dyDescent="0.25">
      <c r="A13874" s="1" t="s">
        <v>13835</v>
      </c>
      <c r="B13874" s="6" t="s">
        <v>13836</v>
      </c>
      <c r="C13874" s="7"/>
      <c r="D13874" s="1" t="s">
        <v>13982</v>
      </c>
      <c r="F13874" s="3">
        <v>134079.59</v>
      </c>
      <c r="G13874" s="3">
        <v>18427.16</v>
      </c>
      <c r="H13874" s="4">
        <f t="shared" si="217"/>
        <v>13.743448947002298</v>
      </c>
    </row>
    <row r="13875" spans="1:8" ht="25.5" x14ac:dyDescent="0.25">
      <c r="A13875" s="1" t="s">
        <v>13835</v>
      </c>
      <c r="B13875" s="6" t="s">
        <v>13836</v>
      </c>
      <c r="C13875" s="7"/>
      <c r="D13875" s="1" t="s">
        <v>13983</v>
      </c>
      <c r="F13875" s="3">
        <v>257541.17</v>
      </c>
      <c r="G13875" s="3">
        <v>176356.67</v>
      </c>
      <c r="H13875" s="4">
        <f t="shared" si="217"/>
        <v>68.477078829765361</v>
      </c>
    </row>
    <row r="13876" spans="1:8" ht="25.5" x14ac:dyDescent="0.25">
      <c r="A13876" s="1" t="s">
        <v>13835</v>
      </c>
      <c r="B13876" s="6" t="s">
        <v>13836</v>
      </c>
      <c r="C13876" s="7"/>
      <c r="D13876" s="1" t="s">
        <v>13984</v>
      </c>
      <c r="F13876" s="3">
        <v>48404.88</v>
      </c>
      <c r="G13876" s="3">
        <v>48378.239999999998</v>
      </c>
      <c r="H13876" s="4">
        <f t="shared" si="217"/>
        <v>99.944964226747388</v>
      </c>
    </row>
    <row r="13877" spans="1:8" ht="25.5" x14ac:dyDescent="0.25">
      <c r="A13877" s="1" t="s">
        <v>13835</v>
      </c>
      <c r="B13877" s="6" t="s">
        <v>13836</v>
      </c>
      <c r="C13877" s="7"/>
      <c r="D13877" s="1" t="s">
        <v>13985</v>
      </c>
      <c r="F13877" s="3">
        <v>48404.88</v>
      </c>
      <c r="G13877" s="3">
        <v>48378.239999999998</v>
      </c>
      <c r="H13877" s="4">
        <f t="shared" si="217"/>
        <v>99.944964226747388</v>
      </c>
    </row>
    <row r="13878" spans="1:8" ht="25.5" x14ac:dyDescent="0.25">
      <c r="A13878" s="1" t="s">
        <v>13835</v>
      </c>
      <c r="B13878" s="6" t="s">
        <v>13836</v>
      </c>
      <c r="C13878" s="7"/>
      <c r="D13878" s="1" t="s">
        <v>13986</v>
      </c>
      <c r="F13878" s="3">
        <v>71752.259999999995</v>
      </c>
      <c r="G13878" s="3">
        <v>71725.64</v>
      </c>
      <c r="H13878" s="4">
        <f t="shared" si="217"/>
        <v>99.962900123285323</v>
      </c>
    </row>
    <row r="13879" spans="1:8" ht="25.5" x14ac:dyDescent="0.25">
      <c r="A13879" s="1" t="s">
        <v>13835</v>
      </c>
      <c r="B13879" s="6" t="s">
        <v>13836</v>
      </c>
      <c r="C13879" s="7"/>
      <c r="D13879" s="1" t="s">
        <v>13987</v>
      </c>
      <c r="F13879" s="3">
        <v>139246.67000000001</v>
      </c>
      <c r="G13879" s="3">
        <v>70828.77</v>
      </c>
      <c r="H13879" s="4">
        <f t="shared" si="217"/>
        <v>50.865683179353582</v>
      </c>
    </row>
    <row r="13880" spans="1:8" ht="25.5" x14ac:dyDescent="0.25">
      <c r="A13880" s="1" t="s">
        <v>13835</v>
      </c>
      <c r="B13880" s="6" t="s">
        <v>13836</v>
      </c>
      <c r="C13880" s="7"/>
      <c r="D13880" s="1" t="s">
        <v>13988</v>
      </c>
      <c r="F13880" s="3">
        <v>563438.99</v>
      </c>
      <c r="G13880" s="3">
        <v>562773.43999999994</v>
      </c>
      <c r="H13880" s="4">
        <f t="shared" si="217"/>
        <v>99.881877184253781</v>
      </c>
    </row>
    <row r="13881" spans="1:8" ht="25.5" x14ac:dyDescent="0.25">
      <c r="A13881" s="1" t="s">
        <v>13835</v>
      </c>
      <c r="B13881" s="6" t="s">
        <v>13836</v>
      </c>
      <c r="C13881" s="7"/>
      <c r="D13881" s="1" t="s">
        <v>13989</v>
      </c>
      <c r="F13881" s="3">
        <v>571183.86</v>
      </c>
      <c r="G13881" s="3">
        <v>549787.32999999996</v>
      </c>
      <c r="H13881" s="4">
        <f t="shared" si="217"/>
        <v>96.254003045534233</v>
      </c>
    </row>
    <row r="13882" spans="1:8" ht="25.5" x14ac:dyDescent="0.25">
      <c r="A13882" s="1" t="s">
        <v>13835</v>
      </c>
      <c r="B13882" s="6" t="s">
        <v>13836</v>
      </c>
      <c r="C13882" s="7"/>
      <c r="D13882" s="1" t="s">
        <v>13990</v>
      </c>
      <c r="F13882" s="3">
        <v>610245</v>
      </c>
      <c r="G13882" s="3">
        <v>552229.37</v>
      </c>
      <c r="H13882" s="4">
        <f t="shared" si="217"/>
        <v>90.493059345017173</v>
      </c>
    </row>
    <row r="13883" spans="1:8" ht="25.5" x14ac:dyDescent="0.25">
      <c r="A13883" s="1" t="s">
        <v>13835</v>
      </c>
      <c r="B13883" s="6" t="s">
        <v>13836</v>
      </c>
      <c r="C13883" s="7"/>
      <c r="D13883" s="1" t="s">
        <v>13991</v>
      </c>
      <c r="F13883" s="3">
        <v>602952.79</v>
      </c>
      <c r="G13883" s="3">
        <v>578691.86</v>
      </c>
      <c r="H13883" s="4">
        <f t="shared" si="217"/>
        <v>95.976313502090264</v>
      </c>
    </row>
    <row r="13884" spans="1:8" ht="25.5" x14ac:dyDescent="0.25">
      <c r="A13884" s="1" t="s">
        <v>13835</v>
      </c>
      <c r="B13884" s="6" t="s">
        <v>13836</v>
      </c>
      <c r="C13884" s="7"/>
      <c r="D13884" s="1" t="s">
        <v>13992</v>
      </c>
      <c r="F13884" s="3">
        <v>602592.61</v>
      </c>
      <c r="G13884" s="3">
        <v>535275.24</v>
      </c>
      <c r="H13884" s="4">
        <f t="shared" si="217"/>
        <v>88.828709665058796</v>
      </c>
    </row>
    <row r="13885" spans="1:8" ht="25.5" x14ac:dyDescent="0.25">
      <c r="A13885" s="1" t="s">
        <v>13835</v>
      </c>
      <c r="B13885" s="6" t="s">
        <v>13836</v>
      </c>
      <c r="C13885" s="7"/>
      <c r="D13885" s="1" t="s">
        <v>13993</v>
      </c>
      <c r="F13885" s="3">
        <v>565454.52</v>
      </c>
      <c r="G13885" s="3">
        <v>528838.78</v>
      </c>
      <c r="H13885" s="4">
        <f t="shared" si="217"/>
        <v>93.524547296924965</v>
      </c>
    </row>
    <row r="13886" spans="1:8" ht="25.5" x14ac:dyDescent="0.25">
      <c r="A13886" s="1" t="s">
        <v>13835</v>
      </c>
      <c r="B13886" s="6" t="s">
        <v>13836</v>
      </c>
      <c r="C13886" s="7"/>
      <c r="D13886" s="1" t="s">
        <v>13994</v>
      </c>
      <c r="F13886" s="3">
        <v>647758.68999999994</v>
      </c>
      <c r="G13886" s="3">
        <v>524763.81999999995</v>
      </c>
      <c r="H13886" s="4">
        <f t="shared" si="217"/>
        <v>81.01223929546974</v>
      </c>
    </row>
    <row r="13887" spans="1:8" ht="25.5" x14ac:dyDescent="0.25">
      <c r="A13887" s="1" t="s">
        <v>13835</v>
      </c>
      <c r="B13887" s="6" t="s">
        <v>13836</v>
      </c>
      <c r="C13887" s="7"/>
      <c r="D13887" s="1" t="s">
        <v>13995</v>
      </c>
      <c r="F13887" s="3">
        <v>590444.72000000009</v>
      </c>
      <c r="G13887" s="3">
        <v>510886.8</v>
      </c>
      <c r="H13887" s="4">
        <f t="shared" si="217"/>
        <v>86.525763156964103</v>
      </c>
    </row>
    <row r="13888" spans="1:8" ht="25.5" x14ac:dyDescent="0.25">
      <c r="A13888" s="1" t="s">
        <v>13835</v>
      </c>
      <c r="B13888" s="6" t="s">
        <v>13836</v>
      </c>
      <c r="C13888" s="7"/>
      <c r="D13888" s="1" t="s">
        <v>13996</v>
      </c>
      <c r="F13888" s="3">
        <v>549566.44999999995</v>
      </c>
      <c r="G13888" s="3">
        <v>523557.97</v>
      </c>
      <c r="H13888" s="4">
        <f t="shared" si="217"/>
        <v>95.26745491832699</v>
      </c>
    </row>
    <row r="13889" spans="1:8" ht="25.5" x14ac:dyDescent="0.25">
      <c r="A13889" s="1" t="s">
        <v>13835</v>
      </c>
      <c r="B13889" s="6" t="s">
        <v>13836</v>
      </c>
      <c r="C13889" s="7"/>
      <c r="D13889" s="1" t="s">
        <v>13997</v>
      </c>
      <c r="F13889" s="3">
        <v>567572.97</v>
      </c>
      <c r="G13889" s="3">
        <v>535866.62</v>
      </c>
      <c r="H13889" s="4">
        <f t="shared" si="217"/>
        <v>94.413696268869188</v>
      </c>
    </row>
    <row r="13890" spans="1:8" ht="25.5" x14ac:dyDescent="0.25">
      <c r="A13890" s="1" t="s">
        <v>13835</v>
      </c>
      <c r="B13890" s="6" t="s">
        <v>13836</v>
      </c>
      <c r="C13890" s="7"/>
      <c r="D13890" s="1" t="s">
        <v>13998</v>
      </c>
      <c r="F13890" s="3">
        <v>412884</v>
      </c>
      <c r="G13890" s="3">
        <v>334275.08</v>
      </c>
      <c r="H13890" s="4">
        <f t="shared" si="217"/>
        <v>80.961015684792827</v>
      </c>
    </row>
    <row r="13891" spans="1:8" ht="25.5" x14ac:dyDescent="0.25">
      <c r="A13891" s="1" t="s">
        <v>13835</v>
      </c>
      <c r="B13891" s="6" t="s">
        <v>13836</v>
      </c>
      <c r="C13891" s="7"/>
      <c r="D13891" s="1" t="s">
        <v>13999</v>
      </c>
      <c r="F13891" s="3">
        <v>619389.51</v>
      </c>
      <c r="G13891" s="3">
        <v>546738.43999999994</v>
      </c>
      <c r="H13891" s="4">
        <f t="shared" si="217"/>
        <v>88.270535934649573</v>
      </c>
    </row>
    <row r="13892" spans="1:8" ht="25.5" x14ac:dyDescent="0.25">
      <c r="A13892" s="1" t="s">
        <v>13835</v>
      </c>
      <c r="B13892" s="6" t="s">
        <v>13836</v>
      </c>
      <c r="C13892" s="7"/>
      <c r="D13892" s="1" t="s">
        <v>14000</v>
      </c>
      <c r="F13892" s="3">
        <v>569577.27</v>
      </c>
      <c r="G13892" s="3">
        <v>519264.95</v>
      </c>
      <c r="H13892" s="4">
        <f t="shared" si="217"/>
        <v>91.166726158155853</v>
      </c>
    </row>
    <row r="13893" spans="1:8" ht="25.5" x14ac:dyDescent="0.25">
      <c r="A13893" s="1" t="s">
        <v>13835</v>
      </c>
      <c r="B13893" s="6" t="s">
        <v>13836</v>
      </c>
      <c r="C13893" s="7"/>
      <c r="D13893" s="1" t="s">
        <v>14001</v>
      </c>
      <c r="F13893" s="3">
        <v>152488.01999999999</v>
      </c>
      <c r="G13893" s="3">
        <v>112784.98</v>
      </c>
      <c r="H13893" s="4">
        <f t="shared" si="217"/>
        <v>73.963174287396484</v>
      </c>
    </row>
    <row r="13894" spans="1:8" ht="25.5" x14ac:dyDescent="0.25">
      <c r="A13894" s="1" t="s">
        <v>13835</v>
      </c>
      <c r="B13894" s="6" t="s">
        <v>13836</v>
      </c>
      <c r="C13894" s="7"/>
      <c r="D13894" s="1" t="s">
        <v>14002</v>
      </c>
      <c r="F13894" s="3">
        <v>161357.04</v>
      </c>
      <c r="G13894" s="3">
        <v>103239.82</v>
      </c>
      <c r="H13894" s="4">
        <f t="shared" si="217"/>
        <v>63.982222281717618</v>
      </c>
    </row>
    <row r="13895" spans="1:8" ht="25.5" x14ac:dyDescent="0.25">
      <c r="A13895" s="1" t="s">
        <v>13835</v>
      </c>
      <c r="B13895" s="6" t="s">
        <v>13836</v>
      </c>
      <c r="C13895" s="7"/>
      <c r="D13895" s="1" t="s">
        <v>14003</v>
      </c>
      <c r="F13895" s="3">
        <v>599538.64</v>
      </c>
      <c r="G13895" s="3">
        <v>601838.18000000005</v>
      </c>
      <c r="H13895" s="4">
        <f t="shared" si="217"/>
        <v>100.38355159227102</v>
      </c>
    </row>
    <row r="13896" spans="1:8" ht="25.5" x14ac:dyDescent="0.25">
      <c r="A13896" s="1" t="s">
        <v>13835</v>
      </c>
      <c r="B13896" s="6" t="s">
        <v>13836</v>
      </c>
      <c r="C13896" s="7"/>
      <c r="D13896" s="1" t="s">
        <v>14004</v>
      </c>
      <c r="F13896" s="3">
        <v>507301.76</v>
      </c>
      <c r="G13896" s="3">
        <v>109524.54</v>
      </c>
      <c r="H13896" s="4">
        <f t="shared" si="217"/>
        <v>21.589623501404766</v>
      </c>
    </row>
    <row r="13897" spans="1:8" ht="25.5" x14ac:dyDescent="0.25">
      <c r="A13897" s="1" t="s">
        <v>13835</v>
      </c>
      <c r="B13897" s="6" t="s">
        <v>14005</v>
      </c>
      <c r="C13897" s="7"/>
      <c r="D13897" s="1" t="s">
        <v>14006</v>
      </c>
      <c r="F13897" s="3">
        <v>470358.93</v>
      </c>
      <c r="G13897" s="3">
        <v>435032.85</v>
      </c>
      <c r="H13897" s="4">
        <f t="shared" si="217"/>
        <v>92.489548354062293</v>
      </c>
    </row>
    <row r="13898" spans="1:8" ht="25.5" x14ac:dyDescent="0.25">
      <c r="A13898" s="1" t="s">
        <v>13835</v>
      </c>
      <c r="B13898" s="6" t="s">
        <v>14005</v>
      </c>
      <c r="C13898" s="7"/>
      <c r="D13898" s="1" t="s">
        <v>14007</v>
      </c>
      <c r="F13898" s="3">
        <v>468158.2</v>
      </c>
      <c r="G13898" s="3">
        <v>448218.03</v>
      </c>
      <c r="H13898" s="4">
        <f t="shared" si="217"/>
        <v>95.740719696888789</v>
      </c>
    </row>
    <row r="13899" spans="1:8" ht="25.5" x14ac:dyDescent="0.25">
      <c r="A13899" s="1" t="s">
        <v>13835</v>
      </c>
      <c r="B13899" s="6" t="s">
        <v>14005</v>
      </c>
      <c r="C13899" s="7"/>
      <c r="D13899" s="1" t="s">
        <v>14008</v>
      </c>
      <c r="F13899" s="3">
        <v>486324.2</v>
      </c>
      <c r="G13899" s="3">
        <v>458267.87</v>
      </c>
      <c r="H13899" s="4">
        <f t="shared" si="217"/>
        <v>94.230941006020259</v>
      </c>
    </row>
    <row r="13900" spans="1:8" ht="25.5" x14ac:dyDescent="0.25">
      <c r="A13900" s="1" t="s">
        <v>13835</v>
      </c>
      <c r="B13900" s="6" t="s">
        <v>14005</v>
      </c>
      <c r="C13900" s="7"/>
      <c r="D13900" s="1" t="s">
        <v>14009</v>
      </c>
      <c r="F13900" s="3">
        <v>489909.12</v>
      </c>
      <c r="G13900" s="3">
        <v>490707.43</v>
      </c>
      <c r="H13900" s="4">
        <f t="shared" si="217"/>
        <v>100.16295063051695</v>
      </c>
    </row>
    <row r="13901" spans="1:8" ht="25.5" x14ac:dyDescent="0.25">
      <c r="A13901" s="1" t="s">
        <v>13835</v>
      </c>
      <c r="B13901" s="6" t="s">
        <v>14005</v>
      </c>
      <c r="C13901" s="7"/>
      <c r="D13901" s="1" t="s">
        <v>14010</v>
      </c>
      <c r="F13901" s="3">
        <v>264399.92</v>
      </c>
      <c r="G13901" s="3">
        <v>131638.85999999999</v>
      </c>
      <c r="H13901" s="4">
        <f t="shared" si="217"/>
        <v>49.787783596908803</v>
      </c>
    </row>
    <row r="13902" spans="1:8" ht="25.5" x14ac:dyDescent="0.25">
      <c r="A13902" s="1" t="s">
        <v>13835</v>
      </c>
      <c r="B13902" s="6" t="s">
        <v>14005</v>
      </c>
      <c r="C13902" s="7"/>
      <c r="D13902" s="1" t="s">
        <v>14011</v>
      </c>
      <c r="F13902" s="3">
        <v>259925.24999999997</v>
      </c>
      <c r="G13902" s="3">
        <v>152912.79999999999</v>
      </c>
      <c r="H13902" s="4">
        <f t="shared" si="217"/>
        <v>58.829528874166712</v>
      </c>
    </row>
    <row r="13903" spans="1:8" ht="25.5" x14ac:dyDescent="0.25">
      <c r="A13903" s="1" t="s">
        <v>13835</v>
      </c>
      <c r="B13903" s="6" t="s">
        <v>14005</v>
      </c>
      <c r="C13903" s="7"/>
      <c r="D13903" s="1" t="s">
        <v>14012</v>
      </c>
      <c r="F13903" s="3">
        <v>262006.37999999998</v>
      </c>
      <c r="G13903" s="3">
        <v>173281.38</v>
      </c>
      <c r="H13903" s="4">
        <f t="shared" ref="H13903:H13966" si="218">G13903/F13903*100</f>
        <v>66.136320802569784</v>
      </c>
    </row>
    <row r="13904" spans="1:8" ht="25.5" x14ac:dyDescent="0.25">
      <c r="A13904" s="1" t="s">
        <v>13835</v>
      </c>
      <c r="B13904" s="6" t="s">
        <v>14005</v>
      </c>
      <c r="C13904" s="7"/>
      <c r="D13904" s="1" t="s">
        <v>14013</v>
      </c>
      <c r="F13904" s="3">
        <v>262989.83</v>
      </c>
      <c r="G13904" s="3">
        <v>227638.24</v>
      </c>
      <c r="H13904" s="4">
        <f t="shared" si="218"/>
        <v>86.557810999763745</v>
      </c>
    </row>
    <row r="13905" spans="1:8" ht="25.5" x14ac:dyDescent="0.25">
      <c r="A13905" s="1" t="s">
        <v>13835</v>
      </c>
      <c r="B13905" s="6" t="s">
        <v>14005</v>
      </c>
      <c r="C13905" s="7"/>
      <c r="D13905" s="1" t="s">
        <v>14014</v>
      </c>
      <c r="F13905" s="3">
        <v>259565.45</v>
      </c>
      <c r="G13905" s="3">
        <v>140759.71</v>
      </c>
      <c r="H13905" s="4">
        <f t="shared" si="218"/>
        <v>54.2289854061856</v>
      </c>
    </row>
    <row r="13906" spans="1:8" ht="25.5" x14ac:dyDescent="0.25">
      <c r="A13906" s="1" t="s">
        <v>13835</v>
      </c>
      <c r="B13906" s="6" t="s">
        <v>14005</v>
      </c>
      <c r="C13906" s="7"/>
      <c r="D13906" s="1" t="s">
        <v>14015</v>
      </c>
      <c r="F13906" s="3">
        <v>299968.71000000002</v>
      </c>
      <c r="G13906" s="3">
        <v>66392.210000000006</v>
      </c>
      <c r="H13906" s="4">
        <f t="shared" si="218"/>
        <v>22.133045143275108</v>
      </c>
    </row>
    <row r="13907" spans="1:8" ht="25.5" x14ac:dyDescent="0.25">
      <c r="A13907" s="1" t="s">
        <v>14016</v>
      </c>
      <c r="B13907" s="6" t="s">
        <v>14017</v>
      </c>
      <c r="C13907" s="7"/>
      <c r="D13907" s="1" t="s">
        <v>14018</v>
      </c>
      <c r="F13907" s="3">
        <v>240191.50999999998</v>
      </c>
      <c r="G13907" s="3">
        <v>239614.15</v>
      </c>
      <c r="H13907" s="4">
        <f t="shared" si="218"/>
        <v>99.759625142454041</v>
      </c>
    </row>
    <row r="13908" spans="1:8" ht="25.5" x14ac:dyDescent="0.25">
      <c r="A13908" s="1" t="s">
        <v>14016</v>
      </c>
      <c r="B13908" s="6" t="s">
        <v>14017</v>
      </c>
      <c r="C13908" s="7"/>
      <c r="D13908" s="1" t="s">
        <v>14019</v>
      </c>
      <c r="F13908" s="3">
        <v>256908.81</v>
      </c>
      <c r="G13908" s="3">
        <v>118283.81</v>
      </c>
      <c r="H13908" s="4">
        <f t="shared" si="218"/>
        <v>46.041165345789423</v>
      </c>
    </row>
    <row r="13909" spans="1:8" ht="25.5" x14ac:dyDescent="0.25">
      <c r="A13909" s="1" t="s">
        <v>14016</v>
      </c>
      <c r="B13909" s="6" t="s">
        <v>14017</v>
      </c>
      <c r="C13909" s="7"/>
      <c r="D13909" s="1" t="s">
        <v>14020</v>
      </c>
      <c r="F13909" s="3">
        <v>245244.75</v>
      </c>
      <c r="G13909" s="3">
        <v>221190.65</v>
      </c>
      <c r="H13909" s="4">
        <f t="shared" si="218"/>
        <v>90.191798193437364</v>
      </c>
    </row>
    <row r="13910" spans="1:8" ht="25.5" x14ac:dyDescent="0.25">
      <c r="A13910" s="1" t="s">
        <v>14016</v>
      </c>
      <c r="B13910" s="6" t="s">
        <v>14017</v>
      </c>
      <c r="C13910" s="7"/>
      <c r="D13910" s="1" t="s">
        <v>14021</v>
      </c>
      <c r="F13910" s="3">
        <v>251402.08000000002</v>
      </c>
      <c r="G13910" s="3">
        <v>203981.36</v>
      </c>
      <c r="H13910" s="4">
        <f t="shared" si="218"/>
        <v>81.137498941933956</v>
      </c>
    </row>
    <row r="13911" spans="1:8" ht="25.5" x14ac:dyDescent="0.25">
      <c r="A13911" s="1" t="s">
        <v>14016</v>
      </c>
      <c r="B13911" s="6" t="s">
        <v>14017</v>
      </c>
      <c r="C13911" s="7"/>
      <c r="D13911" s="1" t="s">
        <v>14022</v>
      </c>
      <c r="F13911" s="3">
        <v>234625.40000000002</v>
      </c>
      <c r="G13911" s="3">
        <v>196624.89</v>
      </c>
      <c r="H13911" s="4">
        <f t="shared" si="218"/>
        <v>83.803752705376311</v>
      </c>
    </row>
    <row r="13912" spans="1:8" ht="25.5" x14ac:dyDescent="0.25">
      <c r="A13912" s="1" t="s">
        <v>14016</v>
      </c>
      <c r="B13912" s="6" t="s">
        <v>14017</v>
      </c>
      <c r="C13912" s="7"/>
      <c r="D13912" s="1" t="s">
        <v>14023</v>
      </c>
      <c r="F13912" s="3">
        <v>250777.77</v>
      </c>
      <c r="G13912" s="3">
        <v>149779.57</v>
      </c>
      <c r="H13912" s="4">
        <f t="shared" si="218"/>
        <v>59.726015587426275</v>
      </c>
    </row>
    <row r="13913" spans="1:8" ht="25.5" x14ac:dyDescent="0.25">
      <c r="A13913" s="1" t="s">
        <v>14016</v>
      </c>
      <c r="B13913" s="6" t="s">
        <v>14017</v>
      </c>
      <c r="C13913" s="7"/>
      <c r="D13913" s="1" t="s">
        <v>14024</v>
      </c>
      <c r="F13913" s="3">
        <v>239771.57</v>
      </c>
      <c r="G13913" s="3">
        <v>163795.94</v>
      </c>
      <c r="H13913" s="4">
        <f t="shared" si="218"/>
        <v>68.313328390017219</v>
      </c>
    </row>
    <row r="13914" spans="1:8" ht="25.5" x14ac:dyDescent="0.25">
      <c r="A13914" s="1" t="s">
        <v>14016</v>
      </c>
      <c r="B13914" s="6" t="s">
        <v>14017</v>
      </c>
      <c r="C13914" s="7"/>
      <c r="D13914" s="1" t="s">
        <v>14025</v>
      </c>
      <c r="F13914" s="3">
        <v>248957.05</v>
      </c>
      <c r="G13914" s="3">
        <v>146418.20000000001</v>
      </c>
      <c r="H13914" s="4">
        <f t="shared" si="218"/>
        <v>58.812634548810735</v>
      </c>
    </row>
    <row r="13915" spans="1:8" ht="25.5" x14ac:dyDescent="0.25">
      <c r="A13915" s="1" t="s">
        <v>14016</v>
      </c>
      <c r="B13915" s="6" t="s">
        <v>14017</v>
      </c>
      <c r="C13915" s="7"/>
      <c r="D13915" s="1" t="s">
        <v>14026</v>
      </c>
      <c r="F13915" s="3">
        <v>250220.53</v>
      </c>
      <c r="G13915" s="3">
        <v>201786.88</v>
      </c>
      <c r="H13915" s="4">
        <f t="shared" si="218"/>
        <v>80.643614654640857</v>
      </c>
    </row>
    <row r="13916" spans="1:8" ht="25.5" x14ac:dyDescent="0.25">
      <c r="A13916" s="1" t="s">
        <v>14016</v>
      </c>
      <c r="B13916" s="6" t="s">
        <v>14017</v>
      </c>
      <c r="C13916" s="7"/>
      <c r="D13916" s="1" t="s">
        <v>14027</v>
      </c>
      <c r="F13916" s="3">
        <v>236188.37</v>
      </c>
      <c r="G13916" s="3">
        <v>209960.77</v>
      </c>
      <c r="H13916" s="4">
        <f t="shared" si="218"/>
        <v>88.89547355782166</v>
      </c>
    </row>
    <row r="13917" spans="1:8" ht="25.5" x14ac:dyDescent="0.25">
      <c r="A13917" s="1" t="s">
        <v>14016</v>
      </c>
      <c r="B13917" s="6" t="s">
        <v>14017</v>
      </c>
      <c r="C13917" s="7"/>
      <c r="D13917" s="1" t="s">
        <v>14028</v>
      </c>
      <c r="F13917" s="3">
        <v>245382.24</v>
      </c>
      <c r="G13917" s="3">
        <v>161794.76999999999</v>
      </c>
      <c r="H13917" s="4">
        <f t="shared" si="218"/>
        <v>65.935811002458848</v>
      </c>
    </row>
    <row r="13918" spans="1:8" ht="25.5" x14ac:dyDescent="0.25">
      <c r="A13918" s="1" t="s">
        <v>14016</v>
      </c>
      <c r="B13918" s="6" t="s">
        <v>14017</v>
      </c>
      <c r="C13918" s="7"/>
      <c r="D13918" s="1" t="s">
        <v>14029</v>
      </c>
      <c r="F13918" s="3">
        <v>228157.39</v>
      </c>
      <c r="G13918" s="3">
        <v>139340.18</v>
      </c>
      <c r="H13918" s="4">
        <f t="shared" si="218"/>
        <v>61.071955635537378</v>
      </c>
    </row>
    <row r="13919" spans="1:8" ht="25.5" x14ac:dyDescent="0.25">
      <c r="A13919" s="1" t="s">
        <v>14016</v>
      </c>
      <c r="B13919" s="6" t="s">
        <v>14017</v>
      </c>
      <c r="C13919" s="7"/>
      <c r="D13919" s="1" t="s">
        <v>14030</v>
      </c>
      <c r="F13919" s="3">
        <v>224092.82</v>
      </c>
      <c r="G13919" s="3">
        <v>199229.63</v>
      </c>
      <c r="H13919" s="4">
        <f t="shared" si="218"/>
        <v>88.904959114709698</v>
      </c>
    </row>
    <row r="13920" spans="1:8" ht="25.5" x14ac:dyDescent="0.25">
      <c r="A13920" s="1" t="s">
        <v>14016</v>
      </c>
      <c r="B13920" s="6" t="s">
        <v>14017</v>
      </c>
      <c r="C13920" s="7"/>
      <c r="D13920" s="1" t="s">
        <v>14031</v>
      </c>
      <c r="F13920" s="3">
        <v>238303.87</v>
      </c>
      <c r="G13920" s="3">
        <v>214040.82</v>
      </c>
      <c r="H13920" s="4">
        <f t="shared" si="218"/>
        <v>89.818440632122346</v>
      </c>
    </row>
    <row r="13921" spans="1:8" ht="25.5" x14ac:dyDescent="0.25">
      <c r="A13921" s="1" t="s">
        <v>14016</v>
      </c>
      <c r="B13921" s="6" t="s">
        <v>14017</v>
      </c>
      <c r="C13921" s="7"/>
      <c r="D13921" s="1" t="s">
        <v>14032</v>
      </c>
      <c r="F13921" s="3">
        <v>243467.39</v>
      </c>
      <c r="G13921" s="3">
        <v>186519.61</v>
      </c>
      <c r="H13921" s="4">
        <f t="shared" si="218"/>
        <v>76.609688878662553</v>
      </c>
    </row>
    <row r="13922" spans="1:8" ht="25.5" x14ac:dyDescent="0.25">
      <c r="A13922" s="1" t="s">
        <v>14016</v>
      </c>
      <c r="B13922" s="6" t="s">
        <v>14017</v>
      </c>
      <c r="C13922" s="7"/>
      <c r="D13922" s="1" t="s">
        <v>14033</v>
      </c>
      <c r="F13922" s="3">
        <v>241468.22999999998</v>
      </c>
      <c r="G13922" s="3">
        <v>190877.91</v>
      </c>
      <c r="H13922" s="4">
        <f t="shared" si="218"/>
        <v>79.048871149633243</v>
      </c>
    </row>
    <row r="13923" spans="1:8" ht="25.5" x14ac:dyDescent="0.25">
      <c r="A13923" s="1" t="s">
        <v>14016</v>
      </c>
      <c r="B13923" s="6" t="s">
        <v>14017</v>
      </c>
      <c r="C13923" s="7"/>
      <c r="D13923" s="1" t="s">
        <v>14034</v>
      </c>
      <c r="F13923" s="3">
        <v>258312.03</v>
      </c>
      <c r="G13923" s="3">
        <v>214203.29</v>
      </c>
      <c r="H13923" s="4">
        <f t="shared" si="218"/>
        <v>82.924240888045361</v>
      </c>
    </row>
    <row r="13924" spans="1:8" ht="25.5" x14ac:dyDescent="0.25">
      <c r="A13924" s="1" t="s">
        <v>14016</v>
      </c>
      <c r="B13924" s="6" t="s">
        <v>14017</v>
      </c>
      <c r="C13924" s="7"/>
      <c r="D13924" s="1" t="s">
        <v>14035</v>
      </c>
      <c r="F13924" s="3">
        <v>258780.49000000002</v>
      </c>
      <c r="G13924" s="3">
        <v>204343.77</v>
      </c>
      <c r="H13924" s="4">
        <f t="shared" si="218"/>
        <v>78.964132883433365</v>
      </c>
    </row>
    <row r="13925" spans="1:8" ht="25.5" x14ac:dyDescent="0.25">
      <c r="A13925" s="1" t="s">
        <v>14016</v>
      </c>
      <c r="B13925" s="6" t="s">
        <v>14017</v>
      </c>
      <c r="C13925" s="7"/>
      <c r="D13925" s="1" t="s">
        <v>14036</v>
      </c>
      <c r="F13925" s="3">
        <v>191312.42</v>
      </c>
      <c r="G13925" s="3">
        <v>101439.78</v>
      </c>
      <c r="H13925" s="4">
        <f t="shared" si="218"/>
        <v>53.023102211555319</v>
      </c>
    </row>
    <row r="13926" spans="1:8" ht="25.5" x14ac:dyDescent="0.25">
      <c r="A13926" s="1" t="s">
        <v>14016</v>
      </c>
      <c r="B13926" s="6" t="s">
        <v>14017</v>
      </c>
      <c r="C13926" s="7"/>
      <c r="D13926" s="1" t="s">
        <v>14037</v>
      </c>
      <c r="F13926" s="3">
        <v>247075.08000000002</v>
      </c>
      <c r="G13926" s="3">
        <v>228441.75</v>
      </c>
      <c r="H13926" s="4">
        <f t="shared" si="218"/>
        <v>92.458434092179587</v>
      </c>
    </row>
    <row r="13927" spans="1:8" ht="25.5" x14ac:dyDescent="0.25">
      <c r="A13927" s="1" t="s">
        <v>14016</v>
      </c>
      <c r="B13927" s="6" t="s">
        <v>14017</v>
      </c>
      <c r="C13927" s="7"/>
      <c r="D13927" s="1" t="s">
        <v>14038</v>
      </c>
      <c r="F13927" s="3">
        <v>249749.59</v>
      </c>
      <c r="G13927" s="3">
        <v>131066.75</v>
      </c>
      <c r="H13927" s="4">
        <f t="shared" si="218"/>
        <v>52.479265331326474</v>
      </c>
    </row>
    <row r="13928" spans="1:8" ht="25.5" x14ac:dyDescent="0.25">
      <c r="A13928" s="1" t="s">
        <v>14016</v>
      </c>
      <c r="B13928" s="6" t="s">
        <v>14017</v>
      </c>
      <c r="C13928" s="7"/>
      <c r="D13928" s="1" t="s">
        <v>14039</v>
      </c>
      <c r="F13928" s="3">
        <v>258185.83000000002</v>
      </c>
      <c r="G13928" s="3">
        <v>142542.97</v>
      </c>
      <c r="H13928" s="4">
        <f t="shared" si="218"/>
        <v>55.2094473968614</v>
      </c>
    </row>
    <row r="13929" spans="1:8" ht="25.5" x14ac:dyDescent="0.25">
      <c r="A13929" s="1" t="s">
        <v>14016</v>
      </c>
      <c r="B13929" s="6" t="s">
        <v>14017</v>
      </c>
      <c r="C13929" s="7"/>
      <c r="D13929" s="1" t="s">
        <v>14040</v>
      </c>
      <c r="F13929" s="3">
        <v>245340.86000000002</v>
      </c>
      <c r="G13929" s="3">
        <v>220854.03</v>
      </c>
      <c r="H13929" s="4">
        <f t="shared" si="218"/>
        <v>90.019261365595597</v>
      </c>
    </row>
    <row r="13930" spans="1:8" ht="25.5" x14ac:dyDescent="0.25">
      <c r="A13930" s="1" t="s">
        <v>14016</v>
      </c>
      <c r="B13930" s="6" t="s">
        <v>14017</v>
      </c>
      <c r="C13930" s="7"/>
      <c r="D13930" s="1" t="s">
        <v>14041</v>
      </c>
      <c r="F13930" s="3">
        <v>246766.98</v>
      </c>
      <c r="G13930" s="3">
        <v>225457.54</v>
      </c>
      <c r="H13930" s="4">
        <f t="shared" si="218"/>
        <v>91.364549665437409</v>
      </c>
    </row>
    <row r="13931" spans="1:8" ht="25.5" x14ac:dyDescent="0.25">
      <c r="A13931" s="1" t="s">
        <v>14016</v>
      </c>
      <c r="B13931" s="6" t="s">
        <v>14017</v>
      </c>
      <c r="C13931" s="7"/>
      <c r="D13931" s="1" t="s">
        <v>14042</v>
      </c>
      <c r="F13931" s="3">
        <v>175881.63</v>
      </c>
      <c r="G13931" s="3">
        <v>107158.24</v>
      </c>
      <c r="H13931" s="4">
        <f t="shared" si="218"/>
        <v>60.926340061779051</v>
      </c>
    </row>
    <row r="13932" spans="1:8" ht="25.5" x14ac:dyDescent="0.25">
      <c r="A13932" s="1" t="s">
        <v>14016</v>
      </c>
      <c r="B13932" s="6" t="s">
        <v>14017</v>
      </c>
      <c r="C13932" s="7"/>
      <c r="D13932" s="1" t="s">
        <v>14043</v>
      </c>
      <c r="F13932" s="3">
        <v>177146.46000000002</v>
      </c>
      <c r="G13932" s="3">
        <v>163994.31</v>
      </c>
      <c r="H13932" s="4">
        <f t="shared" si="218"/>
        <v>92.575550197277423</v>
      </c>
    </row>
    <row r="13933" spans="1:8" ht="25.5" x14ac:dyDescent="0.25">
      <c r="A13933" s="1" t="s">
        <v>14016</v>
      </c>
      <c r="B13933" s="6" t="s">
        <v>14017</v>
      </c>
      <c r="C13933" s="7"/>
      <c r="D13933" s="1" t="s">
        <v>14044</v>
      </c>
      <c r="F13933" s="3">
        <v>176258.50999999998</v>
      </c>
      <c r="G13933" s="3">
        <v>96822.45</v>
      </c>
      <c r="H13933" s="4">
        <f t="shared" si="218"/>
        <v>54.932071081277158</v>
      </c>
    </row>
    <row r="13934" spans="1:8" ht="25.5" x14ac:dyDescent="0.25">
      <c r="A13934" s="1" t="s">
        <v>14016</v>
      </c>
      <c r="B13934" s="6" t="s">
        <v>14017</v>
      </c>
      <c r="C13934" s="7"/>
      <c r="D13934" s="1" t="s">
        <v>14045</v>
      </c>
      <c r="F13934" s="3">
        <v>247261.48</v>
      </c>
      <c r="G13934" s="3">
        <v>143592.37</v>
      </c>
      <c r="H13934" s="4">
        <f t="shared" si="218"/>
        <v>58.073085221361609</v>
      </c>
    </row>
    <row r="13935" spans="1:8" ht="25.5" x14ac:dyDescent="0.25">
      <c r="A13935" s="1" t="s">
        <v>14016</v>
      </c>
      <c r="B13935" s="6" t="s">
        <v>14017</v>
      </c>
      <c r="C13935" s="7"/>
      <c r="D13935" s="1" t="s">
        <v>14046</v>
      </c>
      <c r="F13935" s="3">
        <v>184130.83000000002</v>
      </c>
      <c r="G13935" s="3">
        <v>113366.04</v>
      </c>
      <c r="H13935" s="4">
        <f t="shared" si="218"/>
        <v>61.568201262113455</v>
      </c>
    </row>
    <row r="13936" spans="1:8" ht="25.5" x14ac:dyDescent="0.25">
      <c r="A13936" s="1" t="s">
        <v>14016</v>
      </c>
      <c r="B13936" s="6" t="s">
        <v>14017</v>
      </c>
      <c r="C13936" s="7"/>
      <c r="D13936" s="1" t="s">
        <v>14047</v>
      </c>
      <c r="F13936" s="3">
        <v>251734.81000000003</v>
      </c>
      <c r="G13936" s="3">
        <v>121210.22</v>
      </c>
      <c r="H13936" s="4">
        <f t="shared" si="218"/>
        <v>48.149963844888987</v>
      </c>
    </row>
    <row r="13937" spans="1:8" ht="25.5" x14ac:dyDescent="0.25">
      <c r="A13937" s="1" t="s">
        <v>14016</v>
      </c>
      <c r="B13937" s="6" t="s">
        <v>14017</v>
      </c>
      <c r="C13937" s="7"/>
      <c r="D13937" s="1" t="s">
        <v>14048</v>
      </c>
      <c r="F13937" s="3">
        <v>250500.61000000002</v>
      </c>
      <c r="G13937" s="3">
        <v>124883.09</v>
      </c>
      <c r="H13937" s="4">
        <f t="shared" si="218"/>
        <v>49.853407542600394</v>
      </c>
    </row>
    <row r="13938" spans="1:8" ht="25.5" x14ac:dyDescent="0.25">
      <c r="A13938" s="1" t="s">
        <v>14016</v>
      </c>
      <c r="B13938" s="6" t="s">
        <v>14017</v>
      </c>
      <c r="C13938" s="7"/>
      <c r="D13938" s="1" t="s">
        <v>14049</v>
      </c>
      <c r="F13938" s="3">
        <v>247494.74</v>
      </c>
      <c r="G13938" s="3">
        <v>197292.99</v>
      </c>
      <c r="H13938" s="4">
        <f t="shared" si="218"/>
        <v>79.71603356095568</v>
      </c>
    </row>
    <row r="13939" spans="1:8" ht="25.5" x14ac:dyDescent="0.25">
      <c r="A13939" s="1" t="s">
        <v>14016</v>
      </c>
      <c r="B13939" s="6" t="s">
        <v>14017</v>
      </c>
      <c r="C13939" s="7"/>
      <c r="D13939" s="1" t="s">
        <v>14050</v>
      </c>
      <c r="F13939" s="3">
        <v>260799.67</v>
      </c>
      <c r="G13939" s="3">
        <v>231068.42</v>
      </c>
      <c r="H13939" s="4">
        <f t="shared" si="218"/>
        <v>88.59996640333172</v>
      </c>
    </row>
    <row r="13940" spans="1:8" ht="25.5" x14ac:dyDescent="0.25">
      <c r="A13940" s="1" t="s">
        <v>14016</v>
      </c>
      <c r="B13940" s="6" t="s">
        <v>14017</v>
      </c>
      <c r="C13940" s="7"/>
      <c r="D13940" s="1" t="s">
        <v>14051</v>
      </c>
      <c r="F13940" s="3">
        <v>254394.69</v>
      </c>
      <c r="G13940" s="3">
        <v>197894.49</v>
      </c>
      <c r="H13940" s="4">
        <f t="shared" si="218"/>
        <v>77.790338312486</v>
      </c>
    </row>
    <row r="13941" spans="1:8" ht="25.5" x14ac:dyDescent="0.25">
      <c r="A13941" s="1" t="s">
        <v>14016</v>
      </c>
      <c r="B13941" s="6" t="s">
        <v>14017</v>
      </c>
      <c r="C13941" s="7"/>
      <c r="D13941" s="1" t="s">
        <v>14052</v>
      </c>
      <c r="F13941" s="3">
        <v>253447.22999999998</v>
      </c>
      <c r="G13941" s="3">
        <v>186555.07</v>
      </c>
      <c r="H13941" s="4">
        <f t="shared" si="218"/>
        <v>73.607066054736521</v>
      </c>
    </row>
    <row r="13942" spans="1:8" ht="25.5" x14ac:dyDescent="0.25">
      <c r="A13942" s="1" t="s">
        <v>14016</v>
      </c>
      <c r="B13942" s="6" t="s">
        <v>14017</v>
      </c>
      <c r="C13942" s="7"/>
      <c r="D13942" s="1" t="s">
        <v>14053</v>
      </c>
      <c r="F13942" s="3">
        <v>257662.85</v>
      </c>
      <c r="G13942" s="3">
        <v>162708.15</v>
      </c>
      <c r="H13942" s="4">
        <f t="shared" si="218"/>
        <v>63.147694749165431</v>
      </c>
    </row>
    <row r="13943" spans="1:8" ht="25.5" x14ac:dyDescent="0.25">
      <c r="A13943" s="1" t="s">
        <v>14016</v>
      </c>
      <c r="B13943" s="6" t="s">
        <v>14017</v>
      </c>
      <c r="C13943" s="7"/>
      <c r="D13943" s="1" t="s">
        <v>14054</v>
      </c>
      <c r="F13943" s="3">
        <v>177964.19</v>
      </c>
      <c r="G13943" s="3">
        <v>85436.79</v>
      </c>
      <c r="H13943" s="4">
        <f t="shared" si="218"/>
        <v>48.007854838661643</v>
      </c>
    </row>
    <row r="13944" spans="1:8" ht="25.5" x14ac:dyDescent="0.25">
      <c r="A13944" s="1" t="s">
        <v>14016</v>
      </c>
      <c r="B13944" s="6" t="s">
        <v>14017</v>
      </c>
      <c r="C13944" s="7"/>
      <c r="D13944" s="1" t="s">
        <v>14055</v>
      </c>
      <c r="F13944" s="3">
        <v>176838.41</v>
      </c>
      <c r="G13944" s="3">
        <v>49070.78</v>
      </c>
      <c r="H13944" s="4">
        <f t="shared" si="218"/>
        <v>27.748937575269988</v>
      </c>
    </row>
    <row r="13945" spans="1:8" ht="25.5" x14ac:dyDescent="0.25">
      <c r="A13945" s="1" t="s">
        <v>14016</v>
      </c>
      <c r="B13945" s="6" t="s">
        <v>14017</v>
      </c>
      <c r="C13945" s="7"/>
      <c r="D13945" s="1" t="s">
        <v>14056</v>
      </c>
      <c r="F13945" s="3">
        <v>238563.47</v>
      </c>
      <c r="G13945" s="3">
        <v>199649.63</v>
      </c>
      <c r="H13945" s="4">
        <f t="shared" si="218"/>
        <v>83.688265433094173</v>
      </c>
    </row>
    <row r="13946" spans="1:8" ht="25.5" x14ac:dyDescent="0.25">
      <c r="A13946" s="1" t="s">
        <v>14016</v>
      </c>
      <c r="B13946" s="6" t="s">
        <v>14017</v>
      </c>
      <c r="C13946" s="7"/>
      <c r="D13946" s="1" t="s">
        <v>14057</v>
      </c>
      <c r="F13946" s="3">
        <v>220208.32</v>
      </c>
      <c r="G13946" s="3">
        <v>133347.82999999999</v>
      </c>
      <c r="H13946" s="4">
        <f t="shared" si="218"/>
        <v>60.55530962681155</v>
      </c>
    </row>
    <row r="13947" spans="1:8" ht="25.5" x14ac:dyDescent="0.25">
      <c r="A13947" s="1" t="s">
        <v>14016</v>
      </c>
      <c r="B13947" s="6" t="s">
        <v>14017</v>
      </c>
      <c r="C13947" s="7"/>
      <c r="D13947" s="1" t="s">
        <v>14058</v>
      </c>
      <c r="F13947" s="3">
        <v>181698.49</v>
      </c>
      <c r="G13947" s="3">
        <v>124076.24</v>
      </c>
      <c r="H13947" s="4">
        <f t="shared" si="218"/>
        <v>68.286885598223748</v>
      </c>
    </row>
    <row r="13948" spans="1:8" ht="25.5" x14ac:dyDescent="0.25">
      <c r="A13948" s="1" t="s">
        <v>14016</v>
      </c>
      <c r="B13948" s="6" t="s">
        <v>14017</v>
      </c>
      <c r="C13948" s="7"/>
      <c r="D13948" s="1" t="s">
        <v>14059</v>
      </c>
      <c r="F13948" s="3">
        <v>183896.03</v>
      </c>
      <c r="G13948" s="3">
        <v>111293.67</v>
      </c>
      <c r="H13948" s="4">
        <f t="shared" si="218"/>
        <v>60.519887242807805</v>
      </c>
    </row>
    <row r="13949" spans="1:8" ht="25.5" x14ac:dyDescent="0.25">
      <c r="A13949" s="1" t="s">
        <v>14016</v>
      </c>
      <c r="B13949" s="6" t="s">
        <v>14017</v>
      </c>
      <c r="C13949" s="7"/>
      <c r="D13949" s="1" t="s">
        <v>14060</v>
      </c>
      <c r="F13949" s="3">
        <v>251088.41</v>
      </c>
      <c r="G13949" s="3">
        <v>93850.64</v>
      </c>
      <c r="H13949" s="4">
        <f t="shared" si="218"/>
        <v>37.377527700302856</v>
      </c>
    </row>
    <row r="13950" spans="1:8" ht="25.5" x14ac:dyDescent="0.25">
      <c r="A13950" s="1" t="s">
        <v>14016</v>
      </c>
      <c r="B13950" s="6" t="s">
        <v>14017</v>
      </c>
      <c r="C13950" s="7"/>
      <c r="D13950" s="1" t="s">
        <v>14061</v>
      </c>
      <c r="F13950" s="3">
        <v>238096.08000000002</v>
      </c>
      <c r="G13950" s="3">
        <v>95858.26</v>
      </c>
      <c r="H13950" s="4">
        <f t="shared" si="218"/>
        <v>40.260326839484293</v>
      </c>
    </row>
    <row r="13951" spans="1:8" ht="25.5" x14ac:dyDescent="0.25">
      <c r="A13951" s="1" t="s">
        <v>14016</v>
      </c>
      <c r="B13951" s="6" t="s">
        <v>14017</v>
      </c>
      <c r="C13951" s="7"/>
      <c r="D13951" s="1" t="s">
        <v>14062</v>
      </c>
      <c r="F13951" s="3">
        <v>249783.12</v>
      </c>
      <c r="G13951" s="3">
        <v>244935.23</v>
      </c>
      <c r="H13951" s="4">
        <f t="shared" si="218"/>
        <v>98.05916028272847</v>
      </c>
    </row>
    <row r="13952" spans="1:8" ht="25.5" x14ac:dyDescent="0.25">
      <c r="A13952" s="1" t="s">
        <v>14016</v>
      </c>
      <c r="B13952" s="6" t="s">
        <v>14017</v>
      </c>
      <c r="C13952" s="7"/>
      <c r="D13952" s="1" t="s">
        <v>14063</v>
      </c>
      <c r="F13952" s="3">
        <v>222183.71000000002</v>
      </c>
      <c r="G13952" s="3">
        <v>145092.68</v>
      </c>
      <c r="H13952" s="4">
        <f t="shared" si="218"/>
        <v>65.303023340460015</v>
      </c>
    </row>
    <row r="13953" spans="1:8" ht="25.5" x14ac:dyDescent="0.25">
      <c r="A13953" s="1" t="s">
        <v>14016</v>
      </c>
      <c r="B13953" s="6" t="s">
        <v>14064</v>
      </c>
      <c r="C13953" s="7"/>
      <c r="D13953" s="1" t="s">
        <v>14065</v>
      </c>
      <c r="F13953" s="3">
        <v>614904.26</v>
      </c>
      <c r="G13953" s="3">
        <v>534787.13</v>
      </c>
      <c r="H13953" s="4">
        <f t="shared" si="218"/>
        <v>86.970796071570561</v>
      </c>
    </row>
    <row r="13954" spans="1:8" ht="25.5" x14ac:dyDescent="0.25">
      <c r="A13954" s="1" t="s">
        <v>14016</v>
      </c>
      <c r="B13954" s="6" t="s">
        <v>14064</v>
      </c>
      <c r="C13954" s="7"/>
      <c r="D13954" s="1" t="s">
        <v>14066</v>
      </c>
      <c r="F13954" s="3">
        <v>587205.27999999991</v>
      </c>
      <c r="G13954" s="3">
        <v>508561.93</v>
      </c>
      <c r="H13954" s="4">
        <f t="shared" si="218"/>
        <v>86.607179349613489</v>
      </c>
    </row>
    <row r="13955" spans="1:8" ht="25.5" x14ac:dyDescent="0.25">
      <c r="A13955" s="1" t="s">
        <v>14016</v>
      </c>
      <c r="B13955" s="6" t="s">
        <v>14064</v>
      </c>
      <c r="C13955" s="7"/>
      <c r="D13955" s="1" t="s">
        <v>14067</v>
      </c>
      <c r="F13955" s="3">
        <v>266879.25</v>
      </c>
      <c r="G13955" s="3">
        <v>230602.48</v>
      </c>
      <c r="H13955" s="4">
        <f t="shared" si="218"/>
        <v>86.407047381915234</v>
      </c>
    </row>
    <row r="13956" spans="1:8" ht="25.5" x14ac:dyDescent="0.25">
      <c r="A13956" s="1" t="s">
        <v>14016</v>
      </c>
      <c r="B13956" s="6" t="s">
        <v>14068</v>
      </c>
      <c r="C13956" s="7"/>
      <c r="D13956" s="1" t="s">
        <v>14069</v>
      </c>
      <c r="F13956" s="3">
        <v>305695.8</v>
      </c>
      <c r="G13956" s="3">
        <v>218122.16</v>
      </c>
      <c r="H13956" s="4">
        <f t="shared" si="218"/>
        <v>71.352684596909739</v>
      </c>
    </row>
    <row r="13957" spans="1:8" ht="25.5" x14ac:dyDescent="0.25">
      <c r="A13957" s="1" t="s">
        <v>14016</v>
      </c>
      <c r="B13957" s="6" t="s">
        <v>14068</v>
      </c>
      <c r="C13957" s="7"/>
      <c r="D13957" s="1" t="s">
        <v>14070</v>
      </c>
      <c r="F13957" s="3">
        <v>468401.51</v>
      </c>
      <c r="G13957" s="3">
        <v>425230.09</v>
      </c>
      <c r="H13957" s="4">
        <f t="shared" si="218"/>
        <v>90.783244913108845</v>
      </c>
    </row>
    <row r="13958" spans="1:8" ht="25.5" x14ac:dyDescent="0.25">
      <c r="A13958" s="1" t="s">
        <v>14016</v>
      </c>
      <c r="B13958" s="6" t="s">
        <v>14068</v>
      </c>
      <c r="C13958" s="7"/>
      <c r="D13958" s="1" t="s">
        <v>14071</v>
      </c>
      <c r="F13958" s="3">
        <v>262541.39</v>
      </c>
      <c r="G13958" s="3">
        <v>248642.83</v>
      </c>
      <c r="H13958" s="4">
        <f t="shared" si="218"/>
        <v>94.706145191049671</v>
      </c>
    </row>
    <row r="13959" spans="1:8" ht="25.5" x14ac:dyDescent="0.25">
      <c r="A13959" s="1" t="s">
        <v>14016</v>
      </c>
      <c r="B13959" s="6" t="s">
        <v>14068</v>
      </c>
      <c r="C13959" s="7"/>
      <c r="D13959" s="1" t="s">
        <v>14072</v>
      </c>
      <c r="F13959" s="3">
        <v>299642.87999999995</v>
      </c>
      <c r="G13959" s="3">
        <v>229741.83</v>
      </c>
      <c r="H13959" s="4">
        <f t="shared" si="218"/>
        <v>76.671880206197457</v>
      </c>
    </row>
    <row r="13960" spans="1:8" ht="25.5" x14ac:dyDescent="0.25">
      <c r="A13960" s="1" t="s">
        <v>14016</v>
      </c>
      <c r="B13960" s="6" t="s">
        <v>14068</v>
      </c>
      <c r="C13960" s="7"/>
      <c r="D13960" s="1" t="s">
        <v>14073</v>
      </c>
      <c r="F13960" s="3">
        <v>311741.09999999998</v>
      </c>
      <c r="G13960" s="3">
        <v>144758.91</v>
      </c>
      <c r="H13960" s="4">
        <f t="shared" si="218"/>
        <v>46.435619172447915</v>
      </c>
    </row>
    <row r="13961" spans="1:8" ht="25.5" x14ac:dyDescent="0.25">
      <c r="A13961" s="1" t="s">
        <v>14016</v>
      </c>
      <c r="B13961" s="6" t="s">
        <v>14068</v>
      </c>
      <c r="C13961" s="7"/>
      <c r="D13961" s="1" t="s">
        <v>14074</v>
      </c>
      <c r="F13961" s="3">
        <v>318630.44</v>
      </c>
      <c r="G13961" s="3">
        <v>132480.42000000001</v>
      </c>
      <c r="H13961" s="4">
        <f t="shared" si="218"/>
        <v>41.578080236150697</v>
      </c>
    </row>
    <row r="13962" spans="1:8" ht="25.5" x14ac:dyDescent="0.25">
      <c r="A13962" s="1" t="s">
        <v>14016</v>
      </c>
      <c r="B13962" s="6" t="s">
        <v>14068</v>
      </c>
      <c r="C13962" s="7"/>
      <c r="D13962" s="1" t="s">
        <v>14075</v>
      </c>
      <c r="F13962" s="3">
        <v>268333.26</v>
      </c>
      <c r="G13962" s="3">
        <v>257097.74</v>
      </c>
      <c r="H13962" s="4">
        <f t="shared" si="218"/>
        <v>95.8128485451263</v>
      </c>
    </row>
    <row r="13963" spans="1:8" ht="25.5" x14ac:dyDescent="0.25">
      <c r="A13963" s="1" t="s">
        <v>14016</v>
      </c>
      <c r="B13963" s="6" t="s">
        <v>14068</v>
      </c>
      <c r="C13963" s="7"/>
      <c r="D13963" s="1" t="s">
        <v>14076</v>
      </c>
      <c r="F13963" s="3">
        <v>255775.94</v>
      </c>
      <c r="G13963" s="3">
        <v>225866.53</v>
      </c>
      <c r="H13963" s="4">
        <f t="shared" si="218"/>
        <v>88.306402079882886</v>
      </c>
    </row>
    <row r="13964" spans="1:8" ht="25.5" x14ac:dyDescent="0.25">
      <c r="A13964" s="1" t="s">
        <v>14016</v>
      </c>
      <c r="B13964" s="6" t="s">
        <v>14077</v>
      </c>
      <c r="C13964" s="7"/>
      <c r="D13964" s="1" t="s">
        <v>14078</v>
      </c>
      <c r="F13964" s="3">
        <v>384910.48000000004</v>
      </c>
      <c r="G13964" s="3">
        <v>307559.37</v>
      </c>
      <c r="H13964" s="4">
        <f t="shared" si="218"/>
        <v>79.904129916130103</v>
      </c>
    </row>
    <row r="13965" spans="1:8" ht="25.5" x14ac:dyDescent="0.25">
      <c r="A13965" s="1" t="s">
        <v>14016</v>
      </c>
      <c r="B13965" s="6" t="s">
        <v>14077</v>
      </c>
      <c r="C13965" s="7"/>
      <c r="D13965" s="1" t="s">
        <v>14079</v>
      </c>
      <c r="F13965" s="3">
        <v>1279836.8500000001</v>
      </c>
      <c r="G13965" s="3">
        <v>1152638.73</v>
      </c>
      <c r="H13965" s="4">
        <f t="shared" si="218"/>
        <v>90.061380089188702</v>
      </c>
    </row>
    <row r="13966" spans="1:8" ht="25.5" x14ac:dyDescent="0.25">
      <c r="A13966" s="1" t="s">
        <v>14016</v>
      </c>
      <c r="B13966" s="6" t="s">
        <v>14077</v>
      </c>
      <c r="C13966" s="7"/>
      <c r="D13966" s="1" t="s">
        <v>14080</v>
      </c>
      <c r="F13966" s="3">
        <v>248447.79</v>
      </c>
      <c r="G13966" s="3">
        <v>217556.79</v>
      </c>
      <c r="H13966" s="4">
        <f t="shared" si="218"/>
        <v>87.566401778015418</v>
      </c>
    </row>
    <row r="13967" spans="1:8" ht="25.5" x14ac:dyDescent="0.25">
      <c r="A13967" s="1" t="s">
        <v>14016</v>
      </c>
      <c r="B13967" s="6" t="s">
        <v>14077</v>
      </c>
      <c r="C13967" s="7"/>
      <c r="D13967" s="1" t="s">
        <v>14081</v>
      </c>
      <c r="F13967" s="3">
        <v>241389.09000000003</v>
      </c>
      <c r="G13967" s="3">
        <v>113813.27</v>
      </c>
      <c r="H13967" s="4">
        <f t="shared" ref="H13967:H14030" si="219">G13967/F13967*100</f>
        <v>47.149301569511692</v>
      </c>
    </row>
    <row r="13968" spans="1:8" ht="25.5" x14ac:dyDescent="0.25">
      <c r="A13968" s="1" t="s">
        <v>14016</v>
      </c>
      <c r="B13968" s="6" t="s">
        <v>14077</v>
      </c>
      <c r="C13968" s="7"/>
      <c r="D13968" s="1" t="s">
        <v>14082</v>
      </c>
      <c r="F13968" s="3">
        <v>246509.24</v>
      </c>
      <c r="G13968" s="3">
        <v>186278.71</v>
      </c>
      <c r="H13968" s="4">
        <f t="shared" si="219"/>
        <v>75.56662379065385</v>
      </c>
    </row>
    <row r="13969" spans="1:8" ht="25.5" x14ac:dyDescent="0.25">
      <c r="A13969" s="1" t="s">
        <v>14016</v>
      </c>
      <c r="B13969" s="6" t="s">
        <v>14077</v>
      </c>
      <c r="C13969" s="7"/>
      <c r="D13969" s="1" t="s">
        <v>14083</v>
      </c>
      <c r="F13969" s="3">
        <v>414120.52</v>
      </c>
      <c r="G13969" s="3">
        <v>320686.67</v>
      </c>
      <c r="H13969" s="4">
        <f t="shared" si="219"/>
        <v>77.438005245429508</v>
      </c>
    </row>
    <row r="13970" spans="1:8" ht="25.5" x14ac:dyDescent="0.25">
      <c r="A13970" s="1" t="s">
        <v>14016</v>
      </c>
      <c r="B13970" s="6" t="s">
        <v>14077</v>
      </c>
      <c r="C13970" s="7"/>
      <c r="D13970" s="1" t="s">
        <v>14084</v>
      </c>
      <c r="F13970" s="3">
        <v>239767.18999999997</v>
      </c>
      <c r="G13970" s="3">
        <v>226389.53</v>
      </c>
      <c r="H13970" s="4">
        <f t="shared" si="219"/>
        <v>94.420562713355423</v>
      </c>
    </row>
    <row r="13971" spans="1:8" ht="25.5" x14ac:dyDescent="0.25">
      <c r="A13971" s="1" t="s">
        <v>14016</v>
      </c>
      <c r="B13971" s="6" t="s">
        <v>14077</v>
      </c>
      <c r="C13971" s="7"/>
      <c r="D13971" s="1" t="s">
        <v>14085</v>
      </c>
      <c r="F13971" s="3">
        <v>251457.51</v>
      </c>
      <c r="G13971" s="3">
        <v>157077.85</v>
      </c>
      <c r="H13971" s="4">
        <f t="shared" si="219"/>
        <v>62.466955152781075</v>
      </c>
    </row>
    <row r="13972" spans="1:8" ht="25.5" x14ac:dyDescent="0.25">
      <c r="A13972" s="1" t="s">
        <v>14016</v>
      </c>
      <c r="B13972" s="6" t="s">
        <v>14077</v>
      </c>
      <c r="C13972" s="7"/>
      <c r="D13972" s="1" t="s">
        <v>14086</v>
      </c>
      <c r="F13972" s="3">
        <v>243205.14</v>
      </c>
      <c r="G13972" s="3">
        <v>240708.94</v>
      </c>
      <c r="H13972" s="4">
        <f t="shared" si="219"/>
        <v>98.973623666012983</v>
      </c>
    </row>
    <row r="13973" spans="1:8" ht="25.5" x14ac:dyDescent="0.25">
      <c r="A13973" s="1" t="s">
        <v>14016</v>
      </c>
      <c r="B13973" s="6" t="s">
        <v>14077</v>
      </c>
      <c r="C13973" s="7"/>
      <c r="D13973" s="1" t="s">
        <v>14087</v>
      </c>
      <c r="F13973" s="3">
        <v>418574.3</v>
      </c>
      <c r="G13973" s="3">
        <v>373725.6</v>
      </c>
      <c r="H13973" s="4">
        <f t="shared" si="219"/>
        <v>89.285367018471987</v>
      </c>
    </row>
    <row r="13974" spans="1:8" ht="25.5" x14ac:dyDescent="0.25">
      <c r="A13974" s="1" t="s">
        <v>14016</v>
      </c>
      <c r="B13974" s="6" t="s">
        <v>14077</v>
      </c>
      <c r="C13974" s="7"/>
      <c r="D13974" s="1" t="s">
        <v>14088</v>
      </c>
      <c r="F13974" s="3">
        <v>256285.22</v>
      </c>
      <c r="G13974" s="3">
        <v>171849.92</v>
      </c>
      <c r="H13974" s="4">
        <f t="shared" si="219"/>
        <v>67.054167228215505</v>
      </c>
    </row>
    <row r="13975" spans="1:8" ht="25.5" x14ac:dyDescent="0.25">
      <c r="A13975" s="1" t="s">
        <v>14016</v>
      </c>
      <c r="B13975" s="6" t="s">
        <v>14089</v>
      </c>
      <c r="C13975" s="7"/>
      <c r="D13975" s="1" t="s">
        <v>14090</v>
      </c>
      <c r="F13975" s="3">
        <v>381236.81</v>
      </c>
      <c r="G13975" s="3">
        <v>130906.89</v>
      </c>
      <c r="H13975" s="4">
        <f t="shared" si="219"/>
        <v>34.337421404821846</v>
      </c>
    </row>
    <row r="13976" spans="1:8" ht="25.5" x14ac:dyDescent="0.25">
      <c r="A13976" s="1" t="s">
        <v>14016</v>
      </c>
      <c r="B13976" s="6" t="s">
        <v>14089</v>
      </c>
      <c r="C13976" s="7"/>
      <c r="D13976" s="1" t="s">
        <v>14091</v>
      </c>
      <c r="F13976" s="3">
        <v>487995.23</v>
      </c>
      <c r="G13976" s="3">
        <v>90741.56</v>
      </c>
      <c r="H13976" s="4">
        <f t="shared" si="219"/>
        <v>18.594763723407706</v>
      </c>
    </row>
    <row r="13977" spans="1:8" ht="25.5" x14ac:dyDescent="0.25">
      <c r="A13977" s="1" t="s">
        <v>14016</v>
      </c>
      <c r="B13977" s="6" t="s">
        <v>14089</v>
      </c>
      <c r="C13977" s="7"/>
      <c r="D13977" s="1" t="s">
        <v>14092</v>
      </c>
      <c r="F13977" s="3">
        <v>446623.86000000004</v>
      </c>
      <c r="G13977" s="3">
        <v>184470.39999999999</v>
      </c>
      <c r="H13977" s="4">
        <f t="shared" si="219"/>
        <v>41.303301619398475</v>
      </c>
    </row>
    <row r="13978" spans="1:8" ht="25.5" x14ac:dyDescent="0.25">
      <c r="A13978" s="1" t="s">
        <v>14016</v>
      </c>
      <c r="B13978" s="6" t="s">
        <v>14089</v>
      </c>
      <c r="C13978" s="7"/>
      <c r="D13978" s="1" t="s">
        <v>14093</v>
      </c>
      <c r="F13978" s="3">
        <v>561431.09000000008</v>
      </c>
      <c r="G13978" s="3">
        <v>160522.20000000001</v>
      </c>
      <c r="H13978" s="4">
        <f t="shared" si="219"/>
        <v>28.591612195897447</v>
      </c>
    </row>
    <row r="13979" spans="1:8" ht="25.5" x14ac:dyDescent="0.25">
      <c r="A13979" s="1" t="s">
        <v>14016</v>
      </c>
      <c r="B13979" s="6" t="s">
        <v>14094</v>
      </c>
      <c r="C13979" s="7"/>
      <c r="D13979" s="1" t="s">
        <v>14095</v>
      </c>
      <c r="F13979" s="3">
        <v>425469.67000000004</v>
      </c>
      <c r="G13979" s="3">
        <v>289164.09000000003</v>
      </c>
      <c r="H13979" s="4">
        <f t="shared" si="219"/>
        <v>67.963502545316572</v>
      </c>
    </row>
    <row r="13980" spans="1:8" ht="25.5" x14ac:dyDescent="0.25">
      <c r="A13980" s="1" t="s">
        <v>14016</v>
      </c>
      <c r="B13980" s="6" t="s">
        <v>14094</v>
      </c>
      <c r="C13980" s="7"/>
      <c r="D13980" s="1" t="s">
        <v>14096</v>
      </c>
      <c r="F13980" s="3">
        <v>244302.18000000002</v>
      </c>
      <c r="G13980" s="3">
        <v>185093.52</v>
      </c>
      <c r="H13980" s="4">
        <f t="shared" si="219"/>
        <v>75.764170422056807</v>
      </c>
    </row>
    <row r="13981" spans="1:8" ht="25.5" x14ac:dyDescent="0.25">
      <c r="A13981" s="1" t="s">
        <v>14016</v>
      </c>
      <c r="B13981" s="6" t="s">
        <v>14094</v>
      </c>
      <c r="C13981" s="7"/>
      <c r="D13981" s="1" t="s">
        <v>14097</v>
      </c>
      <c r="F13981" s="3">
        <v>246922.69</v>
      </c>
      <c r="G13981" s="3">
        <v>193486.27</v>
      </c>
      <c r="H13981" s="4">
        <f t="shared" si="219"/>
        <v>78.359048332091305</v>
      </c>
    </row>
    <row r="13982" spans="1:8" ht="25.5" x14ac:dyDescent="0.25">
      <c r="A13982" s="1" t="s">
        <v>14016</v>
      </c>
      <c r="B13982" s="6" t="s">
        <v>14094</v>
      </c>
      <c r="C13982" s="7"/>
      <c r="D13982" s="1" t="s">
        <v>14098</v>
      </c>
      <c r="F13982" s="3">
        <v>253074.53</v>
      </c>
      <c r="G13982" s="3">
        <v>167912.76</v>
      </c>
      <c r="H13982" s="4">
        <f t="shared" si="219"/>
        <v>66.349134383456132</v>
      </c>
    </row>
    <row r="13983" spans="1:8" ht="25.5" x14ac:dyDescent="0.25">
      <c r="A13983" s="1" t="s">
        <v>14016</v>
      </c>
      <c r="B13983" s="6" t="s">
        <v>14094</v>
      </c>
      <c r="C13983" s="7"/>
      <c r="D13983" s="1" t="s">
        <v>14099</v>
      </c>
      <c r="F13983" s="3">
        <v>430165.34</v>
      </c>
      <c r="G13983" s="3">
        <v>284718.33</v>
      </c>
      <c r="H13983" s="4">
        <f t="shared" si="219"/>
        <v>66.188115016426011</v>
      </c>
    </row>
    <row r="13984" spans="1:8" ht="25.5" x14ac:dyDescent="0.25">
      <c r="A13984" s="1" t="s">
        <v>14016</v>
      </c>
      <c r="B13984" s="6" t="s">
        <v>14094</v>
      </c>
      <c r="C13984" s="7"/>
      <c r="D13984" s="1" t="s">
        <v>14100</v>
      </c>
      <c r="F13984" s="3">
        <v>415886.78</v>
      </c>
      <c r="G13984" s="3">
        <v>298687.12</v>
      </c>
      <c r="H13984" s="4">
        <f t="shared" si="219"/>
        <v>71.819335060373874</v>
      </c>
    </row>
    <row r="13985" spans="1:8" ht="25.5" x14ac:dyDescent="0.25">
      <c r="A13985" s="1" t="s">
        <v>14016</v>
      </c>
      <c r="B13985" s="6" t="s">
        <v>14094</v>
      </c>
      <c r="C13985" s="7"/>
      <c r="D13985" s="1" t="s">
        <v>14101</v>
      </c>
      <c r="F13985" s="3">
        <v>572089.68999999994</v>
      </c>
      <c r="G13985" s="3">
        <v>518847.82</v>
      </c>
      <c r="H13985" s="4">
        <f t="shared" si="219"/>
        <v>90.693440044339908</v>
      </c>
    </row>
    <row r="13986" spans="1:8" ht="25.5" x14ac:dyDescent="0.25">
      <c r="A13986" s="1" t="s">
        <v>14016</v>
      </c>
      <c r="B13986" s="6" t="s">
        <v>14094</v>
      </c>
      <c r="C13986" s="7"/>
      <c r="D13986" s="1" t="s">
        <v>14102</v>
      </c>
      <c r="F13986" s="3">
        <v>580953.93000000005</v>
      </c>
      <c r="G13986" s="3">
        <v>525018.98</v>
      </c>
      <c r="H13986" s="4">
        <f t="shared" si="219"/>
        <v>90.371878541212368</v>
      </c>
    </row>
    <row r="13987" spans="1:8" ht="25.5" x14ac:dyDescent="0.25">
      <c r="A13987" s="1" t="s">
        <v>14016</v>
      </c>
      <c r="B13987" s="6" t="s">
        <v>14094</v>
      </c>
      <c r="C13987" s="7"/>
      <c r="D13987" s="1" t="s">
        <v>14103</v>
      </c>
      <c r="F13987" s="3">
        <v>855164.99</v>
      </c>
      <c r="G13987" s="3">
        <v>824820.28</v>
      </c>
      <c r="H13987" s="4">
        <f t="shared" si="219"/>
        <v>96.451595849357687</v>
      </c>
    </row>
    <row r="13988" spans="1:8" ht="25.5" x14ac:dyDescent="0.25">
      <c r="A13988" s="1" t="s">
        <v>14016</v>
      </c>
      <c r="B13988" s="6" t="s">
        <v>14094</v>
      </c>
      <c r="C13988" s="7"/>
      <c r="D13988" s="1" t="s">
        <v>14104</v>
      </c>
      <c r="F13988" s="3">
        <v>427084.89</v>
      </c>
      <c r="G13988" s="3">
        <v>325936.46999999997</v>
      </c>
      <c r="H13988" s="4">
        <f t="shared" si="219"/>
        <v>76.316553835468156</v>
      </c>
    </row>
    <row r="13989" spans="1:8" ht="25.5" x14ac:dyDescent="0.25">
      <c r="A13989" s="1" t="s">
        <v>14016</v>
      </c>
      <c r="B13989" s="6" t="s">
        <v>14094</v>
      </c>
      <c r="C13989" s="7"/>
      <c r="D13989" s="1" t="s">
        <v>14105</v>
      </c>
      <c r="F13989" s="3">
        <v>425869.23</v>
      </c>
      <c r="G13989" s="3">
        <v>329440.67</v>
      </c>
      <c r="H13989" s="4">
        <f t="shared" si="219"/>
        <v>77.357237103042181</v>
      </c>
    </row>
    <row r="13990" spans="1:8" ht="25.5" x14ac:dyDescent="0.25">
      <c r="A13990" s="1" t="s">
        <v>14016</v>
      </c>
      <c r="B13990" s="6" t="s">
        <v>14094</v>
      </c>
      <c r="C13990" s="7"/>
      <c r="D13990" s="1" t="s">
        <v>14106</v>
      </c>
      <c r="F13990" s="3">
        <v>430121.39</v>
      </c>
      <c r="G13990" s="3">
        <v>304126.88</v>
      </c>
      <c r="H13990" s="4">
        <f t="shared" si="219"/>
        <v>70.707220582542988</v>
      </c>
    </row>
    <row r="13991" spans="1:8" ht="25.5" x14ac:dyDescent="0.25">
      <c r="A13991" s="1" t="s">
        <v>14016</v>
      </c>
      <c r="B13991" s="6" t="s">
        <v>14094</v>
      </c>
      <c r="C13991" s="7"/>
      <c r="D13991" s="1" t="s">
        <v>14107</v>
      </c>
      <c r="F13991" s="3">
        <v>431049.06</v>
      </c>
      <c r="G13991" s="3">
        <v>404812.02</v>
      </c>
      <c r="H13991" s="4">
        <f t="shared" si="219"/>
        <v>93.913212570281445</v>
      </c>
    </row>
    <row r="13992" spans="1:8" ht="25.5" x14ac:dyDescent="0.25">
      <c r="A13992" s="1" t="s">
        <v>14016</v>
      </c>
      <c r="B13992" s="6" t="s">
        <v>14094</v>
      </c>
      <c r="C13992" s="7"/>
      <c r="D13992" s="1" t="s">
        <v>14108</v>
      </c>
      <c r="F13992" s="3">
        <v>422576.13</v>
      </c>
      <c r="G13992" s="3">
        <v>298681.68</v>
      </c>
      <c r="H13992" s="4">
        <f t="shared" si="219"/>
        <v>70.681152766484928</v>
      </c>
    </row>
    <row r="13993" spans="1:8" ht="25.5" x14ac:dyDescent="0.25">
      <c r="A13993" s="1" t="s">
        <v>14016</v>
      </c>
      <c r="B13993" s="6" t="s">
        <v>14094</v>
      </c>
      <c r="C13993" s="7"/>
      <c r="D13993" s="1" t="s">
        <v>14109</v>
      </c>
      <c r="F13993" s="3">
        <v>247380.99</v>
      </c>
      <c r="G13993" s="3">
        <v>179990.08</v>
      </c>
      <c r="H13993" s="4">
        <f t="shared" si="219"/>
        <v>72.758250340901299</v>
      </c>
    </row>
    <row r="13994" spans="1:8" ht="25.5" x14ac:dyDescent="0.25">
      <c r="A13994" s="1" t="s">
        <v>14016</v>
      </c>
      <c r="B13994" s="6" t="s">
        <v>14094</v>
      </c>
      <c r="C13994" s="7"/>
      <c r="D13994" s="1" t="s">
        <v>14110</v>
      </c>
      <c r="F13994" s="3">
        <v>249061.27</v>
      </c>
      <c r="G13994" s="3">
        <v>212801.92000000001</v>
      </c>
      <c r="H13994" s="4">
        <f t="shared" si="219"/>
        <v>85.4415943514622</v>
      </c>
    </row>
    <row r="13995" spans="1:8" ht="25.5" x14ac:dyDescent="0.25">
      <c r="A13995" s="1" t="s">
        <v>14016</v>
      </c>
      <c r="B13995" s="6" t="s">
        <v>14094</v>
      </c>
      <c r="C13995" s="7"/>
      <c r="D13995" s="1" t="s">
        <v>14111</v>
      </c>
      <c r="F13995" s="3">
        <v>253439.33</v>
      </c>
      <c r="G13995" s="3">
        <v>254319.23</v>
      </c>
      <c r="H13995" s="4">
        <f t="shared" si="219"/>
        <v>100.34718368297455</v>
      </c>
    </row>
    <row r="13996" spans="1:8" ht="25.5" x14ac:dyDescent="0.25">
      <c r="A13996" s="1" t="s">
        <v>14016</v>
      </c>
      <c r="B13996" s="6" t="s">
        <v>14094</v>
      </c>
      <c r="C13996" s="7"/>
      <c r="D13996" s="1" t="s">
        <v>14112</v>
      </c>
      <c r="F13996" s="3">
        <v>233389.38999999998</v>
      </c>
      <c r="G13996" s="3">
        <v>165120.70000000001</v>
      </c>
      <c r="H13996" s="4">
        <f t="shared" si="219"/>
        <v>70.749017339648574</v>
      </c>
    </row>
    <row r="13997" spans="1:8" ht="25.5" x14ac:dyDescent="0.25">
      <c r="A13997" s="1" t="s">
        <v>14016</v>
      </c>
      <c r="B13997" s="6" t="s">
        <v>14094</v>
      </c>
      <c r="C13997" s="7"/>
      <c r="D13997" s="1" t="s">
        <v>14113</v>
      </c>
      <c r="F13997" s="3">
        <v>311173.99</v>
      </c>
      <c r="G13997" s="3">
        <v>149260.54</v>
      </c>
      <c r="H13997" s="4">
        <f t="shared" si="219"/>
        <v>47.966907516916827</v>
      </c>
    </row>
    <row r="13998" spans="1:8" ht="25.5" x14ac:dyDescent="0.25">
      <c r="A13998" s="1" t="s">
        <v>14016</v>
      </c>
      <c r="B13998" s="6" t="s">
        <v>14094</v>
      </c>
      <c r="C13998" s="7"/>
      <c r="D13998" s="1" t="s">
        <v>14114</v>
      </c>
      <c r="F13998" s="3">
        <v>394843.69</v>
      </c>
      <c r="G13998" s="3">
        <v>257235.59</v>
      </c>
      <c r="H13998" s="4">
        <f t="shared" si="219"/>
        <v>65.148714925645635</v>
      </c>
    </row>
    <row r="13999" spans="1:8" ht="25.5" x14ac:dyDescent="0.25">
      <c r="A13999" s="1" t="s">
        <v>14016</v>
      </c>
      <c r="B13999" s="6" t="s">
        <v>14094</v>
      </c>
      <c r="C13999" s="7"/>
      <c r="D13999" s="1" t="s">
        <v>14115</v>
      </c>
      <c r="F13999" s="3">
        <v>410565.73</v>
      </c>
      <c r="G13999" s="3">
        <v>277433.69</v>
      </c>
      <c r="H13999" s="4">
        <f t="shared" si="219"/>
        <v>67.573513746507786</v>
      </c>
    </row>
    <row r="14000" spans="1:8" ht="25.5" x14ac:dyDescent="0.25">
      <c r="A14000" s="1" t="s">
        <v>14016</v>
      </c>
      <c r="B14000" s="6" t="s">
        <v>14094</v>
      </c>
      <c r="C14000" s="7"/>
      <c r="D14000" s="1" t="s">
        <v>14116</v>
      </c>
      <c r="F14000" s="3">
        <v>413721.75</v>
      </c>
      <c r="G14000" s="3">
        <v>257190.46</v>
      </c>
      <c r="H14000" s="4">
        <f t="shared" si="219"/>
        <v>62.165080757779833</v>
      </c>
    </row>
    <row r="14001" spans="1:8" ht="25.5" x14ac:dyDescent="0.25">
      <c r="A14001" s="1" t="s">
        <v>14016</v>
      </c>
      <c r="B14001" s="6" t="s">
        <v>14094</v>
      </c>
      <c r="C14001" s="7"/>
      <c r="D14001" s="1" t="s">
        <v>14117</v>
      </c>
      <c r="F14001" s="3">
        <v>408660.49000000005</v>
      </c>
      <c r="G14001" s="3">
        <v>162724.34</v>
      </c>
      <c r="H14001" s="4">
        <f t="shared" si="219"/>
        <v>39.818955828100719</v>
      </c>
    </row>
    <row r="14002" spans="1:8" ht="25.5" x14ac:dyDescent="0.25">
      <c r="A14002" s="1" t="s">
        <v>14016</v>
      </c>
      <c r="B14002" s="6" t="s">
        <v>14094</v>
      </c>
      <c r="C14002" s="7"/>
      <c r="D14002" s="1" t="s">
        <v>14118</v>
      </c>
      <c r="F14002" s="3">
        <v>411902.78</v>
      </c>
      <c r="G14002" s="3">
        <v>325430.53000000003</v>
      </c>
      <c r="H14002" s="4">
        <f t="shared" si="219"/>
        <v>79.006635983374522</v>
      </c>
    </row>
    <row r="14003" spans="1:8" ht="25.5" x14ac:dyDescent="0.25">
      <c r="A14003" s="1" t="s">
        <v>14016</v>
      </c>
      <c r="B14003" s="6" t="s">
        <v>14094</v>
      </c>
      <c r="C14003" s="7"/>
      <c r="D14003" s="1" t="s">
        <v>14119</v>
      </c>
      <c r="F14003" s="3">
        <v>422405.87</v>
      </c>
      <c r="G14003" s="3">
        <v>214759.99</v>
      </c>
      <c r="H14003" s="4">
        <f t="shared" si="219"/>
        <v>50.84209412146663</v>
      </c>
    </row>
    <row r="14004" spans="1:8" ht="25.5" x14ac:dyDescent="0.25">
      <c r="A14004" s="1" t="s">
        <v>14016</v>
      </c>
      <c r="B14004" s="6" t="s">
        <v>14094</v>
      </c>
      <c r="C14004" s="7"/>
      <c r="D14004" s="1" t="s">
        <v>14120</v>
      </c>
      <c r="F14004" s="3">
        <v>402153.18000000005</v>
      </c>
      <c r="G14004" s="3">
        <v>304358.34000000003</v>
      </c>
      <c r="H14004" s="4">
        <f t="shared" si="219"/>
        <v>75.68219154701201</v>
      </c>
    </row>
    <row r="14005" spans="1:8" ht="25.5" x14ac:dyDescent="0.25">
      <c r="A14005" s="1" t="s">
        <v>14016</v>
      </c>
      <c r="B14005" s="6" t="s">
        <v>14094</v>
      </c>
      <c r="C14005" s="7"/>
      <c r="D14005" s="1" t="s">
        <v>14121</v>
      </c>
      <c r="F14005" s="3">
        <v>557009.20000000007</v>
      </c>
      <c r="G14005" s="3">
        <v>548891.59</v>
      </c>
      <c r="H14005" s="4">
        <f t="shared" si="219"/>
        <v>98.542643460826113</v>
      </c>
    </row>
    <row r="14006" spans="1:8" ht="25.5" x14ac:dyDescent="0.25">
      <c r="A14006" s="1" t="s">
        <v>14016</v>
      </c>
      <c r="B14006" s="6" t="s">
        <v>14094</v>
      </c>
      <c r="C14006" s="7"/>
      <c r="D14006" s="1" t="s">
        <v>14122</v>
      </c>
      <c r="F14006" s="3">
        <v>541107.57999999996</v>
      </c>
      <c r="G14006" s="3">
        <v>283603.75</v>
      </c>
      <c r="H14006" s="4">
        <f t="shared" si="219"/>
        <v>52.411712657952428</v>
      </c>
    </row>
    <row r="14007" spans="1:8" ht="25.5" x14ac:dyDescent="0.25">
      <c r="A14007" s="1" t="s">
        <v>14016</v>
      </c>
      <c r="B14007" s="6" t="s">
        <v>14094</v>
      </c>
      <c r="C14007" s="7"/>
      <c r="D14007" s="1" t="s">
        <v>14123</v>
      </c>
      <c r="F14007" s="3">
        <v>561975.46</v>
      </c>
      <c r="G14007" s="3">
        <v>540335.63</v>
      </c>
      <c r="H14007" s="4">
        <f t="shared" si="219"/>
        <v>96.149328299851391</v>
      </c>
    </row>
    <row r="14008" spans="1:8" ht="25.5" x14ac:dyDescent="0.25">
      <c r="A14008" s="1" t="s">
        <v>14016</v>
      </c>
      <c r="B14008" s="6" t="s">
        <v>14094</v>
      </c>
      <c r="C14008" s="7"/>
      <c r="D14008" s="1" t="s">
        <v>14124</v>
      </c>
      <c r="F14008" s="3">
        <v>569901.13</v>
      </c>
      <c r="G14008" s="3">
        <v>500069.46</v>
      </c>
      <c r="H14008" s="4">
        <f t="shared" si="219"/>
        <v>87.746704415202686</v>
      </c>
    </row>
    <row r="14009" spans="1:8" ht="25.5" x14ac:dyDescent="0.25">
      <c r="A14009" s="1" t="s">
        <v>14016</v>
      </c>
      <c r="B14009" s="6" t="s">
        <v>14094</v>
      </c>
      <c r="C14009" s="7"/>
      <c r="D14009" s="1" t="s">
        <v>14125</v>
      </c>
      <c r="F14009" s="3">
        <v>527394.47</v>
      </c>
      <c r="G14009" s="3">
        <v>426260.08</v>
      </c>
      <c r="H14009" s="4">
        <f t="shared" si="219"/>
        <v>80.82376745436865</v>
      </c>
    </row>
    <row r="14010" spans="1:8" ht="25.5" x14ac:dyDescent="0.25">
      <c r="A14010" s="1" t="s">
        <v>14016</v>
      </c>
      <c r="B14010" s="6" t="s">
        <v>14094</v>
      </c>
      <c r="C14010" s="7"/>
      <c r="D14010" s="1" t="s">
        <v>14126</v>
      </c>
      <c r="F14010" s="3">
        <v>561551.11</v>
      </c>
      <c r="G14010" s="3">
        <v>437878.01</v>
      </c>
      <c r="H14010" s="4">
        <f t="shared" si="219"/>
        <v>77.976519359030377</v>
      </c>
    </row>
    <row r="14011" spans="1:8" ht="25.5" x14ac:dyDescent="0.25">
      <c r="A14011" s="1" t="s">
        <v>14016</v>
      </c>
      <c r="B14011" s="6" t="s">
        <v>14127</v>
      </c>
      <c r="C14011" s="7"/>
      <c r="D14011" s="1" t="s">
        <v>14128</v>
      </c>
      <c r="F14011" s="3">
        <v>548497.63</v>
      </c>
      <c r="G14011" s="3">
        <v>509036.48</v>
      </c>
      <c r="H14011" s="4">
        <f t="shared" si="219"/>
        <v>92.80559334413168</v>
      </c>
    </row>
    <row r="14012" spans="1:8" ht="25.5" x14ac:dyDescent="0.25">
      <c r="A14012" s="1" t="s">
        <v>14016</v>
      </c>
      <c r="B14012" s="6" t="s">
        <v>14127</v>
      </c>
      <c r="C14012" s="7"/>
      <c r="D14012" s="1" t="s">
        <v>14129</v>
      </c>
      <c r="F14012" s="3">
        <v>552148.99</v>
      </c>
      <c r="G14012" s="3">
        <v>417122.33</v>
      </c>
      <c r="H14012" s="4">
        <f t="shared" si="219"/>
        <v>75.545249118358441</v>
      </c>
    </row>
    <row r="14013" spans="1:8" ht="25.5" x14ac:dyDescent="0.25">
      <c r="A14013" s="1" t="s">
        <v>14016</v>
      </c>
      <c r="B14013" s="6" t="s">
        <v>14127</v>
      </c>
      <c r="C14013" s="7"/>
      <c r="D14013" s="1" t="s">
        <v>14130</v>
      </c>
      <c r="F14013" s="3">
        <v>244920.24</v>
      </c>
      <c r="G14013" s="3">
        <v>175637.35</v>
      </c>
      <c r="H14013" s="4">
        <f t="shared" si="219"/>
        <v>71.712060220094514</v>
      </c>
    </row>
    <row r="14014" spans="1:8" ht="25.5" x14ac:dyDescent="0.25">
      <c r="A14014" s="1" t="s">
        <v>14016</v>
      </c>
      <c r="B14014" s="6" t="s">
        <v>14127</v>
      </c>
      <c r="C14014" s="7"/>
      <c r="D14014" s="1" t="s">
        <v>14131</v>
      </c>
      <c r="F14014" s="3">
        <v>560524.13</v>
      </c>
      <c r="G14014" s="3">
        <v>477427.09</v>
      </c>
      <c r="H14014" s="4">
        <f t="shared" si="219"/>
        <v>85.175118152362145</v>
      </c>
    </row>
    <row r="14015" spans="1:8" ht="25.5" x14ac:dyDescent="0.25">
      <c r="A14015" s="1" t="s">
        <v>14016</v>
      </c>
      <c r="B14015" s="6" t="s">
        <v>14127</v>
      </c>
      <c r="C14015" s="7"/>
      <c r="D14015" s="1" t="s">
        <v>14132</v>
      </c>
      <c r="F14015" s="3">
        <v>532369.64999999991</v>
      </c>
      <c r="G14015" s="3">
        <v>469767.76</v>
      </c>
      <c r="H14015" s="4">
        <f t="shared" si="219"/>
        <v>88.240898030156316</v>
      </c>
    </row>
    <row r="14016" spans="1:8" ht="25.5" x14ac:dyDescent="0.25">
      <c r="A14016" s="1" t="s">
        <v>14016</v>
      </c>
      <c r="B14016" s="6" t="s">
        <v>14127</v>
      </c>
      <c r="C14016" s="7"/>
      <c r="D14016" s="1" t="s">
        <v>14133</v>
      </c>
      <c r="F14016" s="3">
        <v>583863.79999999993</v>
      </c>
      <c r="G14016" s="3">
        <v>551893.48</v>
      </c>
      <c r="H14016" s="4">
        <f t="shared" si="219"/>
        <v>94.524353111119424</v>
      </c>
    </row>
    <row r="14017" spans="1:8" ht="25.5" x14ac:dyDescent="0.25">
      <c r="A14017" s="1" t="s">
        <v>14016</v>
      </c>
      <c r="B14017" s="6" t="s">
        <v>14127</v>
      </c>
      <c r="C14017" s="7"/>
      <c r="D14017" s="1" t="s">
        <v>14134</v>
      </c>
      <c r="F14017" s="3">
        <v>617773.27999999991</v>
      </c>
      <c r="G14017" s="3">
        <v>484744.43</v>
      </c>
      <c r="H14017" s="4">
        <f t="shared" si="219"/>
        <v>78.466396280525458</v>
      </c>
    </row>
    <row r="14018" spans="1:8" ht="25.5" x14ac:dyDescent="0.25">
      <c r="A14018" s="1" t="s">
        <v>14016</v>
      </c>
      <c r="B14018" s="6" t="s">
        <v>14127</v>
      </c>
      <c r="C14018" s="7"/>
      <c r="D14018" s="1" t="s">
        <v>14135</v>
      </c>
      <c r="F14018" s="3">
        <v>579355.32999999996</v>
      </c>
      <c r="G14018" s="3">
        <v>537528.15</v>
      </c>
      <c r="H14018" s="4">
        <f t="shared" si="219"/>
        <v>92.780392647807361</v>
      </c>
    </row>
    <row r="14019" spans="1:8" ht="25.5" x14ac:dyDescent="0.25">
      <c r="A14019" s="1" t="s">
        <v>14016</v>
      </c>
      <c r="B14019" s="6" t="s">
        <v>14127</v>
      </c>
      <c r="C14019" s="7"/>
      <c r="D14019" s="1" t="s">
        <v>14136</v>
      </c>
      <c r="F14019" s="3">
        <v>930240.32</v>
      </c>
      <c r="G14019" s="3">
        <v>861622.41</v>
      </c>
      <c r="H14019" s="4">
        <f t="shared" si="219"/>
        <v>92.623636223379364</v>
      </c>
    </row>
    <row r="14020" spans="1:8" ht="25.5" x14ac:dyDescent="0.25">
      <c r="A14020" s="1" t="s">
        <v>14016</v>
      </c>
      <c r="B14020" s="6" t="s">
        <v>14127</v>
      </c>
      <c r="C14020" s="7"/>
      <c r="D14020" s="1" t="s">
        <v>14137</v>
      </c>
      <c r="F14020" s="3">
        <v>859329.5</v>
      </c>
      <c r="G14020" s="3">
        <v>713615.68</v>
      </c>
      <c r="H14020" s="4">
        <f t="shared" si="219"/>
        <v>83.043312256823498</v>
      </c>
    </row>
    <row r="14021" spans="1:8" ht="25.5" x14ac:dyDescent="0.25">
      <c r="A14021" s="1" t="s">
        <v>14016</v>
      </c>
      <c r="B14021" s="6" t="s">
        <v>14127</v>
      </c>
      <c r="C14021" s="7"/>
      <c r="D14021" s="1" t="s">
        <v>14138</v>
      </c>
      <c r="F14021" s="3">
        <v>735350.27</v>
      </c>
      <c r="G14021" s="3">
        <v>636388.01</v>
      </c>
      <c r="H14021" s="4">
        <f t="shared" si="219"/>
        <v>86.542160377530024</v>
      </c>
    </row>
    <row r="14022" spans="1:8" ht="25.5" x14ac:dyDescent="0.25">
      <c r="A14022" s="1" t="s">
        <v>14016</v>
      </c>
      <c r="B14022" s="6" t="s">
        <v>14127</v>
      </c>
      <c r="C14022" s="7"/>
      <c r="D14022" s="1" t="s">
        <v>14139</v>
      </c>
      <c r="F14022" s="3">
        <v>577209.26</v>
      </c>
      <c r="G14022" s="3">
        <v>548126.26</v>
      </c>
      <c r="H14022" s="4">
        <f t="shared" si="219"/>
        <v>94.961446044715231</v>
      </c>
    </row>
    <row r="14023" spans="1:8" ht="25.5" x14ac:dyDescent="0.25">
      <c r="A14023" s="1" t="s">
        <v>14016</v>
      </c>
      <c r="B14023" s="6" t="s">
        <v>14127</v>
      </c>
      <c r="C14023" s="7"/>
      <c r="D14023" s="1" t="s">
        <v>14140</v>
      </c>
      <c r="F14023" s="3">
        <v>515661.04</v>
      </c>
      <c r="G14023" s="3">
        <v>362473.41</v>
      </c>
      <c r="H14023" s="4">
        <f t="shared" si="219"/>
        <v>70.292960274834797</v>
      </c>
    </row>
    <row r="14024" spans="1:8" ht="25.5" x14ac:dyDescent="0.25">
      <c r="A14024" s="1" t="s">
        <v>14016</v>
      </c>
      <c r="B14024" s="6" t="s">
        <v>14127</v>
      </c>
      <c r="C14024" s="7"/>
      <c r="D14024" s="1" t="s">
        <v>14141</v>
      </c>
      <c r="F14024" s="3">
        <v>554421.25</v>
      </c>
      <c r="G14024" s="3">
        <v>432642.21</v>
      </c>
      <c r="H14024" s="4">
        <f t="shared" si="219"/>
        <v>78.034925609362915</v>
      </c>
    </row>
    <row r="14025" spans="1:8" ht="25.5" x14ac:dyDescent="0.25">
      <c r="A14025" s="1" t="s">
        <v>14016</v>
      </c>
      <c r="B14025" s="6" t="s">
        <v>14127</v>
      </c>
      <c r="C14025" s="7"/>
      <c r="D14025" s="1" t="s">
        <v>14142</v>
      </c>
      <c r="F14025" s="3">
        <v>420012.72</v>
      </c>
      <c r="G14025" s="3">
        <v>327505.34000000003</v>
      </c>
      <c r="H14025" s="4">
        <f t="shared" si="219"/>
        <v>77.975100373150624</v>
      </c>
    </row>
    <row r="14026" spans="1:8" ht="25.5" x14ac:dyDescent="0.25">
      <c r="A14026" s="1" t="s">
        <v>14016</v>
      </c>
      <c r="B14026" s="6" t="s">
        <v>14127</v>
      </c>
      <c r="C14026" s="7"/>
      <c r="D14026" s="1" t="s">
        <v>14143</v>
      </c>
      <c r="F14026" s="3">
        <v>416768.10000000003</v>
      </c>
      <c r="G14026" s="3">
        <v>394950.62</v>
      </c>
      <c r="H14026" s="4">
        <f t="shared" si="219"/>
        <v>94.76507918912219</v>
      </c>
    </row>
    <row r="14027" spans="1:8" ht="25.5" x14ac:dyDescent="0.25">
      <c r="A14027" s="1" t="s">
        <v>14016</v>
      </c>
      <c r="B14027" s="6" t="s">
        <v>14127</v>
      </c>
      <c r="C14027" s="7"/>
      <c r="D14027" s="1" t="s">
        <v>14144</v>
      </c>
      <c r="F14027" s="3">
        <v>2812017.4699999997</v>
      </c>
      <c r="G14027" s="3">
        <v>1835282</v>
      </c>
      <c r="H14027" s="4">
        <f t="shared" si="219"/>
        <v>65.265668495295657</v>
      </c>
    </row>
    <row r="14028" spans="1:8" ht="25.5" x14ac:dyDescent="0.25">
      <c r="A14028" s="1" t="s">
        <v>14016</v>
      </c>
      <c r="B14028" s="6" t="s">
        <v>14127</v>
      </c>
      <c r="C14028" s="7"/>
      <c r="D14028" s="1" t="s">
        <v>14145</v>
      </c>
      <c r="F14028" s="3">
        <v>2471198.1</v>
      </c>
      <c r="G14028" s="3">
        <v>2242843.92</v>
      </c>
      <c r="H14028" s="4">
        <f t="shared" si="219"/>
        <v>90.759373762872343</v>
      </c>
    </row>
    <row r="14029" spans="1:8" ht="25.5" x14ac:dyDescent="0.25">
      <c r="A14029" s="1" t="s">
        <v>14016</v>
      </c>
      <c r="B14029" s="6" t="s">
        <v>14127</v>
      </c>
      <c r="C14029" s="7"/>
      <c r="D14029" s="1" t="s">
        <v>14146</v>
      </c>
      <c r="F14029" s="3">
        <v>2017042.73</v>
      </c>
      <c r="G14029" s="3">
        <v>1809902.96</v>
      </c>
      <c r="H14029" s="4">
        <f t="shared" si="219"/>
        <v>89.730521474872276</v>
      </c>
    </row>
    <row r="14030" spans="1:8" ht="25.5" x14ac:dyDescent="0.25">
      <c r="A14030" s="1" t="s">
        <v>14016</v>
      </c>
      <c r="B14030" s="6" t="s">
        <v>14127</v>
      </c>
      <c r="C14030" s="7"/>
      <c r="D14030" s="1" t="s">
        <v>14147</v>
      </c>
      <c r="F14030" s="3">
        <v>3047710.77</v>
      </c>
      <c r="G14030" s="3">
        <v>2484046.7799999998</v>
      </c>
      <c r="H14030" s="4">
        <f t="shared" si="219"/>
        <v>81.505331951168046</v>
      </c>
    </row>
    <row r="14031" spans="1:8" ht="25.5" x14ac:dyDescent="0.25">
      <c r="A14031" s="1" t="s">
        <v>14016</v>
      </c>
      <c r="B14031" s="6" t="s">
        <v>14127</v>
      </c>
      <c r="C14031" s="7"/>
      <c r="D14031" s="1" t="s">
        <v>14148</v>
      </c>
      <c r="F14031" s="3">
        <v>1192727.1499999999</v>
      </c>
      <c r="G14031" s="3">
        <v>1070774.72</v>
      </c>
      <c r="H14031" s="4">
        <f t="shared" ref="H14031:H14094" si="220">G14031/F14031*100</f>
        <v>89.775328749748013</v>
      </c>
    </row>
    <row r="14032" spans="1:8" ht="25.5" x14ac:dyDescent="0.25">
      <c r="A14032" s="1" t="s">
        <v>14016</v>
      </c>
      <c r="B14032" s="6" t="s">
        <v>14127</v>
      </c>
      <c r="C14032" s="7"/>
      <c r="D14032" s="1" t="s">
        <v>14149</v>
      </c>
      <c r="F14032" s="3">
        <v>2481900.23</v>
      </c>
      <c r="G14032" s="3">
        <v>2219088.16</v>
      </c>
      <c r="H14032" s="4">
        <f t="shared" si="220"/>
        <v>89.410852748097781</v>
      </c>
    </row>
    <row r="14033" spans="1:8" ht="25.5" x14ac:dyDescent="0.25">
      <c r="A14033" s="1" t="s">
        <v>14016</v>
      </c>
      <c r="B14033" s="6" t="s">
        <v>14127</v>
      </c>
      <c r="C14033" s="7"/>
      <c r="D14033" s="1" t="s">
        <v>14150</v>
      </c>
      <c r="F14033" s="3">
        <v>1805343.48</v>
      </c>
      <c r="G14033" s="3">
        <v>1587016.72</v>
      </c>
      <c r="H14033" s="4">
        <f t="shared" si="220"/>
        <v>87.906635916174807</v>
      </c>
    </row>
    <row r="14034" spans="1:8" ht="25.5" x14ac:dyDescent="0.25">
      <c r="A14034" s="1" t="s">
        <v>14016</v>
      </c>
      <c r="B14034" s="6" t="s">
        <v>14127</v>
      </c>
      <c r="C14034" s="7"/>
      <c r="D14034" s="1" t="s">
        <v>14151</v>
      </c>
      <c r="F14034" s="3">
        <v>1710148.14</v>
      </c>
      <c r="G14034" s="3">
        <v>1409118.71</v>
      </c>
      <c r="H14034" s="4">
        <f t="shared" si="220"/>
        <v>82.397464701508255</v>
      </c>
    </row>
    <row r="14035" spans="1:8" ht="25.5" x14ac:dyDescent="0.25">
      <c r="A14035" s="1" t="s">
        <v>14016</v>
      </c>
      <c r="B14035" s="6" t="s">
        <v>14127</v>
      </c>
      <c r="C14035" s="7"/>
      <c r="D14035" s="1" t="s">
        <v>14152</v>
      </c>
      <c r="F14035" s="3">
        <v>1062925.07</v>
      </c>
      <c r="G14035" s="3">
        <v>855794.39</v>
      </c>
      <c r="H14035" s="4">
        <f t="shared" si="220"/>
        <v>80.513143791029407</v>
      </c>
    </row>
    <row r="14036" spans="1:8" ht="25.5" x14ac:dyDescent="0.25">
      <c r="A14036" s="1" t="s">
        <v>14016</v>
      </c>
      <c r="B14036" s="6" t="s">
        <v>14127</v>
      </c>
      <c r="C14036" s="7"/>
      <c r="D14036" s="1" t="s">
        <v>14153</v>
      </c>
      <c r="F14036" s="3">
        <v>4151839.9</v>
      </c>
      <c r="G14036" s="3">
        <v>3622264.76</v>
      </c>
      <c r="H14036" s="4">
        <f t="shared" si="220"/>
        <v>87.244808259586307</v>
      </c>
    </row>
    <row r="14037" spans="1:8" ht="25.5" x14ac:dyDescent="0.25">
      <c r="A14037" s="1" t="s">
        <v>14016</v>
      </c>
      <c r="B14037" s="6" t="s">
        <v>14127</v>
      </c>
      <c r="C14037" s="7"/>
      <c r="D14037" s="1" t="s">
        <v>14154</v>
      </c>
      <c r="F14037" s="3">
        <v>2116625.71</v>
      </c>
      <c r="G14037" s="3">
        <v>1831254.14</v>
      </c>
      <c r="H14037" s="4">
        <f t="shared" si="220"/>
        <v>86.517617703887765</v>
      </c>
    </row>
    <row r="14038" spans="1:8" ht="25.5" x14ac:dyDescent="0.25">
      <c r="A14038" s="1" t="s">
        <v>14016</v>
      </c>
      <c r="B14038" s="6" t="s">
        <v>14127</v>
      </c>
      <c r="C14038" s="7"/>
      <c r="D14038" s="1" t="s">
        <v>14155</v>
      </c>
      <c r="F14038" s="3">
        <v>2312122.87</v>
      </c>
      <c r="G14038" s="3">
        <v>1851621.31</v>
      </c>
      <c r="H14038" s="4">
        <f t="shared" si="220"/>
        <v>80.083170925946519</v>
      </c>
    </row>
    <row r="14039" spans="1:8" ht="25.5" x14ac:dyDescent="0.25">
      <c r="A14039" s="1" t="s">
        <v>14016</v>
      </c>
      <c r="B14039" s="6" t="s">
        <v>14127</v>
      </c>
      <c r="C14039" s="7"/>
      <c r="D14039" s="1" t="s">
        <v>14156</v>
      </c>
      <c r="F14039" s="3">
        <v>2116782.27</v>
      </c>
      <c r="G14039" s="3">
        <v>1876613.04</v>
      </c>
      <c r="H14039" s="4">
        <f t="shared" si="220"/>
        <v>88.654041872714657</v>
      </c>
    </row>
    <row r="14040" spans="1:8" ht="25.5" x14ac:dyDescent="0.25">
      <c r="A14040" s="1" t="s">
        <v>14016</v>
      </c>
      <c r="B14040" s="6" t="s">
        <v>14127</v>
      </c>
      <c r="C14040" s="7"/>
      <c r="D14040" s="1" t="s">
        <v>14157</v>
      </c>
      <c r="F14040" s="3">
        <v>2112208.27</v>
      </c>
      <c r="G14040" s="3">
        <v>1645480.23</v>
      </c>
      <c r="H14040" s="4">
        <f t="shared" si="220"/>
        <v>77.903313483381069</v>
      </c>
    </row>
    <row r="14041" spans="1:8" ht="25.5" x14ac:dyDescent="0.25">
      <c r="A14041" s="1" t="s">
        <v>14016</v>
      </c>
      <c r="B14041" s="6" t="s">
        <v>14127</v>
      </c>
      <c r="C14041" s="7"/>
      <c r="D14041" s="1" t="s">
        <v>14158</v>
      </c>
      <c r="F14041" s="3">
        <v>2262516</v>
      </c>
      <c r="G14041" s="3">
        <v>1910320.44</v>
      </c>
      <c r="H14041" s="4">
        <f t="shared" si="220"/>
        <v>84.433455498215267</v>
      </c>
    </row>
    <row r="14042" spans="1:8" ht="25.5" x14ac:dyDescent="0.25">
      <c r="A14042" s="1" t="s">
        <v>14016</v>
      </c>
      <c r="B14042" s="6" t="s">
        <v>14127</v>
      </c>
      <c r="C14042" s="7"/>
      <c r="D14042" s="1" t="s">
        <v>14159</v>
      </c>
      <c r="F14042" s="3">
        <v>1004090.82</v>
      </c>
      <c r="G14042" s="3">
        <v>810091.4</v>
      </c>
      <c r="H14042" s="4">
        <f t="shared" si="220"/>
        <v>80.679096339114025</v>
      </c>
    </row>
    <row r="14043" spans="1:8" ht="25.5" x14ac:dyDescent="0.25">
      <c r="A14043" s="1" t="s">
        <v>14016</v>
      </c>
      <c r="B14043" s="6" t="s">
        <v>14127</v>
      </c>
      <c r="C14043" s="7"/>
      <c r="D14043" s="1" t="s">
        <v>14160</v>
      </c>
      <c r="F14043" s="3">
        <v>577621.51</v>
      </c>
      <c r="G14043" s="3">
        <v>546255.98</v>
      </c>
      <c r="H14043" s="4">
        <f t="shared" si="220"/>
        <v>94.56988192839286</v>
      </c>
    </row>
    <row r="14044" spans="1:8" ht="25.5" x14ac:dyDescent="0.25">
      <c r="A14044" s="1" t="s">
        <v>14016</v>
      </c>
      <c r="B14044" s="6" t="s">
        <v>14127</v>
      </c>
      <c r="C14044" s="7"/>
      <c r="D14044" s="1" t="s">
        <v>14161</v>
      </c>
      <c r="F14044" s="3">
        <v>3550556.58</v>
      </c>
      <c r="G14044" s="3">
        <v>2837076.89</v>
      </c>
      <c r="H14044" s="4">
        <f t="shared" si="220"/>
        <v>79.905131099192346</v>
      </c>
    </row>
    <row r="14045" spans="1:8" ht="25.5" x14ac:dyDescent="0.25">
      <c r="A14045" s="1" t="s">
        <v>14016</v>
      </c>
      <c r="B14045" s="6" t="s">
        <v>14127</v>
      </c>
      <c r="C14045" s="7"/>
      <c r="D14045" s="1" t="s">
        <v>14162</v>
      </c>
      <c r="F14045" s="3">
        <v>2065376.1300000001</v>
      </c>
      <c r="G14045" s="3">
        <v>1867139.15</v>
      </c>
      <c r="H14045" s="4">
        <f t="shared" si="220"/>
        <v>90.401894496572879</v>
      </c>
    </row>
    <row r="14046" spans="1:8" ht="25.5" x14ac:dyDescent="0.25">
      <c r="A14046" s="1" t="s">
        <v>14016</v>
      </c>
      <c r="B14046" s="6" t="s">
        <v>14127</v>
      </c>
      <c r="C14046" s="7"/>
      <c r="D14046" s="1" t="s">
        <v>14163</v>
      </c>
      <c r="F14046" s="3">
        <v>578310.94999999995</v>
      </c>
      <c r="G14046" s="3">
        <v>318900.08</v>
      </c>
      <c r="H14046" s="4">
        <f t="shared" si="220"/>
        <v>55.143358430270084</v>
      </c>
    </row>
    <row r="14047" spans="1:8" ht="25.5" x14ac:dyDescent="0.25">
      <c r="A14047" s="1" t="s">
        <v>14016</v>
      </c>
      <c r="B14047" s="6" t="s">
        <v>14127</v>
      </c>
      <c r="C14047" s="7"/>
      <c r="D14047" s="1" t="s">
        <v>14164</v>
      </c>
      <c r="F14047" s="3">
        <v>584909.24</v>
      </c>
      <c r="G14047" s="3">
        <v>545448.31000000006</v>
      </c>
      <c r="H14047" s="4">
        <f t="shared" si="220"/>
        <v>93.253495191835242</v>
      </c>
    </row>
    <row r="14048" spans="1:8" ht="25.5" x14ac:dyDescent="0.25">
      <c r="A14048" s="1" t="s">
        <v>14016</v>
      </c>
      <c r="B14048" s="6" t="s">
        <v>14127</v>
      </c>
      <c r="C14048" s="7"/>
      <c r="D14048" s="1" t="s">
        <v>14165</v>
      </c>
      <c r="F14048" s="3">
        <v>661095.64</v>
      </c>
      <c r="G14048" s="3">
        <v>606703.55000000005</v>
      </c>
      <c r="H14048" s="4">
        <f t="shared" si="220"/>
        <v>91.772432503109542</v>
      </c>
    </row>
    <row r="14049" spans="1:8" ht="25.5" x14ac:dyDescent="0.25">
      <c r="A14049" s="1" t="s">
        <v>14016</v>
      </c>
      <c r="B14049" s="6" t="s">
        <v>14127</v>
      </c>
      <c r="C14049" s="7"/>
      <c r="D14049" s="1" t="s">
        <v>14166</v>
      </c>
      <c r="F14049" s="3">
        <v>2119696.21</v>
      </c>
      <c r="G14049" s="3">
        <v>1900962.14</v>
      </c>
      <c r="H14049" s="4">
        <f t="shared" si="220"/>
        <v>89.680876487484966</v>
      </c>
    </row>
    <row r="14050" spans="1:8" ht="25.5" x14ac:dyDescent="0.25">
      <c r="A14050" s="1" t="s">
        <v>14016</v>
      </c>
      <c r="B14050" s="6" t="s">
        <v>14127</v>
      </c>
      <c r="C14050" s="7"/>
      <c r="D14050" s="1" t="s">
        <v>14167</v>
      </c>
      <c r="F14050" s="3">
        <v>2333808.67</v>
      </c>
      <c r="G14050" s="3">
        <v>1932048.51</v>
      </c>
      <c r="H14050" s="4">
        <f t="shared" si="220"/>
        <v>82.785214350926211</v>
      </c>
    </row>
    <row r="14051" spans="1:8" ht="25.5" x14ac:dyDescent="0.25">
      <c r="A14051" s="1" t="s">
        <v>14016</v>
      </c>
      <c r="B14051" s="6" t="s">
        <v>14127</v>
      </c>
      <c r="C14051" s="7"/>
      <c r="D14051" s="1" t="s">
        <v>14168</v>
      </c>
      <c r="F14051" s="3">
        <v>2415194.0699999998</v>
      </c>
      <c r="G14051" s="3">
        <v>2209014.7400000002</v>
      </c>
      <c r="H14051" s="4">
        <f t="shared" si="220"/>
        <v>91.463239639371935</v>
      </c>
    </row>
    <row r="14052" spans="1:8" ht="25.5" x14ac:dyDescent="0.25">
      <c r="A14052" s="1" t="s">
        <v>14016</v>
      </c>
      <c r="B14052" s="6" t="s">
        <v>14127</v>
      </c>
      <c r="C14052" s="7"/>
      <c r="D14052" s="1" t="s">
        <v>14169</v>
      </c>
      <c r="F14052" s="3">
        <v>2135793.83</v>
      </c>
      <c r="G14052" s="3">
        <v>1735088.24</v>
      </c>
      <c r="H14052" s="4">
        <f t="shared" si="220"/>
        <v>81.238564117398909</v>
      </c>
    </row>
    <row r="14053" spans="1:8" ht="25.5" x14ac:dyDescent="0.25">
      <c r="A14053" s="1" t="s">
        <v>14016</v>
      </c>
      <c r="B14053" s="6" t="s">
        <v>14127</v>
      </c>
      <c r="C14053" s="7"/>
      <c r="D14053" s="1" t="s">
        <v>14170</v>
      </c>
      <c r="F14053" s="3">
        <v>2184987.6</v>
      </c>
      <c r="G14053" s="3">
        <v>1703554.87</v>
      </c>
      <c r="H14053" s="4">
        <f t="shared" si="220"/>
        <v>77.966340403945537</v>
      </c>
    </row>
    <row r="14054" spans="1:8" ht="25.5" x14ac:dyDescent="0.25">
      <c r="A14054" s="1" t="s">
        <v>14016</v>
      </c>
      <c r="B14054" s="6" t="s">
        <v>14127</v>
      </c>
      <c r="C14054" s="7"/>
      <c r="D14054" s="1" t="s">
        <v>14171</v>
      </c>
      <c r="F14054" s="3">
        <v>1682244.24</v>
      </c>
      <c r="G14054" s="3">
        <v>1508255.34</v>
      </c>
      <c r="H14054" s="4">
        <f t="shared" si="220"/>
        <v>89.657334181153161</v>
      </c>
    </row>
    <row r="14055" spans="1:8" ht="25.5" x14ac:dyDescent="0.25">
      <c r="A14055" s="1" t="s">
        <v>14016</v>
      </c>
      <c r="B14055" s="6" t="s">
        <v>14127</v>
      </c>
      <c r="C14055" s="7"/>
      <c r="D14055" s="1" t="s">
        <v>14172</v>
      </c>
      <c r="F14055" s="3">
        <v>1218070.5499999998</v>
      </c>
      <c r="G14055" s="3">
        <v>1080728.69</v>
      </c>
      <c r="H14055" s="4">
        <f t="shared" si="220"/>
        <v>88.72463832246828</v>
      </c>
    </row>
    <row r="14056" spans="1:8" ht="25.5" x14ac:dyDescent="0.25">
      <c r="A14056" s="1" t="s">
        <v>14016</v>
      </c>
      <c r="B14056" s="6" t="s">
        <v>14127</v>
      </c>
      <c r="C14056" s="7"/>
      <c r="D14056" s="1" t="s">
        <v>14173</v>
      </c>
      <c r="F14056" s="3">
        <v>2196217.04</v>
      </c>
      <c r="G14056" s="3">
        <v>1853739.04</v>
      </c>
      <c r="H14056" s="4">
        <f t="shared" si="220"/>
        <v>84.406003880199378</v>
      </c>
    </row>
    <row r="14057" spans="1:8" ht="25.5" x14ac:dyDescent="0.25">
      <c r="A14057" s="1" t="s">
        <v>14016</v>
      </c>
      <c r="B14057" s="6" t="s">
        <v>14127</v>
      </c>
      <c r="C14057" s="7"/>
      <c r="D14057" s="1" t="s">
        <v>14174</v>
      </c>
      <c r="F14057" s="3">
        <v>2044126.17</v>
      </c>
      <c r="G14057" s="3">
        <v>1539473.69</v>
      </c>
      <c r="H14057" s="4">
        <f t="shared" si="220"/>
        <v>75.312067943438137</v>
      </c>
    </row>
    <row r="14058" spans="1:8" ht="25.5" x14ac:dyDescent="0.25">
      <c r="A14058" s="1" t="s">
        <v>14016</v>
      </c>
      <c r="B14058" s="6" t="s">
        <v>14127</v>
      </c>
      <c r="C14058" s="7"/>
      <c r="D14058" s="1" t="s">
        <v>14175</v>
      </c>
      <c r="F14058" s="3">
        <v>2084052.0100000002</v>
      </c>
      <c r="G14058" s="3">
        <v>1766731.62</v>
      </c>
      <c r="H14058" s="4">
        <f t="shared" si="220"/>
        <v>84.773873757593989</v>
      </c>
    </row>
    <row r="14059" spans="1:8" ht="25.5" x14ac:dyDescent="0.25">
      <c r="A14059" s="1" t="s">
        <v>14016</v>
      </c>
      <c r="B14059" s="6" t="s">
        <v>14127</v>
      </c>
      <c r="C14059" s="7"/>
      <c r="D14059" s="1" t="s">
        <v>14176</v>
      </c>
      <c r="F14059" s="3">
        <v>2099910.9299999997</v>
      </c>
      <c r="G14059" s="3">
        <v>1826776.5</v>
      </c>
      <c r="H14059" s="4">
        <f t="shared" si="220"/>
        <v>86.993046890803143</v>
      </c>
    </row>
    <row r="14060" spans="1:8" ht="25.5" x14ac:dyDescent="0.25">
      <c r="A14060" s="1" t="s">
        <v>14016</v>
      </c>
      <c r="B14060" s="6" t="s">
        <v>14127</v>
      </c>
      <c r="C14060" s="7"/>
      <c r="D14060" s="1" t="s">
        <v>14177</v>
      </c>
      <c r="F14060" s="3">
        <v>2083956.21</v>
      </c>
      <c r="G14060" s="3">
        <v>1763305.35</v>
      </c>
      <c r="H14060" s="4">
        <f t="shared" si="220"/>
        <v>84.613359030226462</v>
      </c>
    </row>
    <row r="14061" spans="1:8" ht="25.5" x14ac:dyDescent="0.25">
      <c r="A14061" s="1" t="s">
        <v>14016</v>
      </c>
      <c r="B14061" s="6" t="s">
        <v>14127</v>
      </c>
      <c r="C14061" s="7"/>
      <c r="D14061" s="1" t="s">
        <v>14178</v>
      </c>
      <c r="F14061" s="3">
        <v>2116704.7999999998</v>
      </c>
      <c r="G14061" s="3">
        <v>1878664.24</v>
      </c>
      <c r="H14061" s="4">
        <f t="shared" si="220"/>
        <v>88.754191892983854</v>
      </c>
    </row>
    <row r="14062" spans="1:8" ht="25.5" x14ac:dyDescent="0.25">
      <c r="A14062" s="1" t="s">
        <v>14016</v>
      </c>
      <c r="B14062" s="6" t="s">
        <v>14127</v>
      </c>
      <c r="C14062" s="7"/>
      <c r="D14062" s="1" t="s">
        <v>14179</v>
      </c>
      <c r="F14062" s="3">
        <v>283686.93</v>
      </c>
      <c r="G14062" s="3">
        <v>101288.76</v>
      </c>
      <c r="H14062" s="4">
        <f t="shared" si="220"/>
        <v>35.704415427245799</v>
      </c>
    </row>
    <row r="14063" spans="1:8" ht="25.5" x14ac:dyDescent="0.25">
      <c r="A14063" s="1" t="s">
        <v>14016</v>
      </c>
      <c r="B14063" s="6" t="s">
        <v>14127</v>
      </c>
      <c r="C14063" s="7"/>
      <c r="D14063" s="1" t="s">
        <v>14180</v>
      </c>
      <c r="F14063" s="3">
        <v>227791.22</v>
      </c>
      <c r="G14063" s="3">
        <v>0</v>
      </c>
      <c r="H14063" s="4">
        <f t="shared" si="220"/>
        <v>0</v>
      </c>
    </row>
    <row r="14064" spans="1:8" ht="25.5" x14ac:dyDescent="0.25">
      <c r="A14064" s="1" t="s">
        <v>14016</v>
      </c>
      <c r="B14064" s="6" t="s">
        <v>14127</v>
      </c>
      <c r="C14064" s="7"/>
      <c r="D14064" s="1" t="s">
        <v>14181</v>
      </c>
      <c r="F14064" s="3">
        <v>2111945.0299999998</v>
      </c>
      <c r="G14064" s="3">
        <v>1912950.72</v>
      </c>
      <c r="H14064" s="4">
        <f t="shared" si="220"/>
        <v>90.577675688841211</v>
      </c>
    </row>
    <row r="14065" spans="1:8" ht="25.5" x14ac:dyDescent="0.25">
      <c r="A14065" s="1" t="s">
        <v>14016</v>
      </c>
      <c r="B14065" s="6" t="s">
        <v>14127</v>
      </c>
      <c r="C14065" s="7"/>
      <c r="D14065" s="1" t="s">
        <v>14182</v>
      </c>
      <c r="F14065" s="3">
        <v>257427.28999999998</v>
      </c>
      <c r="G14065" s="3">
        <v>171651.08</v>
      </c>
      <c r="H14065" s="4">
        <f t="shared" si="220"/>
        <v>66.679441795001608</v>
      </c>
    </row>
    <row r="14066" spans="1:8" ht="25.5" x14ac:dyDescent="0.25">
      <c r="A14066" s="1" t="s">
        <v>14016</v>
      </c>
      <c r="B14066" s="6" t="s">
        <v>14127</v>
      </c>
      <c r="C14066" s="7"/>
      <c r="D14066" s="1" t="s">
        <v>14183</v>
      </c>
      <c r="F14066" s="3">
        <v>277079.81</v>
      </c>
      <c r="G14066" s="3">
        <v>241980.66</v>
      </c>
      <c r="H14066" s="4">
        <f t="shared" si="220"/>
        <v>87.332476516423199</v>
      </c>
    </row>
    <row r="14067" spans="1:8" ht="25.5" x14ac:dyDescent="0.25">
      <c r="A14067" s="1" t="s">
        <v>14016</v>
      </c>
      <c r="B14067" s="6" t="s">
        <v>14127</v>
      </c>
      <c r="C14067" s="7"/>
      <c r="D14067" s="1" t="s">
        <v>14184</v>
      </c>
      <c r="F14067" s="3">
        <v>529752.55999999994</v>
      </c>
      <c r="G14067" s="3">
        <v>481048.09</v>
      </c>
      <c r="H14067" s="4">
        <f t="shared" si="220"/>
        <v>90.806185061191599</v>
      </c>
    </row>
    <row r="14068" spans="1:8" ht="25.5" x14ac:dyDescent="0.25">
      <c r="A14068" s="1" t="s">
        <v>14016</v>
      </c>
      <c r="B14068" s="6" t="s">
        <v>14127</v>
      </c>
      <c r="C14068" s="7"/>
      <c r="D14068" s="1" t="s">
        <v>14185</v>
      </c>
      <c r="F14068" s="3">
        <v>529235.72</v>
      </c>
      <c r="G14068" s="3">
        <v>482041.94</v>
      </c>
      <c r="H14068" s="4">
        <f t="shared" si="220"/>
        <v>91.082654058195473</v>
      </c>
    </row>
    <row r="14069" spans="1:8" ht="25.5" x14ac:dyDescent="0.25">
      <c r="A14069" s="1" t="s">
        <v>14016</v>
      </c>
      <c r="B14069" s="6" t="s">
        <v>14127</v>
      </c>
      <c r="C14069" s="7"/>
      <c r="D14069" s="1" t="s">
        <v>14186</v>
      </c>
      <c r="F14069" s="3">
        <v>1036254.5799999998</v>
      </c>
      <c r="G14069" s="3">
        <v>927549.52</v>
      </c>
      <c r="H14069" s="4">
        <f t="shared" si="220"/>
        <v>89.509811382450067</v>
      </c>
    </row>
    <row r="14070" spans="1:8" ht="25.5" x14ac:dyDescent="0.25">
      <c r="A14070" s="1" t="s">
        <v>14016</v>
      </c>
      <c r="B14070" s="6" t="s">
        <v>14127</v>
      </c>
      <c r="C14070" s="7"/>
      <c r="D14070" s="1" t="s">
        <v>14187</v>
      </c>
      <c r="F14070" s="3">
        <v>781590.62</v>
      </c>
      <c r="G14070" s="3">
        <v>587989.09</v>
      </c>
      <c r="H14070" s="4">
        <f t="shared" si="220"/>
        <v>75.229803807010882</v>
      </c>
    </row>
    <row r="14071" spans="1:8" ht="25.5" x14ac:dyDescent="0.25">
      <c r="A14071" s="1" t="s">
        <v>14016</v>
      </c>
      <c r="B14071" s="6" t="s">
        <v>14127</v>
      </c>
      <c r="C14071" s="7"/>
      <c r="D14071" s="1" t="s">
        <v>14188</v>
      </c>
      <c r="F14071" s="3">
        <v>744117.59</v>
      </c>
      <c r="G14071" s="3">
        <v>655581.97</v>
      </c>
      <c r="H14071" s="4">
        <f t="shared" si="220"/>
        <v>88.101931577776568</v>
      </c>
    </row>
    <row r="14072" spans="1:8" ht="25.5" x14ac:dyDescent="0.25">
      <c r="A14072" s="1" t="s">
        <v>14016</v>
      </c>
      <c r="B14072" s="6" t="s">
        <v>14127</v>
      </c>
      <c r="C14072" s="7"/>
      <c r="D14072" s="1" t="s">
        <v>14189</v>
      </c>
      <c r="F14072" s="3">
        <v>6297083.5599999996</v>
      </c>
      <c r="G14072" s="3">
        <v>5648270.3799999999</v>
      </c>
      <c r="H14072" s="4">
        <f t="shared" si="220"/>
        <v>89.696608377227889</v>
      </c>
    </row>
    <row r="14073" spans="1:8" ht="25.5" x14ac:dyDescent="0.25">
      <c r="A14073" s="1" t="s">
        <v>14016</v>
      </c>
      <c r="B14073" s="6" t="s">
        <v>14127</v>
      </c>
      <c r="C14073" s="7"/>
      <c r="D14073" s="1" t="s">
        <v>14190</v>
      </c>
      <c r="F14073" s="3">
        <v>730716.82</v>
      </c>
      <c r="G14073" s="3">
        <v>693150.08</v>
      </c>
      <c r="H14073" s="4">
        <f t="shared" si="220"/>
        <v>94.858919492232303</v>
      </c>
    </row>
    <row r="14074" spans="1:8" ht="25.5" x14ac:dyDescent="0.25">
      <c r="A14074" s="1" t="s">
        <v>14016</v>
      </c>
      <c r="B14074" s="6" t="s">
        <v>14127</v>
      </c>
      <c r="C14074" s="7"/>
      <c r="D14074" s="1" t="s">
        <v>14191</v>
      </c>
      <c r="F14074" s="3">
        <v>728766.25999999989</v>
      </c>
      <c r="G14074" s="3">
        <v>680774.11</v>
      </c>
      <c r="H14074" s="4">
        <f t="shared" si="220"/>
        <v>93.414603195268683</v>
      </c>
    </row>
    <row r="14075" spans="1:8" ht="25.5" x14ac:dyDescent="0.25">
      <c r="A14075" s="1" t="s">
        <v>14016</v>
      </c>
      <c r="B14075" s="6" t="s">
        <v>14127</v>
      </c>
      <c r="C14075" s="7"/>
      <c r="D14075" s="1" t="s">
        <v>14192</v>
      </c>
      <c r="F14075" s="3">
        <v>2029658.49</v>
      </c>
      <c r="G14075" s="3">
        <v>1708264.95</v>
      </c>
      <c r="H14075" s="4">
        <f t="shared" si="220"/>
        <v>84.165141988985553</v>
      </c>
    </row>
    <row r="14076" spans="1:8" ht="25.5" x14ac:dyDescent="0.25">
      <c r="A14076" s="1" t="s">
        <v>14016</v>
      </c>
      <c r="B14076" s="6" t="s">
        <v>14127</v>
      </c>
      <c r="C14076" s="7"/>
      <c r="D14076" s="1" t="s">
        <v>14193</v>
      </c>
      <c r="F14076" s="3">
        <v>1361155.4</v>
      </c>
      <c r="G14076" s="3">
        <v>1221943.97</v>
      </c>
      <c r="H14076" s="4">
        <f t="shared" si="220"/>
        <v>89.772554257948798</v>
      </c>
    </row>
    <row r="14077" spans="1:8" ht="25.5" x14ac:dyDescent="0.25">
      <c r="A14077" s="1" t="s">
        <v>14016</v>
      </c>
      <c r="B14077" s="6" t="s">
        <v>14127</v>
      </c>
      <c r="C14077" s="7"/>
      <c r="D14077" s="1" t="s">
        <v>14194</v>
      </c>
      <c r="F14077" s="3">
        <v>1362038.1</v>
      </c>
      <c r="G14077" s="3">
        <v>1303524.3700000001</v>
      </c>
      <c r="H14077" s="4">
        <f t="shared" si="220"/>
        <v>95.703957914246303</v>
      </c>
    </row>
    <row r="14078" spans="1:8" ht="25.5" x14ac:dyDescent="0.25">
      <c r="A14078" s="1" t="s">
        <v>14016</v>
      </c>
      <c r="B14078" s="6" t="s">
        <v>14127</v>
      </c>
      <c r="C14078" s="7"/>
      <c r="D14078" s="1" t="s">
        <v>14195</v>
      </c>
      <c r="F14078" s="3">
        <v>576458.89</v>
      </c>
      <c r="G14078" s="3">
        <v>576544.27</v>
      </c>
      <c r="H14078" s="4">
        <f t="shared" si="220"/>
        <v>100.01481111688642</v>
      </c>
    </row>
    <row r="14079" spans="1:8" ht="25.5" x14ac:dyDescent="0.25">
      <c r="A14079" s="1" t="s">
        <v>14016</v>
      </c>
      <c r="B14079" s="6" t="s">
        <v>14127</v>
      </c>
      <c r="C14079" s="7"/>
      <c r="D14079" s="1" t="s">
        <v>14196</v>
      </c>
      <c r="F14079" s="3">
        <v>2254199.7599999998</v>
      </c>
      <c r="G14079" s="3">
        <v>2003621.86</v>
      </c>
      <c r="H14079" s="4">
        <f t="shared" si="220"/>
        <v>88.88395321273569</v>
      </c>
    </row>
    <row r="14080" spans="1:8" ht="25.5" x14ac:dyDescent="0.25">
      <c r="A14080" s="1" t="s">
        <v>14016</v>
      </c>
      <c r="B14080" s="6" t="s">
        <v>14127</v>
      </c>
      <c r="C14080" s="7"/>
      <c r="D14080" s="1" t="s">
        <v>14197</v>
      </c>
      <c r="F14080" s="3">
        <v>2113723.06</v>
      </c>
      <c r="G14080" s="3">
        <v>1756624.09</v>
      </c>
      <c r="H14080" s="4">
        <f t="shared" si="220"/>
        <v>83.105687932457911</v>
      </c>
    </row>
    <row r="14081" spans="1:8" ht="25.5" x14ac:dyDescent="0.25">
      <c r="A14081" s="1" t="s">
        <v>14016</v>
      </c>
      <c r="B14081" s="6" t="s">
        <v>14127</v>
      </c>
      <c r="C14081" s="7"/>
      <c r="D14081" s="1" t="s">
        <v>14198</v>
      </c>
      <c r="F14081" s="3">
        <v>2195663.7600000002</v>
      </c>
      <c r="G14081" s="3">
        <v>1846741.84</v>
      </c>
      <c r="H14081" s="4">
        <f t="shared" si="220"/>
        <v>84.108590470154681</v>
      </c>
    </row>
    <row r="14082" spans="1:8" ht="25.5" x14ac:dyDescent="0.25">
      <c r="A14082" s="1" t="s">
        <v>14016</v>
      </c>
      <c r="B14082" s="6" t="s">
        <v>14127</v>
      </c>
      <c r="C14082" s="7"/>
      <c r="D14082" s="1" t="s">
        <v>14199</v>
      </c>
      <c r="F14082" s="3">
        <v>2143312.0699999998</v>
      </c>
      <c r="G14082" s="3">
        <v>1690579.94</v>
      </c>
      <c r="H14082" s="4">
        <f t="shared" si="220"/>
        <v>78.876985002002058</v>
      </c>
    </row>
    <row r="14083" spans="1:8" ht="25.5" x14ac:dyDescent="0.25">
      <c r="A14083" s="1" t="s">
        <v>14016</v>
      </c>
      <c r="B14083" s="6" t="s">
        <v>14127</v>
      </c>
      <c r="C14083" s="7"/>
      <c r="D14083" s="1" t="s">
        <v>14200</v>
      </c>
      <c r="F14083" s="3">
        <v>2106844.54</v>
      </c>
      <c r="G14083" s="3">
        <v>1903917.4</v>
      </c>
      <c r="H14083" s="4">
        <f t="shared" si="220"/>
        <v>90.368195842299784</v>
      </c>
    </row>
    <row r="14084" spans="1:8" ht="25.5" x14ac:dyDescent="0.25">
      <c r="A14084" s="1" t="s">
        <v>14016</v>
      </c>
      <c r="B14084" s="6" t="s">
        <v>14127</v>
      </c>
      <c r="C14084" s="7"/>
      <c r="D14084" s="1" t="s">
        <v>14201</v>
      </c>
      <c r="F14084" s="3">
        <v>2375524.0900000003</v>
      </c>
      <c r="G14084" s="3">
        <v>950073.09</v>
      </c>
      <c r="H14084" s="4">
        <f t="shared" si="220"/>
        <v>39.994251963153097</v>
      </c>
    </row>
    <row r="14085" spans="1:8" ht="25.5" x14ac:dyDescent="0.25">
      <c r="A14085" s="1" t="s">
        <v>14016</v>
      </c>
      <c r="B14085" s="6" t="s">
        <v>14127</v>
      </c>
      <c r="C14085" s="7"/>
      <c r="D14085" s="1" t="s">
        <v>14202</v>
      </c>
      <c r="F14085" s="3">
        <v>3071629.17</v>
      </c>
      <c r="G14085" s="3">
        <v>2451084.04</v>
      </c>
      <c r="H14085" s="4">
        <f t="shared" si="220"/>
        <v>79.797524516932498</v>
      </c>
    </row>
    <row r="14086" spans="1:8" ht="25.5" x14ac:dyDescent="0.25">
      <c r="A14086" s="1" t="s">
        <v>14016</v>
      </c>
      <c r="B14086" s="6" t="s">
        <v>14127</v>
      </c>
      <c r="C14086" s="7"/>
      <c r="D14086" s="1" t="s">
        <v>14203</v>
      </c>
      <c r="F14086" s="3">
        <v>2998931.33</v>
      </c>
      <c r="G14086" s="3">
        <v>2690082.51</v>
      </c>
      <c r="H14086" s="4">
        <f t="shared" si="220"/>
        <v>89.701370721282885</v>
      </c>
    </row>
    <row r="14087" spans="1:8" ht="25.5" x14ac:dyDescent="0.25">
      <c r="A14087" s="1" t="s">
        <v>14016</v>
      </c>
      <c r="B14087" s="6" t="s">
        <v>14127</v>
      </c>
      <c r="C14087" s="7"/>
      <c r="D14087" s="1" t="s">
        <v>14204</v>
      </c>
      <c r="F14087" s="3">
        <v>2266628.3899999997</v>
      </c>
      <c r="G14087" s="3">
        <v>1814956.93</v>
      </c>
      <c r="H14087" s="4">
        <f t="shared" si="220"/>
        <v>80.072981438302733</v>
      </c>
    </row>
    <row r="14088" spans="1:8" ht="25.5" x14ac:dyDescent="0.25">
      <c r="A14088" s="1" t="s">
        <v>14016</v>
      </c>
      <c r="B14088" s="6" t="s">
        <v>14127</v>
      </c>
      <c r="C14088" s="7"/>
      <c r="D14088" s="1" t="s">
        <v>14205</v>
      </c>
      <c r="F14088" s="3">
        <v>2061629.03</v>
      </c>
      <c r="G14088" s="3">
        <v>1820496.95</v>
      </c>
      <c r="H14088" s="4">
        <f t="shared" si="220"/>
        <v>88.303808469363659</v>
      </c>
    </row>
    <row r="14089" spans="1:8" ht="25.5" x14ac:dyDescent="0.25">
      <c r="A14089" s="1" t="s">
        <v>14016</v>
      </c>
      <c r="B14089" s="6" t="s">
        <v>14127</v>
      </c>
      <c r="C14089" s="7"/>
      <c r="D14089" s="1" t="s">
        <v>14206</v>
      </c>
      <c r="F14089" s="3">
        <v>2069848.0399999998</v>
      </c>
      <c r="G14089" s="3">
        <v>1884356.07</v>
      </c>
      <c r="H14089" s="4">
        <f t="shared" si="220"/>
        <v>91.038377387356434</v>
      </c>
    </row>
    <row r="14090" spans="1:8" ht="25.5" x14ac:dyDescent="0.25">
      <c r="A14090" s="1" t="s">
        <v>14016</v>
      </c>
      <c r="B14090" s="6" t="s">
        <v>14127</v>
      </c>
      <c r="C14090" s="7"/>
      <c r="D14090" s="1" t="s">
        <v>14207</v>
      </c>
      <c r="F14090" s="3">
        <v>454599.6</v>
      </c>
      <c r="G14090" s="3">
        <v>403153.77</v>
      </c>
      <c r="H14090" s="4">
        <f t="shared" si="220"/>
        <v>88.683265449419679</v>
      </c>
    </row>
    <row r="14091" spans="1:8" ht="25.5" x14ac:dyDescent="0.25">
      <c r="A14091" s="1" t="s">
        <v>14016</v>
      </c>
      <c r="B14091" s="6" t="s">
        <v>14127</v>
      </c>
      <c r="C14091" s="7"/>
      <c r="D14091" s="1" t="s">
        <v>14208</v>
      </c>
      <c r="F14091" s="3">
        <v>329070.28999999998</v>
      </c>
      <c r="G14091" s="3">
        <v>302573.34999999998</v>
      </c>
      <c r="H14091" s="4">
        <f t="shared" si="220"/>
        <v>91.947939146982847</v>
      </c>
    </row>
    <row r="14092" spans="1:8" ht="25.5" x14ac:dyDescent="0.25">
      <c r="A14092" s="1" t="s">
        <v>14016</v>
      </c>
      <c r="B14092" s="6" t="s">
        <v>14127</v>
      </c>
      <c r="C14092" s="7"/>
      <c r="D14092" s="1" t="s">
        <v>14209</v>
      </c>
      <c r="F14092" s="3">
        <v>388210.69</v>
      </c>
      <c r="G14092" s="3">
        <v>271733.73</v>
      </c>
      <c r="H14092" s="4">
        <f t="shared" si="220"/>
        <v>69.996457336092405</v>
      </c>
    </row>
    <row r="14093" spans="1:8" ht="25.5" x14ac:dyDescent="0.25">
      <c r="A14093" s="1" t="s">
        <v>14016</v>
      </c>
      <c r="B14093" s="6" t="s">
        <v>14127</v>
      </c>
      <c r="C14093" s="7"/>
      <c r="D14093" s="1" t="s">
        <v>14210</v>
      </c>
      <c r="F14093" s="3">
        <v>339544.01</v>
      </c>
      <c r="G14093" s="3">
        <v>291609.84999999998</v>
      </c>
      <c r="H14093" s="4">
        <f t="shared" si="220"/>
        <v>85.882784384857786</v>
      </c>
    </row>
    <row r="14094" spans="1:8" ht="25.5" x14ac:dyDescent="0.25">
      <c r="A14094" s="1" t="s">
        <v>14016</v>
      </c>
      <c r="B14094" s="6" t="s">
        <v>14127</v>
      </c>
      <c r="C14094" s="7"/>
      <c r="D14094" s="1" t="s">
        <v>14211</v>
      </c>
      <c r="F14094" s="3">
        <v>287076.87</v>
      </c>
      <c r="G14094" s="3">
        <v>152425.34</v>
      </c>
      <c r="H14094" s="4">
        <f t="shared" si="220"/>
        <v>53.095653439442891</v>
      </c>
    </row>
    <row r="14095" spans="1:8" ht="25.5" x14ac:dyDescent="0.25">
      <c r="A14095" s="1" t="s">
        <v>14016</v>
      </c>
      <c r="B14095" s="6" t="s">
        <v>14127</v>
      </c>
      <c r="C14095" s="7"/>
      <c r="D14095" s="1" t="s">
        <v>14212</v>
      </c>
      <c r="F14095" s="3">
        <v>301029.33</v>
      </c>
      <c r="G14095" s="3">
        <v>296678.07</v>
      </c>
      <c r="H14095" s="4">
        <f t="shared" ref="H14095:H14158" si="221">G14095/F14095*100</f>
        <v>98.554539519454792</v>
      </c>
    </row>
    <row r="14096" spans="1:8" ht="25.5" x14ac:dyDescent="0.25">
      <c r="A14096" s="1" t="s">
        <v>14016</v>
      </c>
      <c r="B14096" s="6" t="s">
        <v>14127</v>
      </c>
      <c r="C14096" s="7"/>
      <c r="D14096" s="1" t="s">
        <v>14213</v>
      </c>
      <c r="F14096" s="3">
        <v>288907.53999999998</v>
      </c>
      <c r="G14096" s="3">
        <v>268418.56</v>
      </c>
      <c r="H14096" s="4">
        <f t="shared" si="221"/>
        <v>92.908118632002484</v>
      </c>
    </row>
    <row r="14097" spans="1:8" ht="25.5" x14ac:dyDescent="0.25">
      <c r="A14097" s="1" t="s">
        <v>14016</v>
      </c>
      <c r="B14097" s="6" t="s">
        <v>14127</v>
      </c>
      <c r="C14097" s="7"/>
      <c r="D14097" s="1" t="s">
        <v>14214</v>
      </c>
      <c r="F14097" s="3">
        <v>821664.57</v>
      </c>
      <c r="G14097" s="3">
        <v>504272.65</v>
      </c>
      <c r="H14097" s="4">
        <f t="shared" si="221"/>
        <v>61.372081553911961</v>
      </c>
    </row>
    <row r="14098" spans="1:8" ht="25.5" x14ac:dyDescent="0.25">
      <c r="A14098" s="1" t="s">
        <v>14016</v>
      </c>
      <c r="B14098" s="6" t="s">
        <v>14127</v>
      </c>
      <c r="C14098" s="7"/>
      <c r="D14098" s="1" t="s">
        <v>14215</v>
      </c>
      <c r="F14098" s="3">
        <v>2278046.25</v>
      </c>
      <c r="G14098" s="3">
        <v>2113223.4300000002</v>
      </c>
      <c r="H14098" s="4">
        <f t="shared" si="221"/>
        <v>92.764728986516403</v>
      </c>
    </row>
    <row r="14099" spans="1:8" ht="25.5" x14ac:dyDescent="0.25">
      <c r="A14099" s="1" t="s">
        <v>14016</v>
      </c>
      <c r="B14099" s="6" t="s">
        <v>14127</v>
      </c>
      <c r="C14099" s="7"/>
      <c r="D14099" s="1" t="s">
        <v>14216</v>
      </c>
      <c r="F14099" s="3">
        <v>777322.71000000008</v>
      </c>
      <c r="G14099" s="3">
        <v>458961.56</v>
      </c>
      <c r="H14099" s="4">
        <f t="shared" si="221"/>
        <v>59.04388924903531</v>
      </c>
    </row>
    <row r="14100" spans="1:8" ht="25.5" x14ac:dyDescent="0.25">
      <c r="A14100" s="1" t="s">
        <v>14016</v>
      </c>
      <c r="B14100" s="6" t="s">
        <v>14127</v>
      </c>
      <c r="C14100" s="7"/>
      <c r="D14100" s="1" t="s">
        <v>14217</v>
      </c>
      <c r="F14100" s="3">
        <v>2150428.7100000004</v>
      </c>
      <c r="G14100" s="3">
        <v>1877845.16</v>
      </c>
      <c r="H14100" s="4">
        <f t="shared" si="221"/>
        <v>87.324222898791177</v>
      </c>
    </row>
    <row r="14101" spans="1:8" ht="25.5" x14ac:dyDescent="0.25">
      <c r="A14101" s="1" t="s">
        <v>14016</v>
      </c>
      <c r="B14101" s="6" t="s">
        <v>14127</v>
      </c>
      <c r="C14101" s="7"/>
      <c r="D14101" s="1" t="s">
        <v>14218</v>
      </c>
      <c r="F14101" s="3">
        <v>655589.30999999994</v>
      </c>
      <c r="G14101" s="3">
        <v>603944.32999999996</v>
      </c>
      <c r="H14101" s="4">
        <f t="shared" si="221"/>
        <v>92.122357821850386</v>
      </c>
    </row>
    <row r="14102" spans="1:8" ht="25.5" x14ac:dyDescent="0.25">
      <c r="A14102" s="1" t="s">
        <v>14016</v>
      </c>
      <c r="B14102" s="6" t="s">
        <v>14127</v>
      </c>
      <c r="C14102" s="7"/>
      <c r="D14102" s="1" t="s">
        <v>14219</v>
      </c>
      <c r="F14102" s="3">
        <v>591045.15</v>
      </c>
      <c r="G14102" s="3">
        <v>573349.30000000005</v>
      </c>
      <c r="H14102" s="4">
        <f t="shared" si="221"/>
        <v>97.00600707069502</v>
      </c>
    </row>
    <row r="14103" spans="1:8" ht="25.5" x14ac:dyDescent="0.25">
      <c r="A14103" s="1" t="s">
        <v>14016</v>
      </c>
      <c r="B14103" s="6" t="s">
        <v>14127</v>
      </c>
      <c r="C14103" s="7"/>
      <c r="D14103" s="1" t="s">
        <v>14220</v>
      </c>
      <c r="F14103" s="3">
        <v>869170.40999999992</v>
      </c>
      <c r="G14103" s="3">
        <v>718450.93</v>
      </c>
      <c r="H14103" s="4">
        <f t="shared" si="221"/>
        <v>82.659386667339504</v>
      </c>
    </row>
    <row r="14104" spans="1:8" ht="25.5" x14ac:dyDescent="0.25">
      <c r="A14104" s="1" t="s">
        <v>14016</v>
      </c>
      <c r="B14104" s="6" t="s">
        <v>14127</v>
      </c>
      <c r="C14104" s="7"/>
      <c r="D14104" s="1" t="s">
        <v>14221</v>
      </c>
      <c r="F14104" s="3">
        <v>389027.16</v>
      </c>
      <c r="G14104" s="3">
        <v>309361.91999999998</v>
      </c>
      <c r="H14104" s="4">
        <f t="shared" si="221"/>
        <v>79.521933635687546</v>
      </c>
    </row>
    <row r="14105" spans="1:8" ht="25.5" x14ac:dyDescent="0.25">
      <c r="A14105" s="1" t="s">
        <v>14016</v>
      </c>
      <c r="B14105" s="6" t="s">
        <v>14127</v>
      </c>
      <c r="C14105" s="7"/>
      <c r="D14105" s="1" t="s">
        <v>14222</v>
      </c>
      <c r="F14105" s="3">
        <v>288035.45</v>
      </c>
      <c r="G14105" s="3">
        <v>289063.58</v>
      </c>
      <c r="H14105" s="4">
        <f t="shared" si="221"/>
        <v>100.35694564679451</v>
      </c>
    </row>
    <row r="14106" spans="1:8" ht="25.5" x14ac:dyDescent="0.25">
      <c r="A14106" s="1" t="s">
        <v>14016</v>
      </c>
      <c r="B14106" s="6" t="s">
        <v>14127</v>
      </c>
      <c r="C14106" s="7"/>
      <c r="D14106" s="1" t="s">
        <v>14223</v>
      </c>
      <c r="F14106" s="3">
        <v>251422.50999999998</v>
      </c>
      <c r="G14106" s="3">
        <v>236313.11</v>
      </c>
      <c r="H14106" s="4">
        <f t="shared" si="221"/>
        <v>93.990434667126664</v>
      </c>
    </row>
    <row r="14107" spans="1:8" ht="25.5" x14ac:dyDescent="0.25">
      <c r="A14107" s="1" t="s">
        <v>14016</v>
      </c>
      <c r="B14107" s="6" t="s">
        <v>14127</v>
      </c>
      <c r="C14107" s="7"/>
      <c r="D14107" s="1" t="s">
        <v>14224</v>
      </c>
      <c r="F14107" s="3">
        <v>155573.81000000003</v>
      </c>
      <c r="G14107" s="3">
        <v>114298.25</v>
      </c>
      <c r="H14107" s="4">
        <f t="shared" si="221"/>
        <v>73.468824861973857</v>
      </c>
    </row>
    <row r="14108" spans="1:8" ht="25.5" x14ac:dyDescent="0.25">
      <c r="A14108" s="1" t="s">
        <v>14016</v>
      </c>
      <c r="B14108" s="6" t="s">
        <v>14127</v>
      </c>
      <c r="C14108" s="7"/>
      <c r="D14108" s="1" t="s">
        <v>14225</v>
      </c>
      <c r="F14108" s="3">
        <v>154258.18</v>
      </c>
      <c r="G14108" s="3">
        <v>83160.429999999993</v>
      </c>
      <c r="H14108" s="4">
        <f t="shared" si="221"/>
        <v>53.909899624123661</v>
      </c>
    </row>
    <row r="14109" spans="1:8" ht="25.5" x14ac:dyDescent="0.25">
      <c r="A14109" s="1" t="s">
        <v>14016</v>
      </c>
      <c r="B14109" s="6" t="s">
        <v>14127</v>
      </c>
      <c r="C14109" s="7"/>
      <c r="D14109" s="1" t="s">
        <v>14226</v>
      </c>
      <c r="F14109" s="3">
        <v>134076.55000000002</v>
      </c>
      <c r="G14109" s="3">
        <v>94932.31</v>
      </c>
      <c r="H14109" s="4">
        <f t="shared" si="221"/>
        <v>70.804559037355887</v>
      </c>
    </row>
    <row r="14110" spans="1:8" ht="25.5" x14ac:dyDescent="0.25">
      <c r="A14110" s="1" t="s">
        <v>14016</v>
      </c>
      <c r="B14110" s="6" t="s">
        <v>14127</v>
      </c>
      <c r="C14110" s="7"/>
      <c r="D14110" s="1" t="s">
        <v>14227</v>
      </c>
      <c r="F14110" s="3">
        <v>566847.18000000005</v>
      </c>
      <c r="G14110" s="3">
        <v>549075.43999999994</v>
      </c>
      <c r="H14110" s="4">
        <f t="shared" si="221"/>
        <v>96.864809312449935</v>
      </c>
    </row>
    <row r="14111" spans="1:8" ht="25.5" x14ac:dyDescent="0.25">
      <c r="A14111" s="1" t="s">
        <v>14016</v>
      </c>
      <c r="B14111" s="6" t="s">
        <v>14127</v>
      </c>
      <c r="C14111" s="7"/>
      <c r="D14111" s="1" t="s">
        <v>14228</v>
      </c>
      <c r="F14111" s="3">
        <v>424304.08</v>
      </c>
      <c r="G14111" s="3">
        <v>345542.19</v>
      </c>
      <c r="H14111" s="4">
        <f t="shared" si="221"/>
        <v>81.437395087032854</v>
      </c>
    </row>
    <row r="14112" spans="1:8" ht="25.5" x14ac:dyDescent="0.25">
      <c r="A14112" s="1" t="s">
        <v>14016</v>
      </c>
      <c r="B14112" s="6" t="s">
        <v>14127</v>
      </c>
      <c r="C14112" s="7"/>
      <c r="D14112" s="1" t="s">
        <v>14229</v>
      </c>
      <c r="F14112" s="3">
        <v>631274.72</v>
      </c>
      <c r="G14112" s="3">
        <v>586100.47999999998</v>
      </c>
      <c r="H14112" s="4">
        <f t="shared" si="221"/>
        <v>92.843964985640483</v>
      </c>
    </row>
    <row r="14113" spans="1:8" ht="25.5" x14ac:dyDescent="0.25">
      <c r="A14113" s="1" t="s">
        <v>14016</v>
      </c>
      <c r="B14113" s="6" t="s">
        <v>14127</v>
      </c>
      <c r="C14113" s="7"/>
      <c r="D14113" s="1" t="s">
        <v>14230</v>
      </c>
      <c r="F14113" s="3">
        <v>395485.78</v>
      </c>
      <c r="G14113" s="3">
        <v>253426.32</v>
      </c>
      <c r="H14113" s="4">
        <f t="shared" si="221"/>
        <v>64.079755282225321</v>
      </c>
    </row>
    <row r="14114" spans="1:8" ht="25.5" x14ac:dyDescent="0.25">
      <c r="A14114" s="1" t="s">
        <v>14016</v>
      </c>
      <c r="B14114" s="6" t="s">
        <v>14127</v>
      </c>
      <c r="C14114" s="7"/>
      <c r="D14114" s="1" t="s">
        <v>14231</v>
      </c>
      <c r="F14114" s="3">
        <v>573409.18000000005</v>
      </c>
      <c r="G14114" s="3">
        <v>517230.73</v>
      </c>
      <c r="H14114" s="4">
        <f t="shared" si="221"/>
        <v>90.202729227320702</v>
      </c>
    </row>
    <row r="14115" spans="1:8" ht="25.5" x14ac:dyDescent="0.25">
      <c r="A14115" s="1" t="s">
        <v>14016</v>
      </c>
      <c r="B14115" s="6" t="s">
        <v>14127</v>
      </c>
      <c r="C14115" s="7"/>
      <c r="D14115" s="1" t="s">
        <v>14232</v>
      </c>
      <c r="F14115" s="3">
        <v>552640.62</v>
      </c>
      <c r="G14115" s="3">
        <v>506215.13</v>
      </c>
      <c r="H14115" s="4">
        <f t="shared" si="221"/>
        <v>91.599334482506904</v>
      </c>
    </row>
    <row r="14116" spans="1:8" ht="25.5" x14ac:dyDescent="0.25">
      <c r="A14116" s="1" t="s">
        <v>14016</v>
      </c>
      <c r="B14116" s="6" t="s">
        <v>14127</v>
      </c>
      <c r="C14116" s="7"/>
      <c r="D14116" s="1" t="s">
        <v>14233</v>
      </c>
      <c r="F14116" s="3">
        <v>557236.08000000007</v>
      </c>
      <c r="G14116" s="3">
        <v>479299.19</v>
      </c>
      <c r="H14116" s="4">
        <f t="shared" si="221"/>
        <v>86.013667672057409</v>
      </c>
    </row>
    <row r="14117" spans="1:8" ht="25.5" x14ac:dyDescent="0.25">
      <c r="A14117" s="1" t="s">
        <v>14016</v>
      </c>
      <c r="B14117" s="6" t="s">
        <v>14127</v>
      </c>
      <c r="C14117" s="7"/>
      <c r="D14117" s="1" t="s">
        <v>14234</v>
      </c>
      <c r="F14117" s="3">
        <v>549214.05999999994</v>
      </c>
      <c r="G14117" s="3">
        <v>522374.22</v>
      </c>
      <c r="H14117" s="4">
        <f t="shared" si="221"/>
        <v>95.113045722099685</v>
      </c>
    </row>
    <row r="14118" spans="1:8" ht="25.5" x14ac:dyDescent="0.25">
      <c r="A14118" s="1" t="s">
        <v>14016</v>
      </c>
      <c r="B14118" s="6" t="s">
        <v>14127</v>
      </c>
      <c r="C14118" s="7"/>
      <c r="D14118" s="1" t="s">
        <v>14235</v>
      </c>
      <c r="F14118" s="3">
        <v>559895.90999999992</v>
      </c>
      <c r="G14118" s="3">
        <v>546295.91</v>
      </c>
      <c r="H14118" s="4">
        <f t="shared" si="221"/>
        <v>97.570977076792744</v>
      </c>
    </row>
    <row r="14119" spans="1:8" ht="25.5" x14ac:dyDescent="0.25">
      <c r="A14119" s="1" t="s">
        <v>14016</v>
      </c>
      <c r="B14119" s="6" t="s">
        <v>14127</v>
      </c>
      <c r="C14119" s="7"/>
      <c r="D14119" s="1" t="s">
        <v>14236</v>
      </c>
      <c r="F14119" s="3">
        <v>543423.9</v>
      </c>
      <c r="G14119" s="3">
        <v>462521.29</v>
      </c>
      <c r="H14119" s="4">
        <f t="shared" si="221"/>
        <v>85.112430645762899</v>
      </c>
    </row>
    <row r="14120" spans="1:8" ht="25.5" x14ac:dyDescent="0.25">
      <c r="A14120" s="1" t="s">
        <v>14016</v>
      </c>
      <c r="B14120" s="6" t="s">
        <v>14127</v>
      </c>
      <c r="C14120" s="7"/>
      <c r="D14120" s="1" t="s">
        <v>14237</v>
      </c>
      <c r="F14120" s="3">
        <v>2963035.98</v>
      </c>
      <c r="G14120" s="3">
        <v>1672000.33</v>
      </c>
      <c r="H14120" s="4">
        <f t="shared" si="221"/>
        <v>56.428620552896561</v>
      </c>
    </row>
    <row r="14121" spans="1:8" ht="25.5" x14ac:dyDescent="0.25">
      <c r="A14121" s="1" t="s">
        <v>14016</v>
      </c>
      <c r="B14121" s="6" t="s">
        <v>14127</v>
      </c>
      <c r="C14121" s="7"/>
      <c r="D14121" s="1" t="s">
        <v>14238</v>
      </c>
      <c r="F14121" s="3">
        <v>2999543.5100000002</v>
      </c>
      <c r="G14121" s="3">
        <v>1730533.09</v>
      </c>
      <c r="H14121" s="4">
        <f t="shared" si="221"/>
        <v>57.69321512525751</v>
      </c>
    </row>
    <row r="14122" spans="1:8" ht="25.5" x14ac:dyDescent="0.25">
      <c r="A14122" s="1" t="s">
        <v>14016</v>
      </c>
      <c r="B14122" s="6" t="s">
        <v>14127</v>
      </c>
      <c r="C14122" s="7"/>
      <c r="D14122" s="1" t="s">
        <v>14239</v>
      </c>
      <c r="F14122" s="3">
        <v>2957297.16</v>
      </c>
      <c r="G14122" s="3">
        <v>1620337.78</v>
      </c>
      <c r="H14122" s="4">
        <f t="shared" si="221"/>
        <v>54.791172220244512</v>
      </c>
    </row>
    <row r="14123" spans="1:8" ht="25.5" x14ac:dyDescent="0.25">
      <c r="A14123" s="1" t="s">
        <v>14016</v>
      </c>
      <c r="B14123" s="6" t="s">
        <v>14127</v>
      </c>
      <c r="C14123" s="7"/>
      <c r="D14123" s="1" t="s">
        <v>14240</v>
      </c>
      <c r="F14123" s="3">
        <v>2933952.11</v>
      </c>
      <c r="G14123" s="3">
        <v>1620281.56</v>
      </c>
      <c r="H14123" s="4">
        <f t="shared" si="221"/>
        <v>55.225221791367282</v>
      </c>
    </row>
    <row r="14124" spans="1:8" ht="25.5" x14ac:dyDescent="0.25">
      <c r="A14124" s="1" t="s">
        <v>14016</v>
      </c>
      <c r="B14124" s="6" t="s">
        <v>14127</v>
      </c>
      <c r="C14124" s="7"/>
      <c r="D14124" s="1" t="s">
        <v>14241</v>
      </c>
      <c r="F14124" s="3">
        <v>279928.38</v>
      </c>
      <c r="G14124" s="3">
        <v>282706.09000000003</v>
      </c>
      <c r="H14124" s="4">
        <f t="shared" si="221"/>
        <v>100.99229310011368</v>
      </c>
    </row>
    <row r="14125" spans="1:8" ht="25.5" x14ac:dyDescent="0.25">
      <c r="A14125" s="1" t="s">
        <v>14016</v>
      </c>
      <c r="B14125" s="6" t="s">
        <v>14127</v>
      </c>
      <c r="C14125" s="7"/>
      <c r="D14125" s="1" t="s">
        <v>14242</v>
      </c>
      <c r="F14125" s="3">
        <v>265534.04000000004</v>
      </c>
      <c r="G14125" s="3">
        <v>266019.03999999998</v>
      </c>
      <c r="H14125" s="4">
        <f t="shared" si="221"/>
        <v>100.18265078179805</v>
      </c>
    </row>
    <row r="14126" spans="1:8" ht="25.5" x14ac:dyDescent="0.25">
      <c r="A14126" s="1" t="s">
        <v>14016</v>
      </c>
      <c r="B14126" s="6" t="s">
        <v>14127</v>
      </c>
      <c r="C14126" s="7"/>
      <c r="D14126" s="1" t="s">
        <v>14243</v>
      </c>
      <c r="F14126" s="3">
        <v>300239.94</v>
      </c>
      <c r="G14126" s="3">
        <v>206462.39</v>
      </c>
      <c r="H14126" s="4">
        <f t="shared" si="221"/>
        <v>68.765797781600952</v>
      </c>
    </row>
    <row r="14127" spans="1:8" ht="25.5" x14ac:dyDescent="0.25">
      <c r="A14127" s="1" t="s">
        <v>14016</v>
      </c>
      <c r="B14127" s="6" t="s">
        <v>14127</v>
      </c>
      <c r="C14127" s="7"/>
      <c r="D14127" s="1" t="s">
        <v>14244</v>
      </c>
      <c r="F14127" s="3">
        <v>289196.93</v>
      </c>
      <c r="G14127" s="3">
        <v>260738.82</v>
      </c>
      <c r="H14127" s="4">
        <f t="shared" si="221"/>
        <v>90.159608540796071</v>
      </c>
    </row>
    <row r="14128" spans="1:8" ht="25.5" x14ac:dyDescent="0.25">
      <c r="A14128" s="1" t="s">
        <v>14016</v>
      </c>
      <c r="B14128" s="6" t="s">
        <v>14127</v>
      </c>
      <c r="C14128" s="7"/>
      <c r="D14128" s="1" t="s">
        <v>14245</v>
      </c>
      <c r="F14128" s="3">
        <v>1854662.05</v>
      </c>
      <c r="G14128" s="3">
        <v>1416463.15</v>
      </c>
      <c r="H14128" s="4">
        <f t="shared" si="221"/>
        <v>76.373113365855517</v>
      </c>
    </row>
    <row r="14129" spans="1:8" ht="25.5" x14ac:dyDescent="0.25">
      <c r="A14129" s="1" t="s">
        <v>14016</v>
      </c>
      <c r="B14129" s="6" t="s">
        <v>14127</v>
      </c>
      <c r="C14129" s="7"/>
      <c r="D14129" s="1" t="s">
        <v>14246</v>
      </c>
      <c r="F14129" s="3">
        <v>342427.38</v>
      </c>
      <c r="G14129" s="3">
        <v>346071.87</v>
      </c>
      <c r="H14129" s="4">
        <f t="shared" si="221"/>
        <v>101.0643103363989</v>
      </c>
    </row>
    <row r="14130" spans="1:8" ht="25.5" x14ac:dyDescent="0.25">
      <c r="A14130" s="1" t="s">
        <v>14016</v>
      </c>
      <c r="B14130" s="6" t="s">
        <v>14127</v>
      </c>
      <c r="C14130" s="7"/>
      <c r="D14130" s="1" t="s">
        <v>14247</v>
      </c>
      <c r="F14130" s="3">
        <v>255016.69</v>
      </c>
      <c r="G14130" s="3">
        <v>244905.28</v>
      </c>
      <c r="H14130" s="4">
        <f t="shared" si="221"/>
        <v>96.035000689562708</v>
      </c>
    </row>
    <row r="14131" spans="1:8" ht="25.5" x14ac:dyDescent="0.25">
      <c r="A14131" s="1" t="s">
        <v>14016</v>
      </c>
      <c r="B14131" s="6" t="s">
        <v>14127</v>
      </c>
      <c r="C14131" s="7"/>
      <c r="D14131" s="1" t="s">
        <v>14248</v>
      </c>
      <c r="F14131" s="3">
        <v>1716100.99</v>
      </c>
      <c r="G14131" s="3">
        <v>1353854.74</v>
      </c>
      <c r="H14131" s="4">
        <f t="shared" si="221"/>
        <v>78.891320958913951</v>
      </c>
    </row>
    <row r="14132" spans="1:8" ht="25.5" x14ac:dyDescent="0.25">
      <c r="A14132" s="1" t="s">
        <v>14016</v>
      </c>
      <c r="B14132" s="6" t="s">
        <v>14127</v>
      </c>
      <c r="C14132" s="7"/>
      <c r="D14132" s="1" t="s">
        <v>14249</v>
      </c>
      <c r="F14132" s="3">
        <v>2167840.48</v>
      </c>
      <c r="G14132" s="3">
        <v>1866543.59</v>
      </c>
      <c r="H14132" s="4">
        <f t="shared" si="221"/>
        <v>86.10151933319375</v>
      </c>
    </row>
    <row r="14133" spans="1:8" ht="25.5" x14ac:dyDescent="0.25">
      <c r="A14133" s="1" t="s">
        <v>14016</v>
      </c>
      <c r="B14133" s="6" t="s">
        <v>14127</v>
      </c>
      <c r="C14133" s="7"/>
      <c r="D14133" s="1" t="s">
        <v>14250</v>
      </c>
      <c r="F14133" s="3">
        <v>425360.1</v>
      </c>
      <c r="G14133" s="3">
        <v>362280.86</v>
      </c>
      <c r="H14133" s="4">
        <f t="shared" si="221"/>
        <v>85.170390922890988</v>
      </c>
    </row>
    <row r="14134" spans="1:8" ht="25.5" x14ac:dyDescent="0.25">
      <c r="A14134" s="1" t="s">
        <v>14016</v>
      </c>
      <c r="B14134" s="6" t="s">
        <v>14127</v>
      </c>
      <c r="C14134" s="7"/>
      <c r="D14134" s="1" t="s">
        <v>14251</v>
      </c>
      <c r="F14134" s="3">
        <v>263815.34999999998</v>
      </c>
      <c r="G14134" s="3">
        <v>190771.25</v>
      </c>
      <c r="H14134" s="4">
        <f t="shared" si="221"/>
        <v>72.312414724920288</v>
      </c>
    </row>
    <row r="14135" spans="1:8" ht="25.5" x14ac:dyDescent="0.25">
      <c r="A14135" s="1" t="s">
        <v>14016</v>
      </c>
      <c r="B14135" s="6" t="s">
        <v>14127</v>
      </c>
      <c r="C14135" s="7"/>
      <c r="D14135" s="1" t="s">
        <v>14252</v>
      </c>
      <c r="F14135" s="3">
        <v>710178.84</v>
      </c>
      <c r="G14135" s="3">
        <v>657318.54</v>
      </c>
      <c r="H14135" s="4">
        <f t="shared" si="221"/>
        <v>92.556762181199332</v>
      </c>
    </row>
    <row r="14136" spans="1:8" ht="25.5" x14ac:dyDescent="0.25">
      <c r="A14136" s="1" t="s">
        <v>14016</v>
      </c>
      <c r="B14136" s="6" t="s">
        <v>14127</v>
      </c>
      <c r="C14136" s="7"/>
      <c r="D14136" s="1" t="s">
        <v>14253</v>
      </c>
      <c r="F14136" s="3">
        <v>262167.60000000003</v>
      </c>
      <c r="G14136" s="3">
        <v>179651.65</v>
      </c>
      <c r="H14136" s="4">
        <f t="shared" si="221"/>
        <v>68.525496667017578</v>
      </c>
    </row>
    <row r="14137" spans="1:8" ht="25.5" x14ac:dyDescent="0.25">
      <c r="A14137" s="1" t="s">
        <v>14016</v>
      </c>
      <c r="B14137" s="6" t="s">
        <v>14127</v>
      </c>
      <c r="C14137" s="7"/>
      <c r="D14137" s="1" t="s">
        <v>14254</v>
      </c>
      <c r="F14137" s="3">
        <v>264283.85000000003</v>
      </c>
      <c r="G14137" s="3">
        <v>265536.15000000002</v>
      </c>
      <c r="H14137" s="4">
        <f t="shared" si="221"/>
        <v>100.47384658578267</v>
      </c>
    </row>
    <row r="14138" spans="1:8" ht="25.5" x14ac:dyDescent="0.25">
      <c r="A14138" s="1" t="s">
        <v>14016</v>
      </c>
      <c r="B14138" s="6" t="s">
        <v>14127</v>
      </c>
      <c r="C14138" s="7"/>
      <c r="D14138" s="1" t="s">
        <v>14255</v>
      </c>
      <c r="F14138" s="3">
        <v>274508.93</v>
      </c>
      <c r="G14138" s="3">
        <v>242085.56</v>
      </c>
      <c r="H14138" s="4">
        <f t="shared" si="221"/>
        <v>88.188591897538643</v>
      </c>
    </row>
    <row r="14139" spans="1:8" ht="25.5" x14ac:dyDescent="0.25">
      <c r="A14139" s="1" t="s">
        <v>14016</v>
      </c>
      <c r="B14139" s="6" t="s">
        <v>14127</v>
      </c>
      <c r="C14139" s="7"/>
      <c r="D14139" s="1" t="s">
        <v>14256</v>
      </c>
      <c r="F14139" s="3">
        <v>248149.18</v>
      </c>
      <c r="G14139" s="3">
        <v>248444.34</v>
      </c>
      <c r="H14139" s="4">
        <f t="shared" si="221"/>
        <v>100.11894458003046</v>
      </c>
    </row>
    <row r="14140" spans="1:8" ht="25.5" x14ac:dyDescent="0.25">
      <c r="A14140" s="1" t="s">
        <v>14016</v>
      </c>
      <c r="B14140" s="6" t="s">
        <v>14127</v>
      </c>
      <c r="C14140" s="7"/>
      <c r="D14140" s="1" t="s">
        <v>14257</v>
      </c>
      <c r="F14140" s="3">
        <v>177377.48</v>
      </c>
      <c r="G14140" s="3">
        <v>153414.39999999999</v>
      </c>
      <c r="H14140" s="4">
        <f t="shared" si="221"/>
        <v>86.490348154681186</v>
      </c>
    </row>
    <row r="14141" spans="1:8" ht="25.5" x14ac:dyDescent="0.25">
      <c r="A14141" s="1" t="s">
        <v>14016</v>
      </c>
      <c r="B14141" s="6" t="s">
        <v>14127</v>
      </c>
      <c r="C14141" s="7"/>
      <c r="D14141" s="1" t="s">
        <v>14258</v>
      </c>
      <c r="F14141" s="3">
        <v>180543.17</v>
      </c>
      <c r="G14141" s="3">
        <v>125215.64</v>
      </c>
      <c r="H14141" s="4">
        <f t="shared" si="221"/>
        <v>69.35495815211398</v>
      </c>
    </row>
    <row r="14142" spans="1:8" ht="25.5" x14ac:dyDescent="0.25">
      <c r="A14142" s="1" t="s">
        <v>14016</v>
      </c>
      <c r="B14142" s="6" t="s">
        <v>14127</v>
      </c>
      <c r="C14142" s="7"/>
      <c r="D14142" s="1" t="s">
        <v>14259</v>
      </c>
      <c r="F14142" s="3">
        <v>706230.16999999993</v>
      </c>
      <c r="G14142" s="3">
        <v>658689.61</v>
      </c>
      <c r="H14142" s="4">
        <f t="shared" si="221"/>
        <v>93.268404265425247</v>
      </c>
    </row>
    <row r="14143" spans="1:8" ht="25.5" x14ac:dyDescent="0.25">
      <c r="A14143" s="1" t="s">
        <v>14016</v>
      </c>
      <c r="B14143" s="6" t="s">
        <v>14127</v>
      </c>
      <c r="C14143" s="7"/>
      <c r="D14143" s="1" t="s">
        <v>14260</v>
      </c>
      <c r="F14143" s="3">
        <v>261723.88999999998</v>
      </c>
      <c r="G14143" s="3">
        <v>235070.42</v>
      </c>
      <c r="H14143" s="4">
        <f t="shared" si="221"/>
        <v>89.816187586085476</v>
      </c>
    </row>
    <row r="14144" spans="1:8" ht="25.5" x14ac:dyDescent="0.25">
      <c r="A14144" s="1" t="s">
        <v>14016</v>
      </c>
      <c r="B14144" s="6" t="s">
        <v>14127</v>
      </c>
      <c r="C14144" s="7"/>
      <c r="D14144" s="1" t="s">
        <v>14261</v>
      </c>
      <c r="F14144" s="3">
        <v>710289.49</v>
      </c>
      <c r="G14144" s="3">
        <v>596257.31000000006</v>
      </c>
      <c r="H14144" s="4">
        <f t="shared" si="221"/>
        <v>83.945675445655283</v>
      </c>
    </row>
    <row r="14145" spans="1:8" ht="25.5" x14ac:dyDescent="0.25">
      <c r="A14145" s="1" t="s">
        <v>14016</v>
      </c>
      <c r="B14145" s="6" t="s">
        <v>14127</v>
      </c>
      <c r="C14145" s="7"/>
      <c r="D14145" s="1" t="s">
        <v>14262</v>
      </c>
      <c r="F14145" s="3">
        <v>270030.27999999997</v>
      </c>
      <c r="G14145" s="3">
        <v>231440.69</v>
      </c>
      <c r="H14145" s="4">
        <f t="shared" si="221"/>
        <v>85.709161950282038</v>
      </c>
    </row>
    <row r="14146" spans="1:8" ht="25.5" x14ac:dyDescent="0.25">
      <c r="A14146" s="1" t="s">
        <v>14016</v>
      </c>
      <c r="B14146" s="6" t="s">
        <v>14127</v>
      </c>
      <c r="C14146" s="7"/>
      <c r="D14146" s="1" t="s">
        <v>14263</v>
      </c>
      <c r="F14146" s="3">
        <v>587437.18999999994</v>
      </c>
      <c r="G14146" s="3">
        <v>490351.47</v>
      </c>
      <c r="H14146" s="4">
        <f t="shared" si="221"/>
        <v>83.473004152154544</v>
      </c>
    </row>
    <row r="14147" spans="1:8" ht="25.5" x14ac:dyDescent="0.25">
      <c r="A14147" s="1" t="s">
        <v>14016</v>
      </c>
      <c r="B14147" s="6" t="s">
        <v>14127</v>
      </c>
      <c r="C14147" s="7"/>
      <c r="D14147" s="1" t="s">
        <v>14264</v>
      </c>
      <c r="F14147" s="3">
        <v>564230.01</v>
      </c>
      <c r="G14147" s="3">
        <v>568199.63</v>
      </c>
      <c r="H14147" s="4">
        <f t="shared" si="221"/>
        <v>100.70354641363369</v>
      </c>
    </row>
    <row r="14148" spans="1:8" ht="25.5" x14ac:dyDescent="0.25">
      <c r="A14148" s="1" t="s">
        <v>14016</v>
      </c>
      <c r="B14148" s="6" t="s">
        <v>14127</v>
      </c>
      <c r="C14148" s="7"/>
      <c r="D14148" s="1" t="s">
        <v>14265</v>
      </c>
      <c r="F14148" s="3">
        <v>422948.57999999996</v>
      </c>
      <c r="G14148" s="3">
        <v>378249.98</v>
      </c>
      <c r="H14148" s="4">
        <f t="shared" si="221"/>
        <v>89.431670393597258</v>
      </c>
    </row>
    <row r="14149" spans="1:8" ht="25.5" x14ac:dyDescent="0.25">
      <c r="A14149" s="1" t="s">
        <v>14016</v>
      </c>
      <c r="B14149" s="6" t="s">
        <v>14127</v>
      </c>
      <c r="C14149" s="7"/>
      <c r="D14149" s="1" t="s">
        <v>14266</v>
      </c>
      <c r="F14149" s="3">
        <v>424850.66000000003</v>
      </c>
      <c r="G14149" s="3">
        <v>337479.02</v>
      </c>
      <c r="H14149" s="4">
        <f t="shared" si="221"/>
        <v>79.43474066863871</v>
      </c>
    </row>
    <row r="14150" spans="1:8" ht="25.5" x14ac:dyDescent="0.25">
      <c r="A14150" s="1" t="s">
        <v>14016</v>
      </c>
      <c r="B14150" s="6" t="s">
        <v>14127</v>
      </c>
      <c r="C14150" s="7"/>
      <c r="D14150" s="1" t="s">
        <v>14267</v>
      </c>
      <c r="F14150" s="3">
        <v>419920.19</v>
      </c>
      <c r="G14150" s="3">
        <v>258562.95</v>
      </c>
      <c r="H14150" s="4">
        <f t="shared" si="221"/>
        <v>61.574307727380294</v>
      </c>
    </row>
    <row r="14151" spans="1:8" ht="25.5" x14ac:dyDescent="0.25">
      <c r="A14151" s="1" t="s">
        <v>14016</v>
      </c>
      <c r="B14151" s="6" t="s">
        <v>14127</v>
      </c>
      <c r="C14151" s="7"/>
      <c r="D14151" s="1" t="s">
        <v>14268</v>
      </c>
      <c r="F14151" s="3">
        <v>565753.94000000006</v>
      </c>
      <c r="G14151" s="3">
        <v>498699.08</v>
      </c>
      <c r="H14151" s="4">
        <f t="shared" si="221"/>
        <v>88.147698980231581</v>
      </c>
    </row>
    <row r="14152" spans="1:8" ht="25.5" x14ac:dyDescent="0.25">
      <c r="A14152" s="1" t="s">
        <v>14016</v>
      </c>
      <c r="B14152" s="6" t="s">
        <v>14127</v>
      </c>
      <c r="C14152" s="7"/>
      <c r="D14152" s="1" t="s">
        <v>14269</v>
      </c>
      <c r="F14152" s="3">
        <v>558674.40999999992</v>
      </c>
      <c r="G14152" s="3">
        <v>508223.64</v>
      </c>
      <c r="H14152" s="4">
        <f t="shared" si="221"/>
        <v>90.969557742943707</v>
      </c>
    </row>
    <row r="14153" spans="1:8" ht="25.5" x14ac:dyDescent="0.25">
      <c r="A14153" s="1" t="s">
        <v>14016</v>
      </c>
      <c r="B14153" s="6" t="s">
        <v>14127</v>
      </c>
      <c r="C14153" s="7"/>
      <c r="D14153" s="1" t="s">
        <v>14270</v>
      </c>
      <c r="F14153" s="3">
        <v>563806.10000000009</v>
      </c>
      <c r="G14153" s="3">
        <v>493455.51</v>
      </c>
      <c r="H14153" s="4">
        <f t="shared" si="221"/>
        <v>87.522201338367907</v>
      </c>
    </row>
    <row r="14154" spans="1:8" ht="25.5" x14ac:dyDescent="0.25">
      <c r="A14154" s="1" t="s">
        <v>14016</v>
      </c>
      <c r="B14154" s="6" t="s">
        <v>14127</v>
      </c>
      <c r="C14154" s="7"/>
      <c r="D14154" s="1" t="s">
        <v>14271</v>
      </c>
      <c r="F14154" s="3">
        <v>565404.27</v>
      </c>
      <c r="G14154" s="3">
        <v>503581.85</v>
      </c>
      <c r="H14154" s="4">
        <f t="shared" si="221"/>
        <v>89.0658024213365</v>
      </c>
    </row>
    <row r="14155" spans="1:8" ht="25.5" x14ac:dyDescent="0.25">
      <c r="A14155" s="1" t="s">
        <v>14016</v>
      </c>
      <c r="B14155" s="6" t="s">
        <v>14127</v>
      </c>
      <c r="C14155" s="7"/>
      <c r="D14155" s="1" t="s">
        <v>14272</v>
      </c>
      <c r="F14155" s="3">
        <v>556605.48</v>
      </c>
      <c r="G14155" s="3">
        <v>375913.24</v>
      </c>
      <c r="H14155" s="4">
        <f t="shared" si="221"/>
        <v>67.536747931407362</v>
      </c>
    </row>
    <row r="14156" spans="1:8" ht="25.5" x14ac:dyDescent="0.25">
      <c r="A14156" s="1" t="s">
        <v>14016</v>
      </c>
      <c r="B14156" s="6" t="s">
        <v>14127</v>
      </c>
      <c r="C14156" s="7"/>
      <c r="D14156" s="1" t="s">
        <v>14273</v>
      </c>
      <c r="F14156" s="3">
        <v>561377.05000000005</v>
      </c>
      <c r="G14156" s="3">
        <v>526018.32999999996</v>
      </c>
      <c r="H14156" s="4">
        <f t="shared" si="221"/>
        <v>93.701431150418401</v>
      </c>
    </row>
    <row r="14157" spans="1:8" ht="25.5" x14ac:dyDescent="0.25">
      <c r="A14157" s="1" t="s">
        <v>14016</v>
      </c>
      <c r="B14157" s="6" t="s">
        <v>14127</v>
      </c>
      <c r="C14157" s="7"/>
      <c r="D14157" s="1" t="s">
        <v>14274</v>
      </c>
      <c r="F14157" s="3">
        <v>478627.92</v>
      </c>
      <c r="G14157" s="3">
        <v>444539.59</v>
      </c>
      <c r="H14157" s="4">
        <f t="shared" si="221"/>
        <v>92.877906077856892</v>
      </c>
    </row>
    <row r="14158" spans="1:8" ht="25.5" x14ac:dyDescent="0.25">
      <c r="A14158" s="1" t="s">
        <v>14016</v>
      </c>
      <c r="B14158" s="6" t="s">
        <v>14127</v>
      </c>
      <c r="C14158" s="7"/>
      <c r="D14158" s="1" t="s">
        <v>14275</v>
      </c>
      <c r="F14158" s="3">
        <v>2221923.9899999998</v>
      </c>
      <c r="G14158" s="3">
        <v>1915448.12</v>
      </c>
      <c r="H14158" s="4">
        <f t="shared" si="221"/>
        <v>86.206734731731316</v>
      </c>
    </row>
    <row r="14159" spans="1:8" ht="25.5" x14ac:dyDescent="0.25">
      <c r="A14159" s="1" t="s">
        <v>14016</v>
      </c>
      <c r="B14159" s="6" t="s">
        <v>14127</v>
      </c>
      <c r="C14159" s="7"/>
      <c r="D14159" s="1" t="s">
        <v>14276</v>
      </c>
      <c r="F14159" s="3">
        <v>5775305.6699999999</v>
      </c>
      <c r="G14159" s="3">
        <v>4859197.33</v>
      </c>
      <c r="H14159" s="4">
        <f t="shared" ref="H14159:H14222" si="222">G14159/F14159*100</f>
        <v>84.137491721715236</v>
      </c>
    </row>
    <row r="14160" spans="1:8" ht="25.5" x14ac:dyDescent="0.25">
      <c r="A14160" s="1" t="s">
        <v>14016</v>
      </c>
      <c r="B14160" s="6" t="s">
        <v>14127</v>
      </c>
      <c r="C14160" s="7"/>
      <c r="D14160" s="1" t="s">
        <v>14277</v>
      </c>
      <c r="F14160" s="3">
        <v>777823.5</v>
      </c>
      <c r="G14160" s="3">
        <v>622806.94999999995</v>
      </c>
      <c r="H14160" s="4">
        <f t="shared" si="222"/>
        <v>80.070472285807753</v>
      </c>
    </row>
    <row r="14161" spans="1:8" ht="25.5" x14ac:dyDescent="0.25">
      <c r="A14161" s="1" t="s">
        <v>14016</v>
      </c>
      <c r="B14161" s="6" t="s">
        <v>14127</v>
      </c>
      <c r="C14161" s="7"/>
      <c r="D14161" s="1" t="s">
        <v>14278</v>
      </c>
      <c r="F14161" s="3">
        <v>417359.94</v>
      </c>
      <c r="G14161" s="3">
        <v>334942.78999999998</v>
      </c>
      <c r="H14161" s="4">
        <f t="shared" si="222"/>
        <v>80.252740596042827</v>
      </c>
    </row>
    <row r="14162" spans="1:8" ht="25.5" x14ac:dyDescent="0.25">
      <c r="A14162" s="1" t="s">
        <v>14016</v>
      </c>
      <c r="B14162" s="6" t="s">
        <v>14127</v>
      </c>
      <c r="C14162" s="7"/>
      <c r="D14162" s="1" t="s">
        <v>14279</v>
      </c>
      <c r="F14162" s="3">
        <v>418954.56</v>
      </c>
      <c r="G14162" s="3">
        <v>346880.47</v>
      </c>
      <c r="H14162" s="4">
        <f t="shared" si="222"/>
        <v>82.796680862000869</v>
      </c>
    </row>
    <row r="14163" spans="1:8" ht="25.5" x14ac:dyDescent="0.25">
      <c r="A14163" s="1" t="s">
        <v>14016</v>
      </c>
      <c r="B14163" s="6" t="s">
        <v>14127</v>
      </c>
      <c r="C14163" s="7"/>
      <c r="D14163" s="1" t="s">
        <v>14280</v>
      </c>
      <c r="F14163" s="3">
        <v>493345.87</v>
      </c>
      <c r="G14163" s="3">
        <v>406876.95</v>
      </c>
      <c r="H14163" s="4">
        <f t="shared" si="222"/>
        <v>82.472961616157846</v>
      </c>
    </row>
    <row r="14164" spans="1:8" ht="25.5" x14ac:dyDescent="0.25">
      <c r="A14164" s="1" t="s">
        <v>14016</v>
      </c>
      <c r="B14164" s="6" t="s">
        <v>14127</v>
      </c>
      <c r="C14164" s="7"/>
      <c r="D14164" s="1" t="s">
        <v>14281</v>
      </c>
      <c r="F14164" s="3">
        <v>483389.57</v>
      </c>
      <c r="G14164" s="3">
        <v>467212.93</v>
      </c>
      <c r="H14164" s="4">
        <f t="shared" si="222"/>
        <v>96.65349833675559</v>
      </c>
    </row>
    <row r="14165" spans="1:8" ht="25.5" x14ac:dyDescent="0.25">
      <c r="A14165" s="1" t="s">
        <v>14016</v>
      </c>
      <c r="B14165" s="6" t="s">
        <v>14127</v>
      </c>
      <c r="C14165" s="7"/>
      <c r="D14165" s="1" t="s">
        <v>14282</v>
      </c>
      <c r="F14165" s="3">
        <v>446612.28</v>
      </c>
      <c r="G14165" s="3">
        <v>407545.5</v>
      </c>
      <c r="H14165" s="4">
        <f t="shared" si="222"/>
        <v>91.252640881258344</v>
      </c>
    </row>
    <row r="14166" spans="1:8" ht="25.5" x14ac:dyDescent="0.25">
      <c r="A14166" s="1" t="s">
        <v>14016</v>
      </c>
      <c r="B14166" s="6" t="s">
        <v>14127</v>
      </c>
      <c r="C14166" s="7"/>
      <c r="D14166" s="1" t="s">
        <v>14283</v>
      </c>
      <c r="F14166" s="3">
        <v>253747.65</v>
      </c>
      <c r="G14166" s="3">
        <v>135925.53</v>
      </c>
      <c r="H14166" s="4">
        <f t="shared" si="222"/>
        <v>53.567207420443111</v>
      </c>
    </row>
    <row r="14167" spans="1:8" ht="25.5" x14ac:dyDescent="0.25">
      <c r="A14167" s="1" t="s">
        <v>14016</v>
      </c>
      <c r="B14167" s="6" t="s">
        <v>14127</v>
      </c>
      <c r="C14167" s="7"/>
      <c r="D14167" s="1" t="s">
        <v>14284</v>
      </c>
      <c r="F14167" s="3">
        <v>970931.72</v>
      </c>
      <c r="G14167" s="3">
        <v>780482.75</v>
      </c>
      <c r="H14167" s="4">
        <f t="shared" si="222"/>
        <v>80.384926552816722</v>
      </c>
    </row>
    <row r="14168" spans="1:8" ht="25.5" x14ac:dyDescent="0.25">
      <c r="A14168" s="1" t="s">
        <v>14016</v>
      </c>
      <c r="B14168" s="6" t="s">
        <v>14127</v>
      </c>
      <c r="C14168" s="7"/>
      <c r="D14168" s="1" t="s">
        <v>14285</v>
      </c>
      <c r="F14168" s="3">
        <v>923704.21</v>
      </c>
      <c r="G14168" s="3">
        <v>813791.76</v>
      </c>
      <c r="H14168" s="4">
        <f t="shared" si="222"/>
        <v>88.10090407620855</v>
      </c>
    </row>
    <row r="14169" spans="1:8" ht="25.5" x14ac:dyDescent="0.25">
      <c r="A14169" s="1" t="s">
        <v>14016</v>
      </c>
      <c r="B14169" s="6" t="s">
        <v>14127</v>
      </c>
      <c r="C14169" s="7"/>
      <c r="D14169" s="1" t="s">
        <v>14286</v>
      </c>
      <c r="F14169" s="3">
        <v>2144231.5799999996</v>
      </c>
      <c r="G14169" s="3">
        <v>1828087.21</v>
      </c>
      <c r="H14169" s="4">
        <f t="shared" si="222"/>
        <v>85.256052893316692</v>
      </c>
    </row>
    <row r="14170" spans="1:8" ht="25.5" x14ac:dyDescent="0.25">
      <c r="A14170" s="1" t="s">
        <v>14016</v>
      </c>
      <c r="B14170" s="6" t="s">
        <v>14127</v>
      </c>
      <c r="C14170" s="7"/>
      <c r="D14170" s="1" t="s">
        <v>14287</v>
      </c>
      <c r="F14170" s="3">
        <v>1003533.31</v>
      </c>
      <c r="G14170" s="3">
        <v>849753.65</v>
      </c>
      <c r="H14170" s="4">
        <f t="shared" si="222"/>
        <v>84.676177814167417</v>
      </c>
    </row>
    <row r="14171" spans="1:8" ht="25.5" x14ac:dyDescent="0.25">
      <c r="A14171" s="1" t="s">
        <v>14016</v>
      </c>
      <c r="B14171" s="6" t="s">
        <v>14127</v>
      </c>
      <c r="C14171" s="7"/>
      <c r="D14171" s="1" t="s">
        <v>14288</v>
      </c>
      <c r="F14171" s="3">
        <v>1242363.79</v>
      </c>
      <c r="G14171" s="3">
        <v>987787.32</v>
      </c>
      <c r="H14171" s="4">
        <f t="shared" si="222"/>
        <v>79.508701714495388</v>
      </c>
    </row>
    <row r="14172" spans="1:8" ht="25.5" x14ac:dyDescent="0.25">
      <c r="A14172" s="1" t="s">
        <v>14016</v>
      </c>
      <c r="B14172" s="6" t="s">
        <v>14127</v>
      </c>
      <c r="C14172" s="7"/>
      <c r="D14172" s="1" t="s">
        <v>14289</v>
      </c>
      <c r="F14172" s="3">
        <v>369275.94</v>
      </c>
      <c r="G14172" s="3">
        <v>239881.53</v>
      </c>
      <c r="H14172" s="4">
        <f t="shared" si="222"/>
        <v>64.959967334996151</v>
      </c>
    </row>
    <row r="14173" spans="1:8" ht="25.5" x14ac:dyDescent="0.25">
      <c r="A14173" s="1" t="s">
        <v>14016</v>
      </c>
      <c r="B14173" s="6" t="s">
        <v>14127</v>
      </c>
      <c r="C14173" s="7"/>
      <c r="D14173" s="1" t="s">
        <v>14290</v>
      </c>
      <c r="F14173" s="3">
        <v>2330813.9499999997</v>
      </c>
      <c r="G14173" s="3">
        <v>2285887.2000000002</v>
      </c>
      <c r="H14173" s="4">
        <f t="shared" si="222"/>
        <v>98.072486652141436</v>
      </c>
    </row>
    <row r="14174" spans="1:8" ht="25.5" x14ac:dyDescent="0.25">
      <c r="A14174" s="1" t="s">
        <v>14016</v>
      </c>
      <c r="B14174" s="6" t="s">
        <v>14127</v>
      </c>
      <c r="C14174" s="7"/>
      <c r="D14174" s="1" t="s">
        <v>14291</v>
      </c>
      <c r="F14174" s="3">
        <v>522475.15</v>
      </c>
      <c r="G14174" s="3">
        <v>460117.43</v>
      </c>
      <c r="H14174" s="4">
        <f t="shared" si="222"/>
        <v>88.064940504825913</v>
      </c>
    </row>
    <row r="14175" spans="1:8" ht="25.5" x14ac:dyDescent="0.25">
      <c r="A14175" s="1" t="s">
        <v>14016</v>
      </c>
      <c r="B14175" s="6" t="s">
        <v>14127</v>
      </c>
      <c r="C14175" s="7"/>
      <c r="D14175" s="1" t="s">
        <v>14292</v>
      </c>
      <c r="F14175" s="3">
        <v>154765.61000000002</v>
      </c>
      <c r="G14175" s="3">
        <v>100511.42</v>
      </c>
      <c r="H14175" s="4">
        <f t="shared" si="222"/>
        <v>64.944285749269483</v>
      </c>
    </row>
    <row r="14176" spans="1:8" ht="25.5" x14ac:dyDescent="0.25">
      <c r="A14176" s="1" t="s">
        <v>14016</v>
      </c>
      <c r="B14176" s="6" t="s">
        <v>14127</v>
      </c>
      <c r="C14176" s="7"/>
      <c r="D14176" s="1" t="s">
        <v>14293</v>
      </c>
      <c r="F14176" s="3">
        <v>3284632.72</v>
      </c>
      <c r="G14176" s="3">
        <v>2935986.87</v>
      </c>
      <c r="H14176" s="4">
        <f t="shared" si="222"/>
        <v>89.385545364718894</v>
      </c>
    </row>
    <row r="14177" spans="1:8" ht="25.5" x14ac:dyDescent="0.25">
      <c r="A14177" s="1" t="s">
        <v>14016</v>
      </c>
      <c r="B14177" s="6" t="s">
        <v>14127</v>
      </c>
      <c r="C14177" s="7"/>
      <c r="D14177" s="1" t="s">
        <v>14294</v>
      </c>
      <c r="F14177" s="3">
        <v>733530.95</v>
      </c>
      <c r="G14177" s="3">
        <v>598037.23</v>
      </c>
      <c r="H14177" s="4">
        <f t="shared" si="222"/>
        <v>81.528561269296134</v>
      </c>
    </row>
    <row r="14178" spans="1:8" ht="25.5" x14ac:dyDescent="0.25">
      <c r="A14178" s="1" t="s">
        <v>14016</v>
      </c>
      <c r="B14178" s="6" t="s">
        <v>14127</v>
      </c>
      <c r="C14178" s="7"/>
      <c r="D14178" s="1" t="s">
        <v>14295</v>
      </c>
      <c r="F14178" s="3">
        <v>1346026.16</v>
      </c>
      <c r="G14178" s="3">
        <v>1205502.06</v>
      </c>
      <c r="H14178" s="4">
        <f t="shared" si="222"/>
        <v>89.560076603563203</v>
      </c>
    </row>
    <row r="14179" spans="1:8" ht="25.5" x14ac:dyDescent="0.25">
      <c r="A14179" s="1" t="s">
        <v>14016</v>
      </c>
      <c r="B14179" s="6" t="s">
        <v>14127</v>
      </c>
      <c r="C14179" s="7"/>
      <c r="D14179" s="1" t="s">
        <v>14296</v>
      </c>
      <c r="F14179" s="3">
        <v>746997.10000000009</v>
      </c>
      <c r="G14179" s="3">
        <v>583417.25</v>
      </c>
      <c r="H14179" s="4">
        <f t="shared" si="222"/>
        <v>78.101675361256412</v>
      </c>
    </row>
    <row r="14180" spans="1:8" ht="25.5" x14ac:dyDescent="0.25">
      <c r="A14180" s="1" t="s">
        <v>14016</v>
      </c>
      <c r="B14180" s="6" t="s">
        <v>14127</v>
      </c>
      <c r="C14180" s="7"/>
      <c r="D14180" s="1" t="s">
        <v>14297</v>
      </c>
      <c r="F14180" s="3">
        <v>411880.17</v>
      </c>
      <c r="G14180" s="3">
        <v>404400.85</v>
      </c>
      <c r="H14180" s="4">
        <f t="shared" si="222"/>
        <v>98.184102915175544</v>
      </c>
    </row>
    <row r="14181" spans="1:8" ht="25.5" x14ac:dyDescent="0.25">
      <c r="A14181" s="1" t="s">
        <v>14016</v>
      </c>
      <c r="B14181" s="6" t="s">
        <v>14127</v>
      </c>
      <c r="C14181" s="7"/>
      <c r="D14181" s="1" t="s">
        <v>14298</v>
      </c>
      <c r="F14181" s="3">
        <v>1314348.06</v>
      </c>
      <c r="G14181" s="3">
        <v>1016106.34</v>
      </c>
      <c r="H14181" s="4">
        <f t="shared" si="222"/>
        <v>77.308771620205377</v>
      </c>
    </row>
    <row r="14182" spans="1:8" ht="25.5" x14ac:dyDescent="0.25">
      <c r="A14182" s="1" t="s">
        <v>14016</v>
      </c>
      <c r="B14182" s="6" t="s">
        <v>14127</v>
      </c>
      <c r="C14182" s="7"/>
      <c r="D14182" s="1" t="s">
        <v>14299</v>
      </c>
      <c r="F14182" s="3">
        <v>160870.11000000002</v>
      </c>
      <c r="G14182" s="3">
        <v>88030.35</v>
      </c>
      <c r="H14182" s="4">
        <f t="shared" si="222"/>
        <v>54.721383605692822</v>
      </c>
    </row>
    <row r="14183" spans="1:8" ht="25.5" x14ac:dyDescent="0.25">
      <c r="A14183" s="1" t="s">
        <v>14016</v>
      </c>
      <c r="B14183" s="6" t="s">
        <v>14127</v>
      </c>
      <c r="C14183" s="7"/>
      <c r="D14183" s="1" t="s">
        <v>14300</v>
      </c>
      <c r="F14183" s="3">
        <v>1607318.26</v>
      </c>
      <c r="G14183" s="3">
        <v>757215.22</v>
      </c>
      <c r="H14183" s="4">
        <f t="shared" si="222"/>
        <v>47.110472072904834</v>
      </c>
    </row>
    <row r="14184" spans="1:8" ht="25.5" x14ac:dyDescent="0.25">
      <c r="A14184" s="1" t="s">
        <v>14016</v>
      </c>
      <c r="B14184" s="6" t="s">
        <v>14127</v>
      </c>
      <c r="C14184" s="7"/>
      <c r="D14184" s="1" t="s">
        <v>14301</v>
      </c>
      <c r="F14184" s="3">
        <v>1330031.76</v>
      </c>
      <c r="G14184" s="3">
        <v>1227989.42</v>
      </c>
      <c r="H14184" s="4">
        <f t="shared" si="222"/>
        <v>92.32782681821071</v>
      </c>
    </row>
    <row r="14185" spans="1:8" ht="25.5" x14ac:dyDescent="0.25">
      <c r="A14185" s="1" t="s">
        <v>14016</v>
      </c>
      <c r="B14185" s="6" t="s">
        <v>14127</v>
      </c>
      <c r="C14185" s="7"/>
      <c r="D14185" s="1" t="s">
        <v>14302</v>
      </c>
      <c r="F14185" s="3">
        <v>514667.31</v>
      </c>
      <c r="G14185" s="3">
        <v>381108.82</v>
      </c>
      <c r="H14185" s="4">
        <f t="shared" si="222"/>
        <v>74.049548629774051</v>
      </c>
    </row>
    <row r="14186" spans="1:8" ht="25.5" x14ac:dyDescent="0.25">
      <c r="A14186" s="1" t="s">
        <v>14016</v>
      </c>
      <c r="B14186" s="6" t="s">
        <v>14127</v>
      </c>
      <c r="C14186" s="7"/>
      <c r="D14186" s="1" t="s">
        <v>14303</v>
      </c>
      <c r="F14186" s="3">
        <v>305943.67</v>
      </c>
      <c r="G14186" s="3">
        <v>226869.55</v>
      </c>
      <c r="H14186" s="4">
        <f t="shared" si="222"/>
        <v>74.154026458530751</v>
      </c>
    </row>
    <row r="14187" spans="1:8" ht="25.5" x14ac:dyDescent="0.25">
      <c r="A14187" s="1" t="s">
        <v>14016</v>
      </c>
      <c r="B14187" s="6" t="s">
        <v>14127</v>
      </c>
      <c r="C14187" s="7"/>
      <c r="D14187" s="1" t="s">
        <v>14304</v>
      </c>
      <c r="F14187" s="3">
        <v>1247482.73</v>
      </c>
      <c r="G14187" s="3">
        <v>1175652.31</v>
      </c>
      <c r="H14187" s="4">
        <f t="shared" si="222"/>
        <v>94.241970788645716</v>
      </c>
    </row>
    <row r="14188" spans="1:8" ht="25.5" x14ac:dyDescent="0.25">
      <c r="A14188" s="1" t="s">
        <v>14016</v>
      </c>
      <c r="B14188" s="6" t="s">
        <v>14127</v>
      </c>
      <c r="C14188" s="7"/>
      <c r="D14188" s="1" t="s">
        <v>14305</v>
      </c>
      <c r="F14188" s="3">
        <v>503967.75</v>
      </c>
      <c r="G14188" s="3">
        <v>360397.87</v>
      </c>
      <c r="H14188" s="4">
        <f t="shared" si="222"/>
        <v>71.512089811302403</v>
      </c>
    </row>
    <row r="14189" spans="1:8" ht="25.5" x14ac:dyDescent="0.25">
      <c r="A14189" s="1" t="s">
        <v>14016</v>
      </c>
      <c r="B14189" s="6" t="s">
        <v>14127</v>
      </c>
      <c r="C14189" s="7"/>
      <c r="D14189" s="1" t="s">
        <v>14306</v>
      </c>
      <c r="F14189" s="3">
        <v>1022540.3200000001</v>
      </c>
      <c r="G14189" s="3">
        <v>1007149.43</v>
      </c>
      <c r="H14189" s="4">
        <f t="shared" si="222"/>
        <v>98.494837836810191</v>
      </c>
    </row>
    <row r="14190" spans="1:8" ht="25.5" x14ac:dyDescent="0.25">
      <c r="A14190" s="1" t="s">
        <v>14016</v>
      </c>
      <c r="B14190" s="6" t="s">
        <v>14127</v>
      </c>
      <c r="C14190" s="7"/>
      <c r="D14190" s="1" t="s">
        <v>14307</v>
      </c>
      <c r="F14190" s="3">
        <v>964272.45000000007</v>
      </c>
      <c r="G14190" s="3">
        <v>924939.54</v>
      </c>
      <c r="H14190" s="4">
        <f t="shared" si="222"/>
        <v>95.920975446306684</v>
      </c>
    </row>
    <row r="14191" spans="1:8" ht="25.5" x14ac:dyDescent="0.25">
      <c r="A14191" s="1" t="s">
        <v>14016</v>
      </c>
      <c r="B14191" s="6" t="s">
        <v>14127</v>
      </c>
      <c r="C14191" s="7"/>
      <c r="D14191" s="1" t="s">
        <v>14308</v>
      </c>
      <c r="F14191" s="3">
        <v>450451.76</v>
      </c>
      <c r="G14191" s="3">
        <v>425060.87</v>
      </c>
      <c r="H14191" s="4">
        <f t="shared" si="222"/>
        <v>94.363238807192147</v>
      </c>
    </row>
    <row r="14192" spans="1:8" ht="25.5" x14ac:dyDescent="0.25">
      <c r="A14192" s="1" t="s">
        <v>14016</v>
      </c>
      <c r="B14192" s="6" t="s">
        <v>14127</v>
      </c>
      <c r="C14192" s="7"/>
      <c r="D14192" s="1" t="s">
        <v>14309</v>
      </c>
      <c r="F14192" s="3">
        <v>423821.12</v>
      </c>
      <c r="G14192" s="3">
        <v>328467.02</v>
      </c>
      <c r="H14192" s="4">
        <f t="shared" si="222"/>
        <v>77.501333581488339</v>
      </c>
    </row>
    <row r="14193" spans="1:8" ht="25.5" x14ac:dyDescent="0.25">
      <c r="A14193" s="1" t="s">
        <v>14016</v>
      </c>
      <c r="B14193" s="6" t="s">
        <v>14127</v>
      </c>
      <c r="C14193" s="7"/>
      <c r="D14193" s="1" t="s">
        <v>14310</v>
      </c>
      <c r="F14193" s="3">
        <v>428645.72</v>
      </c>
      <c r="G14193" s="3">
        <v>378387.95</v>
      </c>
      <c r="H14193" s="4">
        <f t="shared" si="222"/>
        <v>88.27521945162546</v>
      </c>
    </row>
    <row r="14194" spans="1:8" ht="25.5" x14ac:dyDescent="0.25">
      <c r="A14194" s="1" t="s">
        <v>14016</v>
      </c>
      <c r="B14194" s="6" t="s">
        <v>14127</v>
      </c>
      <c r="C14194" s="7"/>
      <c r="D14194" s="1" t="s">
        <v>14311</v>
      </c>
      <c r="F14194" s="3">
        <v>331463.66000000003</v>
      </c>
      <c r="G14194" s="3">
        <v>328146.28000000003</v>
      </c>
      <c r="H14194" s="4">
        <f t="shared" si="222"/>
        <v>98.999172337625183</v>
      </c>
    </row>
    <row r="14195" spans="1:8" ht="25.5" x14ac:dyDescent="0.25">
      <c r="A14195" s="1" t="s">
        <v>14016</v>
      </c>
      <c r="B14195" s="6" t="s">
        <v>14127</v>
      </c>
      <c r="C14195" s="7"/>
      <c r="D14195" s="1" t="s">
        <v>14312</v>
      </c>
      <c r="F14195" s="3">
        <v>330238.78000000003</v>
      </c>
      <c r="G14195" s="3">
        <v>321929.28999999998</v>
      </c>
      <c r="H14195" s="4">
        <f t="shared" si="222"/>
        <v>97.483793393374313</v>
      </c>
    </row>
    <row r="14196" spans="1:8" ht="25.5" x14ac:dyDescent="0.25">
      <c r="A14196" s="1" t="s">
        <v>14016</v>
      </c>
      <c r="B14196" s="6" t="s">
        <v>14127</v>
      </c>
      <c r="C14196" s="7"/>
      <c r="D14196" s="1" t="s">
        <v>14313</v>
      </c>
      <c r="F14196" s="3">
        <v>505232.94</v>
      </c>
      <c r="G14196" s="3">
        <v>463327.58</v>
      </c>
      <c r="H14196" s="4">
        <f t="shared" si="222"/>
        <v>91.705734784434284</v>
      </c>
    </row>
    <row r="14197" spans="1:8" ht="25.5" x14ac:dyDescent="0.25">
      <c r="A14197" s="1" t="s">
        <v>14016</v>
      </c>
      <c r="B14197" s="6" t="s">
        <v>14127</v>
      </c>
      <c r="C14197" s="7"/>
      <c r="D14197" s="1" t="s">
        <v>14314</v>
      </c>
      <c r="F14197" s="3">
        <v>855204.23</v>
      </c>
      <c r="G14197" s="3">
        <v>782424.57</v>
      </c>
      <c r="H14197" s="4">
        <f t="shared" si="222"/>
        <v>91.489791859425196</v>
      </c>
    </row>
    <row r="14198" spans="1:8" ht="25.5" x14ac:dyDescent="0.25">
      <c r="A14198" s="1" t="s">
        <v>14016</v>
      </c>
      <c r="B14198" s="6" t="s">
        <v>14127</v>
      </c>
      <c r="C14198" s="7"/>
      <c r="D14198" s="1" t="s">
        <v>14315</v>
      </c>
      <c r="F14198" s="3">
        <v>3666320.84</v>
      </c>
      <c r="G14198" s="3">
        <v>3147509.48</v>
      </c>
      <c r="H14198" s="4">
        <f t="shared" si="222"/>
        <v>85.849264626824095</v>
      </c>
    </row>
    <row r="14199" spans="1:8" ht="25.5" x14ac:dyDescent="0.25">
      <c r="A14199" s="1" t="s">
        <v>14016</v>
      </c>
      <c r="B14199" s="6" t="s">
        <v>14127</v>
      </c>
      <c r="C14199" s="7"/>
      <c r="D14199" s="1" t="s">
        <v>14316</v>
      </c>
      <c r="F14199" s="3">
        <v>4606337.2799999993</v>
      </c>
      <c r="G14199" s="3">
        <v>3184577.11</v>
      </c>
      <c r="H14199" s="4">
        <f t="shared" si="222"/>
        <v>69.134692412275996</v>
      </c>
    </row>
    <row r="14200" spans="1:8" ht="25.5" x14ac:dyDescent="0.25">
      <c r="A14200" s="1" t="s">
        <v>14016</v>
      </c>
      <c r="B14200" s="6" t="s">
        <v>14127</v>
      </c>
      <c r="C14200" s="7"/>
      <c r="D14200" s="1" t="s">
        <v>14317</v>
      </c>
      <c r="F14200" s="3">
        <v>645787.41999999993</v>
      </c>
      <c r="G14200" s="3">
        <v>582436.88</v>
      </c>
      <c r="H14200" s="4">
        <f t="shared" si="222"/>
        <v>90.190186733584881</v>
      </c>
    </row>
    <row r="14201" spans="1:8" ht="25.5" x14ac:dyDescent="0.25">
      <c r="A14201" s="1" t="s">
        <v>14016</v>
      </c>
      <c r="B14201" s="6" t="s">
        <v>14127</v>
      </c>
      <c r="C14201" s="7"/>
      <c r="D14201" s="1" t="s">
        <v>14318</v>
      </c>
      <c r="F14201" s="3">
        <v>3879254.71</v>
      </c>
      <c r="G14201" s="3">
        <v>3348846.82</v>
      </c>
      <c r="H14201" s="4">
        <f t="shared" si="222"/>
        <v>86.327067190697562</v>
      </c>
    </row>
    <row r="14202" spans="1:8" ht="25.5" x14ac:dyDescent="0.25">
      <c r="A14202" s="1" t="s">
        <v>14016</v>
      </c>
      <c r="B14202" s="6" t="s">
        <v>14127</v>
      </c>
      <c r="C14202" s="7"/>
      <c r="D14202" s="1" t="s">
        <v>14319</v>
      </c>
      <c r="F14202" s="3">
        <v>2533097.7399999998</v>
      </c>
      <c r="G14202" s="3">
        <v>2276846.4900000002</v>
      </c>
      <c r="H14202" s="4">
        <f t="shared" si="222"/>
        <v>89.883878306251248</v>
      </c>
    </row>
    <row r="14203" spans="1:8" ht="25.5" x14ac:dyDescent="0.25">
      <c r="A14203" s="1" t="s">
        <v>14016</v>
      </c>
      <c r="B14203" s="6" t="s">
        <v>14127</v>
      </c>
      <c r="C14203" s="7"/>
      <c r="D14203" s="1" t="s">
        <v>14320</v>
      </c>
      <c r="F14203" s="3">
        <v>3858411.91</v>
      </c>
      <c r="G14203" s="3">
        <v>3130117.48</v>
      </c>
      <c r="H14203" s="4">
        <f t="shared" si="222"/>
        <v>81.124502852781205</v>
      </c>
    </row>
    <row r="14204" spans="1:8" ht="25.5" x14ac:dyDescent="0.25">
      <c r="A14204" s="1" t="s">
        <v>14016</v>
      </c>
      <c r="B14204" s="6" t="s">
        <v>14127</v>
      </c>
      <c r="C14204" s="7"/>
      <c r="D14204" s="1" t="s">
        <v>14321</v>
      </c>
      <c r="F14204" s="3">
        <v>3847252.83</v>
      </c>
      <c r="G14204" s="3">
        <v>2901942.62</v>
      </c>
      <c r="H14204" s="4">
        <f t="shared" si="222"/>
        <v>75.428955367095014</v>
      </c>
    </row>
    <row r="14205" spans="1:8" ht="25.5" x14ac:dyDescent="0.25">
      <c r="A14205" s="1" t="s">
        <v>14016</v>
      </c>
      <c r="B14205" s="6" t="s">
        <v>14127</v>
      </c>
      <c r="C14205" s="7"/>
      <c r="D14205" s="1" t="s">
        <v>14322</v>
      </c>
      <c r="F14205" s="3">
        <v>1005819.5199999999</v>
      </c>
      <c r="G14205" s="3">
        <v>855057.51</v>
      </c>
      <c r="H14205" s="4">
        <f t="shared" si="222"/>
        <v>85.011027624518576</v>
      </c>
    </row>
    <row r="14206" spans="1:8" ht="25.5" x14ac:dyDescent="0.25">
      <c r="A14206" s="1" t="s">
        <v>14016</v>
      </c>
      <c r="B14206" s="6" t="s">
        <v>14127</v>
      </c>
      <c r="C14206" s="7"/>
      <c r="D14206" s="1" t="s">
        <v>14323</v>
      </c>
      <c r="F14206" s="3">
        <v>364878.70999999996</v>
      </c>
      <c r="G14206" s="3">
        <v>310975.77</v>
      </c>
      <c r="H14206" s="4">
        <f t="shared" si="222"/>
        <v>85.227162198638567</v>
      </c>
    </row>
    <row r="14207" spans="1:8" ht="25.5" x14ac:dyDescent="0.25">
      <c r="A14207" s="1" t="s">
        <v>14016</v>
      </c>
      <c r="B14207" s="6" t="s">
        <v>14127</v>
      </c>
      <c r="C14207" s="7"/>
      <c r="D14207" s="1" t="s">
        <v>14324</v>
      </c>
      <c r="F14207" s="3">
        <v>370076.85000000003</v>
      </c>
      <c r="G14207" s="3">
        <v>371977.52</v>
      </c>
      <c r="H14207" s="4">
        <f t="shared" si="222"/>
        <v>100.51358792099532</v>
      </c>
    </row>
    <row r="14208" spans="1:8" ht="25.5" x14ac:dyDescent="0.25">
      <c r="A14208" s="1" t="s">
        <v>14016</v>
      </c>
      <c r="B14208" s="6" t="s">
        <v>14127</v>
      </c>
      <c r="C14208" s="7"/>
      <c r="D14208" s="1" t="s">
        <v>14325</v>
      </c>
      <c r="F14208" s="3">
        <v>694528.66999999993</v>
      </c>
      <c r="G14208" s="3">
        <v>634684.31000000006</v>
      </c>
      <c r="H14208" s="4">
        <f t="shared" si="222"/>
        <v>91.383457215668301</v>
      </c>
    </row>
    <row r="14209" spans="1:8" ht="25.5" x14ac:dyDescent="0.25">
      <c r="A14209" s="1" t="s">
        <v>14016</v>
      </c>
      <c r="B14209" s="6" t="s">
        <v>14127</v>
      </c>
      <c r="C14209" s="7"/>
      <c r="D14209" s="1" t="s">
        <v>14326</v>
      </c>
      <c r="F14209" s="3">
        <v>1930310.83</v>
      </c>
      <c r="G14209" s="3">
        <v>1673961.64</v>
      </c>
      <c r="H14209" s="4">
        <f t="shared" si="222"/>
        <v>86.719797349942851</v>
      </c>
    </row>
    <row r="14210" spans="1:8" ht="25.5" x14ac:dyDescent="0.25">
      <c r="A14210" s="1" t="s">
        <v>14016</v>
      </c>
      <c r="B14210" s="6" t="s">
        <v>14127</v>
      </c>
      <c r="C14210" s="7"/>
      <c r="D14210" s="1" t="s">
        <v>14327</v>
      </c>
      <c r="F14210" s="3">
        <v>423386</v>
      </c>
      <c r="G14210" s="3">
        <v>307066.89</v>
      </c>
      <c r="H14210" s="4">
        <f t="shared" si="222"/>
        <v>72.526462849503773</v>
      </c>
    </row>
    <row r="14211" spans="1:8" ht="25.5" x14ac:dyDescent="0.25">
      <c r="A14211" s="1" t="s">
        <v>14016</v>
      </c>
      <c r="B14211" s="6" t="s">
        <v>14127</v>
      </c>
      <c r="C14211" s="7"/>
      <c r="D14211" s="1" t="s">
        <v>14328</v>
      </c>
      <c r="F14211" s="3">
        <v>420443.32</v>
      </c>
      <c r="G14211" s="3">
        <v>367338.28</v>
      </c>
      <c r="H14211" s="4">
        <f t="shared" si="222"/>
        <v>87.369274888229882</v>
      </c>
    </row>
    <row r="14212" spans="1:8" ht="25.5" x14ac:dyDescent="0.25">
      <c r="A14212" s="1" t="s">
        <v>14016</v>
      </c>
      <c r="B14212" s="6" t="s">
        <v>14127</v>
      </c>
      <c r="C14212" s="7"/>
      <c r="D14212" s="1" t="s">
        <v>14329</v>
      </c>
      <c r="F14212" s="3">
        <v>238323.28</v>
      </c>
      <c r="G14212" s="3">
        <v>131933.48000000001</v>
      </c>
      <c r="H14212" s="4">
        <f t="shared" si="222"/>
        <v>55.359040040066589</v>
      </c>
    </row>
    <row r="14213" spans="1:8" ht="25.5" x14ac:dyDescent="0.25">
      <c r="A14213" s="1" t="s">
        <v>14016</v>
      </c>
      <c r="B14213" s="6" t="s">
        <v>14127</v>
      </c>
      <c r="C14213" s="7"/>
      <c r="D14213" s="1" t="s">
        <v>14330</v>
      </c>
      <c r="F14213" s="3">
        <v>2508986.87</v>
      </c>
      <c r="G14213" s="3">
        <v>2172412.88</v>
      </c>
      <c r="H14213" s="4">
        <f t="shared" si="222"/>
        <v>86.58526299900484</v>
      </c>
    </row>
    <row r="14214" spans="1:8" ht="25.5" x14ac:dyDescent="0.25">
      <c r="A14214" s="1" t="s">
        <v>14016</v>
      </c>
      <c r="B14214" s="6" t="s">
        <v>14127</v>
      </c>
      <c r="C14214" s="7"/>
      <c r="D14214" s="1" t="s">
        <v>14331</v>
      </c>
      <c r="F14214" s="3">
        <v>2188979.83</v>
      </c>
      <c r="G14214" s="3">
        <v>1843709.14</v>
      </c>
      <c r="H14214" s="4">
        <f t="shared" si="222"/>
        <v>84.226867453593655</v>
      </c>
    </row>
    <row r="14215" spans="1:8" ht="25.5" x14ac:dyDescent="0.25">
      <c r="A14215" s="1" t="s">
        <v>14016</v>
      </c>
      <c r="B14215" s="6" t="s">
        <v>14127</v>
      </c>
      <c r="C14215" s="7"/>
      <c r="D14215" s="1" t="s">
        <v>14332</v>
      </c>
      <c r="F14215" s="3">
        <v>422800.77</v>
      </c>
      <c r="G14215" s="3">
        <v>401665.05</v>
      </c>
      <c r="H14215" s="4">
        <f t="shared" si="222"/>
        <v>95.001021403059411</v>
      </c>
    </row>
    <row r="14216" spans="1:8" ht="25.5" x14ac:dyDescent="0.25">
      <c r="A14216" s="1" t="s">
        <v>14016</v>
      </c>
      <c r="B14216" s="6" t="s">
        <v>14127</v>
      </c>
      <c r="C14216" s="7"/>
      <c r="D14216" s="1" t="s">
        <v>14333</v>
      </c>
      <c r="F14216" s="3">
        <v>1174278.52</v>
      </c>
      <c r="G14216" s="3">
        <v>1035244.52</v>
      </c>
      <c r="H14216" s="4">
        <f t="shared" si="222"/>
        <v>88.160049116797268</v>
      </c>
    </row>
    <row r="14217" spans="1:8" ht="25.5" x14ac:dyDescent="0.25">
      <c r="A14217" s="1" t="s">
        <v>14016</v>
      </c>
      <c r="B14217" s="6" t="s">
        <v>14127</v>
      </c>
      <c r="C14217" s="7"/>
      <c r="D14217" s="1" t="s">
        <v>14334</v>
      </c>
      <c r="F14217" s="3">
        <v>2136670.3400000003</v>
      </c>
      <c r="G14217" s="3">
        <v>1856293.66</v>
      </c>
      <c r="H14217" s="4">
        <f t="shared" si="222"/>
        <v>86.87786904927971</v>
      </c>
    </row>
    <row r="14218" spans="1:8" ht="25.5" x14ac:dyDescent="0.25">
      <c r="A14218" s="1" t="s">
        <v>14016</v>
      </c>
      <c r="B14218" s="6" t="s">
        <v>14127</v>
      </c>
      <c r="C14218" s="7"/>
      <c r="D14218" s="1" t="s">
        <v>14335</v>
      </c>
      <c r="F14218" s="3">
        <v>872136.62</v>
      </c>
      <c r="G14218" s="3">
        <v>647912.16</v>
      </c>
      <c r="H14218" s="4">
        <f t="shared" si="222"/>
        <v>74.290213842872461</v>
      </c>
    </row>
    <row r="14219" spans="1:8" ht="25.5" x14ac:dyDescent="0.25">
      <c r="A14219" s="1" t="s">
        <v>14016</v>
      </c>
      <c r="B14219" s="6" t="s">
        <v>14127</v>
      </c>
      <c r="C14219" s="7"/>
      <c r="D14219" s="1" t="s">
        <v>14336</v>
      </c>
      <c r="F14219" s="3">
        <v>2099550.5700000003</v>
      </c>
      <c r="G14219" s="3">
        <v>1799137.5</v>
      </c>
      <c r="H14219" s="4">
        <f t="shared" si="222"/>
        <v>85.691553502328816</v>
      </c>
    </row>
    <row r="14220" spans="1:8" ht="25.5" x14ac:dyDescent="0.25">
      <c r="A14220" s="1" t="s">
        <v>14016</v>
      </c>
      <c r="B14220" s="6" t="s">
        <v>14127</v>
      </c>
      <c r="C14220" s="7"/>
      <c r="D14220" s="1" t="s">
        <v>14337</v>
      </c>
      <c r="F14220" s="3">
        <v>237122.05</v>
      </c>
      <c r="G14220" s="3">
        <v>229206.78</v>
      </c>
      <c r="H14220" s="4">
        <f t="shared" si="222"/>
        <v>96.661942657800068</v>
      </c>
    </row>
    <row r="14221" spans="1:8" ht="25.5" x14ac:dyDescent="0.25">
      <c r="A14221" s="1" t="s">
        <v>14016</v>
      </c>
      <c r="B14221" s="6" t="s">
        <v>14127</v>
      </c>
      <c r="C14221" s="7"/>
      <c r="D14221" s="1" t="s">
        <v>14338</v>
      </c>
      <c r="F14221" s="3">
        <v>776705.39</v>
      </c>
      <c r="G14221" s="3">
        <v>572720.22</v>
      </c>
      <c r="H14221" s="4">
        <f t="shared" si="222"/>
        <v>73.737124445602205</v>
      </c>
    </row>
    <row r="14222" spans="1:8" ht="25.5" x14ac:dyDescent="0.25">
      <c r="A14222" s="1" t="s">
        <v>14016</v>
      </c>
      <c r="B14222" s="6" t="s">
        <v>14127</v>
      </c>
      <c r="C14222" s="7"/>
      <c r="D14222" s="1" t="s">
        <v>14339</v>
      </c>
      <c r="F14222" s="3">
        <v>309711.32999999996</v>
      </c>
      <c r="G14222" s="3">
        <v>268365.03999999998</v>
      </c>
      <c r="H14222" s="4">
        <f t="shared" si="222"/>
        <v>86.650055714784486</v>
      </c>
    </row>
    <row r="14223" spans="1:8" ht="25.5" x14ac:dyDescent="0.25">
      <c r="A14223" s="1" t="s">
        <v>14016</v>
      </c>
      <c r="B14223" s="6" t="s">
        <v>14127</v>
      </c>
      <c r="C14223" s="7"/>
      <c r="D14223" s="1" t="s">
        <v>14340</v>
      </c>
      <c r="F14223" s="3">
        <v>846710.45000000007</v>
      </c>
      <c r="G14223" s="3">
        <v>576266.11</v>
      </c>
      <c r="H14223" s="4">
        <f t="shared" ref="H14223:H14286" si="223">G14223/F14223*100</f>
        <v>68.059406849177293</v>
      </c>
    </row>
    <row r="14224" spans="1:8" ht="25.5" x14ac:dyDescent="0.25">
      <c r="A14224" s="1" t="s">
        <v>14016</v>
      </c>
      <c r="B14224" s="6" t="s">
        <v>14127</v>
      </c>
      <c r="C14224" s="7"/>
      <c r="D14224" s="1" t="s">
        <v>14341</v>
      </c>
      <c r="F14224" s="3">
        <v>1233029.8</v>
      </c>
      <c r="G14224" s="3">
        <v>1073157.1100000001</v>
      </c>
      <c r="H14224" s="4">
        <f t="shared" si="223"/>
        <v>87.034158460728207</v>
      </c>
    </row>
    <row r="14225" spans="1:8" ht="25.5" x14ac:dyDescent="0.25">
      <c r="A14225" s="1" t="s">
        <v>14016</v>
      </c>
      <c r="B14225" s="6" t="s">
        <v>14127</v>
      </c>
      <c r="C14225" s="7"/>
      <c r="D14225" s="1" t="s">
        <v>14342</v>
      </c>
      <c r="F14225" s="3">
        <v>295054.74</v>
      </c>
      <c r="G14225" s="3">
        <v>251208.41</v>
      </c>
      <c r="H14225" s="4">
        <f t="shared" si="223"/>
        <v>85.139594774854316</v>
      </c>
    </row>
    <row r="14226" spans="1:8" ht="25.5" x14ac:dyDescent="0.25">
      <c r="A14226" s="1" t="s">
        <v>14016</v>
      </c>
      <c r="B14226" s="6" t="s">
        <v>14127</v>
      </c>
      <c r="C14226" s="7"/>
      <c r="D14226" s="1" t="s">
        <v>14343</v>
      </c>
      <c r="F14226" s="3">
        <v>300431.35000000003</v>
      </c>
      <c r="G14226" s="3">
        <v>299995.25</v>
      </c>
      <c r="H14226" s="4">
        <f t="shared" si="223"/>
        <v>99.854842046277781</v>
      </c>
    </row>
    <row r="14227" spans="1:8" ht="25.5" x14ac:dyDescent="0.25">
      <c r="A14227" s="1" t="s">
        <v>14016</v>
      </c>
      <c r="B14227" s="6" t="s">
        <v>14127</v>
      </c>
      <c r="C14227" s="7"/>
      <c r="D14227" s="1" t="s">
        <v>14344</v>
      </c>
      <c r="F14227" s="3">
        <v>292208.48000000004</v>
      </c>
      <c r="G14227" s="3">
        <v>292202.78999999998</v>
      </c>
      <c r="H14227" s="4">
        <f t="shared" si="223"/>
        <v>99.998052760138904</v>
      </c>
    </row>
    <row r="14228" spans="1:8" ht="25.5" x14ac:dyDescent="0.25">
      <c r="A14228" s="1" t="s">
        <v>14016</v>
      </c>
      <c r="B14228" s="6" t="s">
        <v>14127</v>
      </c>
      <c r="C14228" s="7"/>
      <c r="D14228" s="1" t="s">
        <v>14345</v>
      </c>
      <c r="F14228" s="3">
        <v>900049.15999999992</v>
      </c>
      <c r="G14228" s="3">
        <v>612402.91</v>
      </c>
      <c r="H14228" s="4">
        <f t="shared" si="223"/>
        <v>68.041051224357574</v>
      </c>
    </row>
    <row r="14229" spans="1:8" ht="25.5" x14ac:dyDescent="0.25">
      <c r="A14229" s="1" t="s">
        <v>14016</v>
      </c>
      <c r="B14229" s="6" t="s">
        <v>14127</v>
      </c>
      <c r="C14229" s="7"/>
      <c r="D14229" s="1" t="s">
        <v>14346</v>
      </c>
      <c r="F14229" s="3">
        <v>523629.40999999992</v>
      </c>
      <c r="G14229" s="3">
        <v>455609.69</v>
      </c>
      <c r="H14229" s="4">
        <f t="shared" si="223"/>
        <v>87.009950415122802</v>
      </c>
    </row>
    <row r="14230" spans="1:8" ht="25.5" x14ac:dyDescent="0.25">
      <c r="A14230" s="1" t="s">
        <v>14016</v>
      </c>
      <c r="B14230" s="6" t="s">
        <v>14127</v>
      </c>
      <c r="C14230" s="7"/>
      <c r="D14230" s="1" t="s">
        <v>14347</v>
      </c>
      <c r="F14230" s="3">
        <v>376572.13</v>
      </c>
      <c r="G14230" s="3">
        <v>284882.92</v>
      </c>
      <c r="H14230" s="4">
        <f t="shared" si="223"/>
        <v>75.65162084618423</v>
      </c>
    </row>
    <row r="14231" spans="1:8" ht="25.5" x14ac:dyDescent="0.25">
      <c r="A14231" s="1" t="s">
        <v>14016</v>
      </c>
      <c r="B14231" s="6" t="s">
        <v>14348</v>
      </c>
      <c r="C14231" s="7"/>
      <c r="D14231" s="1" t="s">
        <v>14349</v>
      </c>
      <c r="F14231" s="3">
        <v>2458150.88</v>
      </c>
      <c r="G14231" s="3">
        <v>1989718.53</v>
      </c>
      <c r="H14231" s="4">
        <f t="shared" si="223"/>
        <v>80.943710420248905</v>
      </c>
    </row>
    <row r="14232" spans="1:8" ht="25.5" x14ac:dyDescent="0.25">
      <c r="A14232" s="1" t="s">
        <v>14016</v>
      </c>
      <c r="B14232" s="6" t="s">
        <v>14348</v>
      </c>
      <c r="C14232" s="7"/>
      <c r="D14232" s="1" t="s">
        <v>14350</v>
      </c>
      <c r="F14232" s="3">
        <v>1016764.43</v>
      </c>
      <c r="G14232" s="3">
        <v>765038.73</v>
      </c>
      <c r="H14232" s="4">
        <f t="shared" si="223"/>
        <v>75.242475781730477</v>
      </c>
    </row>
    <row r="14233" spans="1:8" ht="25.5" x14ac:dyDescent="0.25">
      <c r="A14233" s="1" t="s">
        <v>14016</v>
      </c>
      <c r="B14233" s="6" t="s">
        <v>14348</v>
      </c>
      <c r="C14233" s="7"/>
      <c r="D14233" s="1" t="s">
        <v>14351</v>
      </c>
      <c r="F14233" s="3">
        <v>1017308.43</v>
      </c>
      <c r="G14233" s="3">
        <v>816995.72</v>
      </c>
      <c r="H14233" s="4">
        <f t="shared" si="223"/>
        <v>80.309539949452684</v>
      </c>
    </row>
    <row r="14234" spans="1:8" ht="25.5" x14ac:dyDescent="0.25">
      <c r="A14234" s="1" t="s">
        <v>14016</v>
      </c>
      <c r="B14234" s="6" t="s">
        <v>14348</v>
      </c>
      <c r="C14234" s="7"/>
      <c r="D14234" s="1" t="s">
        <v>14352</v>
      </c>
      <c r="F14234" s="3">
        <v>954231.72</v>
      </c>
      <c r="G14234" s="3">
        <v>718568.74</v>
      </c>
      <c r="H14234" s="4">
        <f t="shared" si="223"/>
        <v>75.303380189457542</v>
      </c>
    </row>
    <row r="14235" spans="1:8" ht="25.5" x14ac:dyDescent="0.25">
      <c r="A14235" s="1" t="s">
        <v>14016</v>
      </c>
      <c r="B14235" s="6" t="s">
        <v>14348</v>
      </c>
      <c r="C14235" s="7"/>
      <c r="D14235" s="1" t="s">
        <v>14353</v>
      </c>
      <c r="F14235" s="3">
        <v>161016.62000000002</v>
      </c>
      <c r="G14235" s="3">
        <v>18061.5</v>
      </c>
      <c r="H14235" s="4">
        <f t="shared" si="223"/>
        <v>11.217165035509998</v>
      </c>
    </row>
    <row r="14236" spans="1:8" ht="25.5" x14ac:dyDescent="0.25">
      <c r="A14236" s="1" t="s">
        <v>14016</v>
      </c>
      <c r="B14236" s="6" t="s">
        <v>14354</v>
      </c>
      <c r="C14236" s="7"/>
      <c r="D14236" s="1" t="s">
        <v>14355</v>
      </c>
      <c r="F14236" s="3">
        <v>557278.15999999992</v>
      </c>
      <c r="G14236" s="3">
        <v>243147.23</v>
      </c>
      <c r="H14236" s="4">
        <f t="shared" si="223"/>
        <v>43.631214616413473</v>
      </c>
    </row>
    <row r="14237" spans="1:8" ht="25.5" x14ac:dyDescent="0.25">
      <c r="A14237" s="1" t="s">
        <v>14016</v>
      </c>
      <c r="B14237" s="6" t="s">
        <v>14354</v>
      </c>
      <c r="C14237" s="7"/>
      <c r="D14237" s="1" t="s">
        <v>14356</v>
      </c>
      <c r="F14237" s="3">
        <v>569066.16</v>
      </c>
      <c r="G14237" s="3">
        <v>261311.9</v>
      </c>
      <c r="H14237" s="4">
        <f t="shared" si="223"/>
        <v>45.919423499018109</v>
      </c>
    </row>
    <row r="14238" spans="1:8" ht="25.5" x14ac:dyDescent="0.25">
      <c r="A14238" s="1" t="s">
        <v>14016</v>
      </c>
      <c r="B14238" s="6" t="s">
        <v>14354</v>
      </c>
      <c r="C14238" s="7"/>
      <c r="D14238" s="1" t="s">
        <v>14357</v>
      </c>
      <c r="F14238" s="3">
        <v>548399.81000000006</v>
      </c>
      <c r="G14238" s="3">
        <v>266559.35999999999</v>
      </c>
      <c r="H14238" s="4">
        <f t="shared" si="223"/>
        <v>48.606756446542157</v>
      </c>
    </row>
    <row r="14239" spans="1:8" ht="25.5" x14ac:dyDescent="0.25">
      <c r="A14239" s="1" t="s">
        <v>14016</v>
      </c>
      <c r="B14239" s="6" t="s">
        <v>14354</v>
      </c>
      <c r="C14239" s="7"/>
      <c r="D14239" s="1" t="s">
        <v>14358</v>
      </c>
      <c r="F14239" s="3">
        <v>566063.18000000005</v>
      </c>
      <c r="G14239" s="3">
        <v>287145.13</v>
      </c>
      <c r="H14239" s="4">
        <f t="shared" si="223"/>
        <v>50.726692734192667</v>
      </c>
    </row>
    <row r="14240" spans="1:8" ht="25.5" x14ac:dyDescent="0.25">
      <c r="A14240" s="1" t="s">
        <v>14016</v>
      </c>
      <c r="B14240" s="6" t="s">
        <v>14354</v>
      </c>
      <c r="C14240" s="7"/>
      <c r="D14240" s="1" t="s">
        <v>14359</v>
      </c>
      <c r="F14240" s="3">
        <v>549011.37</v>
      </c>
      <c r="G14240" s="3">
        <v>298331.42</v>
      </c>
      <c r="H14240" s="4">
        <f t="shared" si="223"/>
        <v>54.339752562865861</v>
      </c>
    </row>
    <row r="14241" spans="1:8" ht="25.5" x14ac:dyDescent="0.25">
      <c r="A14241" s="1" t="s">
        <v>14016</v>
      </c>
      <c r="B14241" s="6" t="s">
        <v>14354</v>
      </c>
      <c r="C14241" s="7"/>
      <c r="D14241" s="1" t="s">
        <v>14360</v>
      </c>
      <c r="F14241" s="3">
        <v>560020.86</v>
      </c>
      <c r="G14241" s="3">
        <v>196210.9</v>
      </c>
      <c r="H14241" s="4">
        <f t="shared" si="223"/>
        <v>35.036355610039237</v>
      </c>
    </row>
    <row r="14242" spans="1:8" ht="25.5" x14ac:dyDescent="0.25">
      <c r="A14242" s="1" t="s">
        <v>14016</v>
      </c>
      <c r="B14242" s="6" t="s">
        <v>14354</v>
      </c>
      <c r="C14242" s="7"/>
      <c r="D14242" s="1" t="s">
        <v>14361</v>
      </c>
      <c r="F14242" s="3">
        <v>545901.66</v>
      </c>
      <c r="G14242" s="3">
        <v>223841.06</v>
      </c>
      <c r="H14242" s="4">
        <f t="shared" si="223"/>
        <v>41.003916346398356</v>
      </c>
    </row>
    <row r="14243" spans="1:8" ht="25.5" x14ac:dyDescent="0.25">
      <c r="A14243" s="1" t="s">
        <v>14016</v>
      </c>
      <c r="B14243" s="6" t="s">
        <v>14354</v>
      </c>
      <c r="C14243" s="7"/>
      <c r="D14243" s="1" t="s">
        <v>14362</v>
      </c>
      <c r="F14243" s="3">
        <v>551349.91</v>
      </c>
      <c r="G14243" s="3">
        <v>342466.47</v>
      </c>
      <c r="H14243" s="4">
        <f t="shared" si="223"/>
        <v>62.114178997508127</v>
      </c>
    </row>
    <row r="14244" spans="1:8" ht="25.5" x14ac:dyDescent="0.25">
      <c r="A14244" s="1" t="s">
        <v>14016</v>
      </c>
      <c r="B14244" s="6" t="s">
        <v>14354</v>
      </c>
      <c r="C14244" s="7"/>
      <c r="D14244" s="1" t="s">
        <v>14363</v>
      </c>
      <c r="F14244" s="3">
        <v>540348.38</v>
      </c>
      <c r="G14244" s="3">
        <v>365155.37</v>
      </c>
      <c r="H14244" s="4">
        <f t="shared" si="223"/>
        <v>67.577767143486213</v>
      </c>
    </row>
    <row r="14245" spans="1:8" ht="25.5" x14ac:dyDescent="0.25">
      <c r="A14245" s="1" t="s">
        <v>14016</v>
      </c>
      <c r="B14245" s="6" t="s">
        <v>14354</v>
      </c>
      <c r="C14245" s="7"/>
      <c r="D14245" s="1" t="s">
        <v>14364</v>
      </c>
      <c r="F14245" s="3">
        <v>396514.33999999997</v>
      </c>
      <c r="G14245" s="3">
        <v>60496.22</v>
      </c>
      <c r="H14245" s="4">
        <f t="shared" si="223"/>
        <v>15.257006846208892</v>
      </c>
    </row>
    <row r="14246" spans="1:8" ht="25.5" x14ac:dyDescent="0.25">
      <c r="A14246" s="1" t="s">
        <v>14016</v>
      </c>
      <c r="B14246" s="6" t="s">
        <v>14365</v>
      </c>
      <c r="C14246" s="7"/>
      <c r="D14246" s="1" t="s">
        <v>14366</v>
      </c>
      <c r="F14246" s="3">
        <v>267007.51999999996</v>
      </c>
      <c r="G14246" s="3">
        <v>267007.52</v>
      </c>
      <c r="H14246" s="4">
        <f t="shared" si="223"/>
        <v>100.00000000000003</v>
      </c>
    </row>
    <row r="14247" spans="1:8" ht="25.5" x14ac:dyDescent="0.25">
      <c r="A14247" s="1" t="s">
        <v>14016</v>
      </c>
      <c r="B14247" s="6" t="s">
        <v>14365</v>
      </c>
      <c r="C14247" s="7"/>
      <c r="D14247" s="1" t="s">
        <v>14367</v>
      </c>
      <c r="F14247" s="3">
        <v>1703798.51</v>
      </c>
      <c r="G14247" s="3">
        <v>1110509.42</v>
      </c>
      <c r="H14247" s="4">
        <f t="shared" si="223"/>
        <v>65.178447655761829</v>
      </c>
    </row>
    <row r="14248" spans="1:8" ht="25.5" x14ac:dyDescent="0.25">
      <c r="A14248" s="1" t="s">
        <v>14016</v>
      </c>
      <c r="B14248" s="6" t="s">
        <v>14365</v>
      </c>
      <c r="C14248" s="7"/>
      <c r="D14248" s="1" t="s">
        <v>14368</v>
      </c>
      <c r="F14248" s="3">
        <v>628205.94000000006</v>
      </c>
      <c r="G14248" s="3">
        <v>377649.33</v>
      </c>
      <c r="H14248" s="4">
        <f t="shared" si="223"/>
        <v>60.115529948666193</v>
      </c>
    </row>
    <row r="14249" spans="1:8" ht="25.5" x14ac:dyDescent="0.25">
      <c r="A14249" s="1" t="s">
        <v>14016</v>
      </c>
      <c r="B14249" s="6" t="s">
        <v>14365</v>
      </c>
      <c r="C14249" s="7"/>
      <c r="D14249" s="1" t="s">
        <v>14369</v>
      </c>
      <c r="F14249" s="3">
        <v>576248.92000000004</v>
      </c>
      <c r="G14249" s="3">
        <v>163674.04</v>
      </c>
      <c r="H14249" s="4">
        <f t="shared" si="223"/>
        <v>28.40335735466541</v>
      </c>
    </row>
    <row r="14250" spans="1:8" ht="25.5" x14ac:dyDescent="0.25">
      <c r="A14250" s="1" t="s">
        <v>14016</v>
      </c>
      <c r="B14250" s="6" t="s">
        <v>14365</v>
      </c>
      <c r="C14250" s="7"/>
      <c r="D14250" s="1" t="s">
        <v>14370</v>
      </c>
      <c r="F14250" s="3">
        <v>583093.06999999995</v>
      </c>
      <c r="G14250" s="3">
        <v>395393.51</v>
      </c>
      <c r="H14250" s="4">
        <f t="shared" si="223"/>
        <v>67.809674019963921</v>
      </c>
    </row>
    <row r="14251" spans="1:8" ht="25.5" x14ac:dyDescent="0.25">
      <c r="A14251" s="1" t="s">
        <v>14016</v>
      </c>
      <c r="B14251" s="6" t="s">
        <v>14365</v>
      </c>
      <c r="C14251" s="7"/>
      <c r="D14251" s="1" t="s">
        <v>14371</v>
      </c>
      <c r="F14251" s="3">
        <v>584302.54</v>
      </c>
      <c r="G14251" s="3">
        <v>309111.26</v>
      </c>
      <c r="H14251" s="4">
        <f t="shared" si="223"/>
        <v>52.902604188576689</v>
      </c>
    </row>
    <row r="14252" spans="1:8" ht="25.5" x14ac:dyDescent="0.25">
      <c r="A14252" s="1" t="s">
        <v>14016</v>
      </c>
      <c r="B14252" s="6" t="s">
        <v>14365</v>
      </c>
      <c r="C14252" s="7"/>
      <c r="D14252" s="1" t="s">
        <v>14372</v>
      </c>
      <c r="F14252" s="3">
        <v>600164.49</v>
      </c>
      <c r="G14252" s="3">
        <v>460116.34</v>
      </c>
      <c r="H14252" s="4">
        <f t="shared" si="223"/>
        <v>76.665038946239562</v>
      </c>
    </row>
    <row r="14253" spans="1:8" ht="25.5" x14ac:dyDescent="0.25">
      <c r="A14253" s="1" t="s">
        <v>14016</v>
      </c>
      <c r="B14253" s="6" t="s">
        <v>14365</v>
      </c>
      <c r="C14253" s="7"/>
      <c r="D14253" s="1" t="s">
        <v>14373</v>
      </c>
      <c r="F14253" s="3">
        <v>485671.14999999997</v>
      </c>
      <c r="G14253" s="3">
        <v>201172.72</v>
      </c>
      <c r="H14253" s="4">
        <f t="shared" si="223"/>
        <v>41.42159154399021</v>
      </c>
    </row>
    <row r="14254" spans="1:8" ht="25.5" x14ac:dyDescent="0.25">
      <c r="A14254" s="1" t="s">
        <v>14016</v>
      </c>
      <c r="B14254" s="6" t="s">
        <v>14365</v>
      </c>
      <c r="C14254" s="7"/>
      <c r="D14254" s="1" t="s">
        <v>14374</v>
      </c>
      <c r="F14254" s="3">
        <v>490932.54000000004</v>
      </c>
      <c r="G14254" s="3">
        <v>247976.32000000001</v>
      </c>
      <c r="H14254" s="4">
        <f t="shared" si="223"/>
        <v>50.511282059241779</v>
      </c>
    </row>
    <row r="14255" spans="1:8" ht="25.5" x14ac:dyDescent="0.25">
      <c r="A14255" s="1" t="s">
        <v>14016</v>
      </c>
      <c r="B14255" s="6" t="s">
        <v>14365</v>
      </c>
      <c r="C14255" s="7"/>
      <c r="D14255" s="1" t="s">
        <v>14375</v>
      </c>
      <c r="F14255" s="3">
        <v>476172.14</v>
      </c>
      <c r="G14255" s="3">
        <v>146695.82</v>
      </c>
      <c r="H14255" s="4">
        <f t="shared" si="223"/>
        <v>30.807308466219801</v>
      </c>
    </row>
    <row r="14256" spans="1:8" ht="25.5" x14ac:dyDescent="0.25">
      <c r="A14256" s="1" t="s">
        <v>14016</v>
      </c>
      <c r="B14256" s="6" t="s">
        <v>14365</v>
      </c>
      <c r="C14256" s="7"/>
      <c r="D14256" s="1" t="s">
        <v>14376</v>
      </c>
      <c r="F14256" s="3">
        <v>461708.89999999997</v>
      </c>
      <c r="G14256" s="3">
        <v>198678.9</v>
      </c>
      <c r="H14256" s="4">
        <f t="shared" si="223"/>
        <v>43.031204293441171</v>
      </c>
    </row>
    <row r="14257" spans="1:8" ht="25.5" x14ac:dyDescent="0.25">
      <c r="A14257" s="1" t="s">
        <v>14016</v>
      </c>
      <c r="B14257" s="6" t="s">
        <v>14365</v>
      </c>
      <c r="C14257" s="7"/>
      <c r="D14257" s="1" t="s">
        <v>14377</v>
      </c>
      <c r="F14257" s="3">
        <v>439979.64999999997</v>
      </c>
      <c r="G14257" s="3">
        <v>56279.83</v>
      </c>
      <c r="H14257" s="4">
        <f t="shared" si="223"/>
        <v>12.791462059665715</v>
      </c>
    </row>
    <row r="14258" spans="1:8" ht="25.5" x14ac:dyDescent="0.25">
      <c r="A14258" s="1" t="s">
        <v>14016</v>
      </c>
      <c r="B14258" s="6" t="s">
        <v>14378</v>
      </c>
      <c r="C14258" s="7"/>
      <c r="D14258" s="1" t="s">
        <v>14379</v>
      </c>
      <c r="F14258" s="3">
        <v>434811.63</v>
      </c>
      <c r="G14258" s="3">
        <v>367148.33</v>
      </c>
      <c r="H14258" s="4">
        <f t="shared" si="223"/>
        <v>84.438479715917452</v>
      </c>
    </row>
    <row r="14259" spans="1:8" ht="25.5" x14ac:dyDescent="0.25">
      <c r="A14259" s="1" t="s">
        <v>14016</v>
      </c>
      <c r="B14259" s="6" t="s">
        <v>14378</v>
      </c>
      <c r="C14259" s="7"/>
      <c r="D14259" s="1" t="s">
        <v>14380</v>
      </c>
      <c r="F14259" s="3">
        <v>432276.45999999996</v>
      </c>
      <c r="G14259" s="3">
        <v>238493.69</v>
      </c>
      <c r="H14259" s="4">
        <f t="shared" si="223"/>
        <v>55.171565437544302</v>
      </c>
    </row>
    <row r="14260" spans="1:8" ht="25.5" x14ac:dyDescent="0.25">
      <c r="A14260" s="1" t="s">
        <v>14016</v>
      </c>
      <c r="B14260" s="6" t="s">
        <v>14378</v>
      </c>
      <c r="C14260" s="7"/>
      <c r="D14260" s="1" t="s">
        <v>14381</v>
      </c>
      <c r="F14260" s="3">
        <v>395956.4</v>
      </c>
      <c r="G14260" s="3">
        <v>320695.25</v>
      </c>
      <c r="H14260" s="4">
        <f t="shared" si="223"/>
        <v>80.992566353265147</v>
      </c>
    </row>
    <row r="14261" spans="1:8" ht="25.5" x14ac:dyDescent="0.25">
      <c r="A14261" s="1" t="s">
        <v>14016</v>
      </c>
      <c r="B14261" s="6" t="s">
        <v>14378</v>
      </c>
      <c r="C14261" s="7"/>
      <c r="D14261" s="1" t="s">
        <v>14382</v>
      </c>
      <c r="F14261" s="3">
        <v>434783.55</v>
      </c>
      <c r="G14261" s="3">
        <v>305064.56</v>
      </c>
      <c r="H14261" s="4">
        <f t="shared" si="223"/>
        <v>70.164696893431227</v>
      </c>
    </row>
    <row r="14262" spans="1:8" ht="25.5" x14ac:dyDescent="0.25">
      <c r="A14262" s="1" t="s">
        <v>14016</v>
      </c>
      <c r="B14262" s="6" t="s">
        <v>14378</v>
      </c>
      <c r="C14262" s="7"/>
      <c r="D14262" s="1" t="s">
        <v>14383</v>
      </c>
      <c r="F14262" s="3">
        <v>269572.65999999997</v>
      </c>
      <c r="G14262" s="3">
        <v>8000</v>
      </c>
      <c r="H14262" s="4">
        <f t="shared" si="223"/>
        <v>2.9676599993485988</v>
      </c>
    </row>
    <row r="14263" spans="1:8" ht="25.5" x14ac:dyDescent="0.25">
      <c r="A14263" s="1" t="s">
        <v>14016</v>
      </c>
      <c r="B14263" s="6" t="s">
        <v>14378</v>
      </c>
      <c r="C14263" s="7"/>
      <c r="D14263" s="1" t="s">
        <v>14384</v>
      </c>
      <c r="F14263" s="3">
        <v>170068.48000000001</v>
      </c>
      <c r="G14263" s="3">
        <v>10771.04</v>
      </c>
      <c r="H14263" s="4">
        <f t="shared" si="223"/>
        <v>6.3333546580765576</v>
      </c>
    </row>
    <row r="14264" spans="1:8" ht="25.5" x14ac:dyDescent="0.25">
      <c r="A14264" s="1" t="s">
        <v>14016</v>
      </c>
      <c r="B14264" s="6" t="s">
        <v>14378</v>
      </c>
      <c r="C14264" s="7"/>
      <c r="D14264" s="1" t="s">
        <v>14385</v>
      </c>
      <c r="F14264" s="3">
        <v>401561.2</v>
      </c>
      <c r="G14264" s="3">
        <v>139375.69</v>
      </c>
      <c r="H14264" s="4">
        <f t="shared" si="223"/>
        <v>34.708455398579346</v>
      </c>
    </row>
    <row r="14265" spans="1:8" ht="25.5" x14ac:dyDescent="0.25">
      <c r="A14265" s="1" t="s">
        <v>14016</v>
      </c>
      <c r="B14265" s="6" t="s">
        <v>14378</v>
      </c>
      <c r="C14265" s="7"/>
      <c r="D14265" s="1" t="s">
        <v>14386</v>
      </c>
      <c r="F14265" s="3">
        <v>427220.79</v>
      </c>
      <c r="G14265" s="3">
        <v>379558.17</v>
      </c>
      <c r="H14265" s="4">
        <f t="shared" si="223"/>
        <v>88.843562599095421</v>
      </c>
    </row>
    <row r="14266" spans="1:8" ht="25.5" x14ac:dyDescent="0.25">
      <c r="A14266" s="1" t="s">
        <v>14016</v>
      </c>
      <c r="B14266" s="6" t="s">
        <v>14378</v>
      </c>
      <c r="C14266" s="7"/>
      <c r="D14266" s="1" t="s">
        <v>14387</v>
      </c>
      <c r="F14266" s="3">
        <v>442552.86000000004</v>
      </c>
      <c r="G14266" s="3">
        <v>357205.42</v>
      </c>
      <c r="H14266" s="4">
        <f t="shared" si="223"/>
        <v>80.714746708449695</v>
      </c>
    </row>
    <row r="14267" spans="1:8" ht="25.5" x14ac:dyDescent="0.25">
      <c r="A14267" s="1" t="s">
        <v>14016</v>
      </c>
      <c r="B14267" s="6" t="s">
        <v>14378</v>
      </c>
      <c r="C14267" s="7"/>
      <c r="D14267" s="1" t="s">
        <v>14388</v>
      </c>
      <c r="F14267" s="3">
        <v>391693.17</v>
      </c>
      <c r="G14267" s="3">
        <v>298504.48</v>
      </c>
      <c r="H14267" s="4">
        <f t="shared" si="223"/>
        <v>76.208752886857837</v>
      </c>
    </row>
    <row r="14268" spans="1:8" ht="25.5" x14ac:dyDescent="0.25">
      <c r="A14268" s="1" t="s">
        <v>14016</v>
      </c>
      <c r="B14268" s="6" t="s">
        <v>14378</v>
      </c>
      <c r="C14268" s="7"/>
      <c r="D14268" s="1" t="s">
        <v>14389</v>
      </c>
      <c r="F14268" s="3">
        <v>566051</v>
      </c>
      <c r="G14268" s="3">
        <v>443556.44</v>
      </c>
      <c r="H14268" s="4">
        <f t="shared" si="223"/>
        <v>78.359801501984805</v>
      </c>
    </row>
    <row r="14269" spans="1:8" ht="25.5" x14ac:dyDescent="0.25">
      <c r="A14269" s="1" t="s">
        <v>14016</v>
      </c>
      <c r="B14269" s="6" t="s">
        <v>14378</v>
      </c>
      <c r="C14269" s="7"/>
      <c r="D14269" s="1" t="s">
        <v>14390</v>
      </c>
      <c r="F14269" s="3">
        <v>429032.33</v>
      </c>
      <c r="G14269" s="3">
        <v>333719.32</v>
      </c>
      <c r="H14269" s="4">
        <f t="shared" si="223"/>
        <v>77.784189364004348</v>
      </c>
    </row>
    <row r="14270" spans="1:8" ht="25.5" x14ac:dyDescent="0.25">
      <c r="A14270" s="1" t="s">
        <v>14016</v>
      </c>
      <c r="B14270" s="6" t="s">
        <v>14378</v>
      </c>
      <c r="C14270" s="7"/>
      <c r="D14270" s="1" t="s">
        <v>14391</v>
      </c>
      <c r="F14270" s="3">
        <v>585624.62</v>
      </c>
      <c r="G14270" s="3">
        <v>501500.69</v>
      </c>
      <c r="H14270" s="4">
        <f t="shared" si="223"/>
        <v>85.635178725921733</v>
      </c>
    </row>
    <row r="14271" spans="1:8" ht="25.5" x14ac:dyDescent="0.25">
      <c r="A14271" s="1" t="s">
        <v>14016</v>
      </c>
      <c r="B14271" s="6" t="s">
        <v>14378</v>
      </c>
      <c r="C14271" s="7"/>
      <c r="D14271" s="1" t="s">
        <v>14392</v>
      </c>
      <c r="F14271" s="3">
        <v>424214.54</v>
      </c>
      <c r="G14271" s="3">
        <v>305555.56</v>
      </c>
      <c r="H14271" s="4">
        <f t="shared" si="223"/>
        <v>72.02854480188256</v>
      </c>
    </row>
    <row r="14272" spans="1:8" ht="25.5" x14ac:dyDescent="0.25">
      <c r="A14272" s="1" t="s">
        <v>14016</v>
      </c>
      <c r="B14272" s="6" t="s">
        <v>14378</v>
      </c>
      <c r="C14272" s="7"/>
      <c r="D14272" s="1" t="s">
        <v>14393</v>
      </c>
      <c r="F14272" s="3">
        <v>606545.71000000008</v>
      </c>
      <c r="G14272" s="3">
        <v>404429.7</v>
      </c>
      <c r="H14272" s="4">
        <f t="shared" si="223"/>
        <v>66.677530371124035</v>
      </c>
    </row>
    <row r="14273" spans="1:8" ht="25.5" x14ac:dyDescent="0.25">
      <c r="A14273" s="1" t="s">
        <v>14016</v>
      </c>
      <c r="B14273" s="6" t="s">
        <v>14378</v>
      </c>
      <c r="C14273" s="7"/>
      <c r="D14273" s="1" t="s">
        <v>14394</v>
      </c>
      <c r="F14273" s="3">
        <v>422059.59</v>
      </c>
      <c r="G14273" s="3">
        <v>302559.76</v>
      </c>
      <c r="H14273" s="4">
        <f t="shared" si="223"/>
        <v>71.686502846671488</v>
      </c>
    </row>
    <row r="14274" spans="1:8" ht="25.5" x14ac:dyDescent="0.25">
      <c r="A14274" s="1" t="s">
        <v>14016</v>
      </c>
      <c r="B14274" s="6" t="s">
        <v>14378</v>
      </c>
      <c r="C14274" s="7"/>
      <c r="D14274" s="1" t="s">
        <v>14395</v>
      </c>
      <c r="F14274" s="3">
        <v>436151</v>
      </c>
      <c r="G14274" s="3">
        <v>283529.71000000002</v>
      </c>
      <c r="H14274" s="4">
        <f t="shared" si="223"/>
        <v>65.00723602605521</v>
      </c>
    </row>
    <row r="14275" spans="1:8" ht="25.5" x14ac:dyDescent="0.25">
      <c r="A14275" s="1" t="s">
        <v>14016</v>
      </c>
      <c r="B14275" s="6" t="s">
        <v>14378</v>
      </c>
      <c r="C14275" s="7"/>
      <c r="D14275" s="1" t="s">
        <v>14396</v>
      </c>
      <c r="F14275" s="3">
        <v>443958.36</v>
      </c>
      <c r="G14275" s="3">
        <v>373664.55</v>
      </c>
      <c r="H14275" s="4">
        <f t="shared" si="223"/>
        <v>84.166575892387741</v>
      </c>
    </row>
    <row r="14276" spans="1:8" ht="25.5" x14ac:dyDescent="0.25">
      <c r="A14276" s="1" t="s">
        <v>14016</v>
      </c>
      <c r="B14276" s="6" t="s">
        <v>14378</v>
      </c>
      <c r="C14276" s="7"/>
      <c r="D14276" s="1" t="s">
        <v>14397</v>
      </c>
      <c r="F14276" s="3">
        <v>440220.15</v>
      </c>
      <c r="G14276" s="3">
        <v>67522</v>
      </c>
      <c r="H14276" s="4">
        <f t="shared" si="223"/>
        <v>15.33823474459313</v>
      </c>
    </row>
    <row r="14277" spans="1:8" ht="25.5" x14ac:dyDescent="0.25">
      <c r="A14277" s="1" t="s">
        <v>14016</v>
      </c>
      <c r="B14277" s="6" t="s">
        <v>14378</v>
      </c>
      <c r="C14277" s="7"/>
      <c r="D14277" s="1" t="s">
        <v>14398</v>
      </c>
      <c r="F14277" s="3">
        <v>250760.79</v>
      </c>
      <c r="G14277" s="3">
        <v>69942.47</v>
      </c>
      <c r="H14277" s="4">
        <f t="shared" si="223"/>
        <v>27.892107853065863</v>
      </c>
    </row>
    <row r="14278" spans="1:8" ht="25.5" x14ac:dyDescent="0.25">
      <c r="A14278" s="1" t="s">
        <v>14016</v>
      </c>
      <c r="B14278" s="6" t="s">
        <v>14378</v>
      </c>
      <c r="C14278" s="7"/>
      <c r="D14278" s="1" t="s">
        <v>14399</v>
      </c>
      <c r="F14278" s="3">
        <v>429675.9</v>
      </c>
      <c r="G14278" s="3">
        <v>217147.17</v>
      </c>
      <c r="H14278" s="4">
        <f t="shared" si="223"/>
        <v>50.537432981463468</v>
      </c>
    </row>
    <row r="14279" spans="1:8" ht="25.5" x14ac:dyDescent="0.25">
      <c r="A14279" s="1" t="s">
        <v>14016</v>
      </c>
      <c r="B14279" s="6" t="s">
        <v>14400</v>
      </c>
      <c r="C14279" s="7"/>
      <c r="D14279" s="1" t="s">
        <v>14401</v>
      </c>
      <c r="F14279" s="3">
        <v>408973.23</v>
      </c>
      <c r="G14279" s="3">
        <v>142566.5</v>
      </c>
      <c r="H14279" s="4">
        <f t="shared" si="223"/>
        <v>34.859616606201833</v>
      </c>
    </row>
    <row r="14280" spans="1:8" ht="25.5" x14ac:dyDescent="0.25">
      <c r="A14280" s="1" t="s">
        <v>14016</v>
      </c>
      <c r="B14280" s="6" t="s">
        <v>14400</v>
      </c>
      <c r="C14280" s="7"/>
      <c r="D14280" s="1" t="s">
        <v>14402</v>
      </c>
      <c r="F14280" s="3">
        <v>416440.97</v>
      </c>
      <c r="G14280" s="3">
        <v>251495.91</v>
      </c>
      <c r="H14280" s="4">
        <f t="shared" si="223"/>
        <v>60.391730909665306</v>
      </c>
    </row>
    <row r="14281" spans="1:8" ht="25.5" x14ac:dyDescent="0.25">
      <c r="A14281" s="1" t="s">
        <v>14016</v>
      </c>
      <c r="B14281" s="6" t="s">
        <v>14400</v>
      </c>
      <c r="C14281" s="7"/>
      <c r="D14281" s="1" t="s">
        <v>14403</v>
      </c>
      <c r="F14281" s="3">
        <v>393038.74</v>
      </c>
      <c r="G14281" s="3">
        <v>224921.22</v>
      </c>
      <c r="H14281" s="4">
        <f t="shared" si="223"/>
        <v>57.226221516993469</v>
      </c>
    </row>
    <row r="14282" spans="1:8" ht="25.5" x14ac:dyDescent="0.25">
      <c r="A14282" s="1" t="s">
        <v>14016</v>
      </c>
      <c r="B14282" s="6" t="s">
        <v>14400</v>
      </c>
      <c r="C14282" s="7"/>
      <c r="D14282" s="1" t="s">
        <v>14404</v>
      </c>
      <c r="F14282" s="3">
        <v>493455.27999999997</v>
      </c>
      <c r="G14282" s="3">
        <v>407786.18</v>
      </c>
      <c r="H14282" s="4">
        <f t="shared" si="223"/>
        <v>82.638933359878138</v>
      </c>
    </row>
    <row r="14283" spans="1:8" ht="25.5" x14ac:dyDescent="0.25">
      <c r="A14283" s="1" t="s">
        <v>14016</v>
      </c>
      <c r="B14283" s="6" t="s">
        <v>14400</v>
      </c>
      <c r="C14283" s="7"/>
      <c r="D14283" s="1" t="s">
        <v>14405</v>
      </c>
      <c r="F14283" s="3">
        <v>272416.14</v>
      </c>
      <c r="G14283" s="3">
        <v>117367.56</v>
      </c>
      <c r="H14283" s="4">
        <f t="shared" si="223"/>
        <v>43.083923001038045</v>
      </c>
    </row>
    <row r="14284" spans="1:8" ht="25.5" x14ac:dyDescent="0.25">
      <c r="A14284" s="1" t="s">
        <v>14406</v>
      </c>
      <c r="B14284" s="6" t="s">
        <v>14407</v>
      </c>
      <c r="C14284" s="7"/>
      <c r="D14284" s="1" t="s">
        <v>14408</v>
      </c>
      <c r="F14284" s="3">
        <v>604537.92999999993</v>
      </c>
      <c r="G14284" s="3">
        <v>358896.14</v>
      </c>
      <c r="H14284" s="4">
        <f t="shared" si="223"/>
        <v>59.367017715497198</v>
      </c>
    </row>
    <row r="14285" spans="1:8" ht="25.5" x14ac:dyDescent="0.25">
      <c r="A14285" s="1" t="s">
        <v>14406</v>
      </c>
      <c r="B14285" s="6" t="s">
        <v>14407</v>
      </c>
      <c r="C14285" s="7"/>
      <c r="D14285" s="1" t="s">
        <v>14409</v>
      </c>
      <c r="F14285" s="3">
        <v>587544.27999999991</v>
      </c>
      <c r="G14285" s="3">
        <v>525180.51</v>
      </c>
      <c r="H14285" s="4">
        <f t="shared" si="223"/>
        <v>89.385690215552799</v>
      </c>
    </row>
    <row r="14286" spans="1:8" ht="25.5" x14ac:dyDescent="0.25">
      <c r="A14286" s="1" t="s">
        <v>14406</v>
      </c>
      <c r="B14286" s="6" t="s">
        <v>14407</v>
      </c>
      <c r="C14286" s="7"/>
      <c r="D14286" s="1" t="s">
        <v>14410</v>
      </c>
      <c r="F14286" s="3">
        <v>586870.47</v>
      </c>
      <c r="G14286" s="3">
        <v>393277.01</v>
      </c>
      <c r="H14286" s="4">
        <f t="shared" si="223"/>
        <v>67.012574342000889</v>
      </c>
    </row>
    <row r="14287" spans="1:8" ht="25.5" x14ac:dyDescent="0.25">
      <c r="A14287" s="1" t="s">
        <v>14406</v>
      </c>
      <c r="B14287" s="6" t="s">
        <v>14407</v>
      </c>
      <c r="C14287" s="7"/>
      <c r="D14287" s="1" t="s">
        <v>14411</v>
      </c>
      <c r="F14287" s="3">
        <v>627763.63</v>
      </c>
      <c r="G14287" s="3">
        <v>495538.84</v>
      </c>
      <c r="H14287" s="4">
        <f t="shared" ref="H14287:H14350" si="224">G14287/F14287*100</f>
        <v>78.937169392881202</v>
      </c>
    </row>
    <row r="14288" spans="1:8" ht="25.5" x14ac:dyDescent="0.25">
      <c r="A14288" s="1" t="s">
        <v>14412</v>
      </c>
      <c r="B14288" s="6" t="s">
        <v>14413</v>
      </c>
      <c r="C14288" s="7"/>
      <c r="D14288" s="1" t="s">
        <v>14414</v>
      </c>
      <c r="F14288" s="3">
        <v>244265.02</v>
      </c>
      <c r="G14288" s="3">
        <v>209061.31</v>
      </c>
      <c r="H14288" s="4">
        <f t="shared" si="224"/>
        <v>85.587903662996851</v>
      </c>
    </row>
    <row r="14289" spans="1:8" ht="25.5" x14ac:dyDescent="0.25">
      <c r="A14289" s="1" t="s">
        <v>14412</v>
      </c>
      <c r="B14289" s="6" t="s">
        <v>14413</v>
      </c>
      <c r="C14289" s="7"/>
      <c r="D14289" s="1" t="s">
        <v>14415</v>
      </c>
      <c r="F14289" s="3">
        <v>522294.14</v>
      </c>
      <c r="G14289" s="3">
        <v>247056.76</v>
      </c>
      <c r="H14289" s="4">
        <f t="shared" si="224"/>
        <v>47.302227055428958</v>
      </c>
    </row>
    <row r="14290" spans="1:8" ht="25.5" x14ac:dyDescent="0.25">
      <c r="A14290" s="1" t="s">
        <v>14412</v>
      </c>
      <c r="B14290" s="6" t="s">
        <v>14413</v>
      </c>
      <c r="C14290" s="7"/>
      <c r="D14290" s="1" t="s">
        <v>14416</v>
      </c>
      <c r="F14290" s="3">
        <v>261564.39</v>
      </c>
      <c r="G14290" s="3">
        <v>75851.929999999993</v>
      </c>
      <c r="H14290" s="4">
        <f t="shared" si="224"/>
        <v>28.999333586655275</v>
      </c>
    </row>
    <row r="14291" spans="1:8" ht="25.5" x14ac:dyDescent="0.25">
      <c r="A14291" s="1" t="s">
        <v>14412</v>
      </c>
      <c r="B14291" s="6" t="s">
        <v>14413</v>
      </c>
      <c r="C14291" s="7"/>
      <c r="D14291" s="1" t="s">
        <v>14417</v>
      </c>
      <c r="F14291" s="3">
        <v>238847.32</v>
      </c>
      <c r="G14291" s="3">
        <v>205569.3</v>
      </c>
      <c r="H14291" s="4">
        <f t="shared" si="224"/>
        <v>86.067241616945907</v>
      </c>
    </row>
    <row r="14292" spans="1:8" ht="25.5" x14ac:dyDescent="0.25">
      <c r="A14292" s="1" t="s">
        <v>14412</v>
      </c>
      <c r="B14292" s="6" t="s">
        <v>14413</v>
      </c>
      <c r="C14292" s="7"/>
      <c r="D14292" s="1" t="s">
        <v>14418</v>
      </c>
      <c r="F14292" s="3">
        <v>201053.97999999998</v>
      </c>
      <c r="G14292" s="3">
        <v>56198.75</v>
      </c>
      <c r="H14292" s="4">
        <f t="shared" si="224"/>
        <v>27.952070384281875</v>
      </c>
    </row>
    <row r="14293" spans="1:8" ht="25.5" x14ac:dyDescent="0.25">
      <c r="A14293" s="1" t="s">
        <v>14412</v>
      </c>
      <c r="B14293" s="6" t="s">
        <v>14413</v>
      </c>
      <c r="C14293" s="7"/>
      <c r="D14293" s="1" t="s">
        <v>14419</v>
      </c>
      <c r="F14293" s="3">
        <v>252161.23</v>
      </c>
      <c r="G14293" s="3">
        <v>207617.86</v>
      </c>
      <c r="H14293" s="4">
        <f t="shared" si="224"/>
        <v>82.335361387632815</v>
      </c>
    </row>
    <row r="14294" spans="1:8" ht="25.5" x14ac:dyDescent="0.25">
      <c r="A14294" s="1" t="s">
        <v>14412</v>
      </c>
      <c r="B14294" s="6" t="s">
        <v>14413</v>
      </c>
      <c r="C14294" s="7"/>
      <c r="D14294" s="1" t="s">
        <v>14420</v>
      </c>
      <c r="F14294" s="3">
        <v>237746.34000000003</v>
      </c>
      <c r="G14294" s="3">
        <v>216805.06</v>
      </c>
      <c r="H14294" s="4">
        <f t="shared" si="224"/>
        <v>91.191755044473027</v>
      </c>
    </row>
    <row r="14295" spans="1:8" ht="25.5" x14ac:dyDescent="0.25">
      <c r="A14295" s="1" t="s">
        <v>14412</v>
      </c>
      <c r="B14295" s="6" t="s">
        <v>14413</v>
      </c>
      <c r="C14295" s="7"/>
      <c r="D14295" s="1" t="s">
        <v>14421</v>
      </c>
      <c r="F14295" s="3">
        <v>256512.94</v>
      </c>
      <c r="G14295" s="3">
        <v>242194.11</v>
      </c>
      <c r="H14295" s="4">
        <f t="shared" si="224"/>
        <v>94.417891744564614</v>
      </c>
    </row>
    <row r="14296" spans="1:8" ht="25.5" x14ac:dyDescent="0.25">
      <c r="A14296" s="1" t="s">
        <v>14412</v>
      </c>
      <c r="B14296" s="6" t="s">
        <v>14413</v>
      </c>
      <c r="C14296" s="7"/>
      <c r="D14296" s="1" t="s">
        <v>14422</v>
      </c>
      <c r="F14296" s="3">
        <v>221360.95</v>
      </c>
      <c r="G14296" s="3">
        <v>199067.93</v>
      </c>
      <c r="H14296" s="4">
        <f t="shared" si="224"/>
        <v>89.929108995963375</v>
      </c>
    </row>
    <row r="14297" spans="1:8" ht="25.5" x14ac:dyDescent="0.25">
      <c r="A14297" s="1" t="s">
        <v>14412</v>
      </c>
      <c r="B14297" s="6" t="s">
        <v>14413</v>
      </c>
      <c r="C14297" s="7"/>
      <c r="D14297" s="1" t="s">
        <v>14423</v>
      </c>
      <c r="F14297" s="3">
        <v>235503.15000000002</v>
      </c>
      <c r="G14297" s="3">
        <v>139683.32999999999</v>
      </c>
      <c r="H14297" s="4">
        <f t="shared" si="224"/>
        <v>59.312722568679007</v>
      </c>
    </row>
    <row r="14298" spans="1:8" ht="25.5" x14ac:dyDescent="0.25">
      <c r="A14298" s="1" t="s">
        <v>14412</v>
      </c>
      <c r="B14298" s="6" t="s">
        <v>14413</v>
      </c>
      <c r="C14298" s="7"/>
      <c r="D14298" s="1" t="s">
        <v>14424</v>
      </c>
      <c r="F14298" s="3">
        <v>248259.04</v>
      </c>
      <c r="G14298" s="3">
        <v>92903.32</v>
      </c>
      <c r="H14298" s="4">
        <f t="shared" si="224"/>
        <v>37.421928321321154</v>
      </c>
    </row>
    <row r="14299" spans="1:8" ht="25.5" x14ac:dyDescent="0.25">
      <c r="A14299" s="1" t="s">
        <v>14412</v>
      </c>
      <c r="B14299" s="6" t="s">
        <v>14413</v>
      </c>
      <c r="C14299" s="7"/>
      <c r="D14299" s="1" t="s">
        <v>14425</v>
      </c>
      <c r="F14299" s="3">
        <v>452630.83</v>
      </c>
      <c r="G14299" s="3">
        <v>340181.08</v>
      </c>
      <c r="H14299" s="4">
        <f t="shared" si="224"/>
        <v>75.156409473919396</v>
      </c>
    </row>
    <row r="14300" spans="1:8" ht="25.5" x14ac:dyDescent="0.25">
      <c r="A14300" s="1" t="s">
        <v>14412</v>
      </c>
      <c r="B14300" s="6" t="s">
        <v>14413</v>
      </c>
      <c r="C14300" s="7"/>
      <c r="D14300" s="1" t="s">
        <v>14426</v>
      </c>
      <c r="F14300" s="3">
        <v>243283.31999999998</v>
      </c>
      <c r="G14300" s="3">
        <v>214718.84</v>
      </c>
      <c r="H14300" s="4">
        <f t="shared" si="224"/>
        <v>88.258759375694154</v>
      </c>
    </row>
    <row r="14301" spans="1:8" ht="25.5" x14ac:dyDescent="0.25">
      <c r="A14301" s="1" t="s">
        <v>14412</v>
      </c>
      <c r="B14301" s="6" t="s">
        <v>14413</v>
      </c>
      <c r="C14301" s="7"/>
      <c r="D14301" s="1" t="s">
        <v>14427</v>
      </c>
      <c r="F14301" s="3">
        <v>226443.19</v>
      </c>
      <c r="G14301" s="3">
        <v>181586.67</v>
      </c>
      <c r="H14301" s="4">
        <f t="shared" si="224"/>
        <v>80.19082843692496</v>
      </c>
    </row>
    <row r="14302" spans="1:8" ht="25.5" x14ac:dyDescent="0.25">
      <c r="A14302" s="1" t="s">
        <v>14412</v>
      </c>
      <c r="B14302" s="6" t="s">
        <v>14413</v>
      </c>
      <c r="C14302" s="7"/>
      <c r="D14302" s="1" t="s">
        <v>14428</v>
      </c>
      <c r="F14302" s="3">
        <v>238600.43</v>
      </c>
      <c r="G14302" s="3">
        <v>184872.35</v>
      </c>
      <c r="H14302" s="4">
        <f t="shared" si="224"/>
        <v>77.481985258785997</v>
      </c>
    </row>
    <row r="14303" spans="1:8" ht="25.5" x14ac:dyDescent="0.25">
      <c r="A14303" s="1" t="s">
        <v>14412</v>
      </c>
      <c r="B14303" s="6" t="s">
        <v>14413</v>
      </c>
      <c r="C14303" s="7"/>
      <c r="D14303" s="1" t="s">
        <v>14429</v>
      </c>
      <c r="F14303" s="3">
        <v>242230.11</v>
      </c>
      <c r="G14303" s="3">
        <v>195862.81</v>
      </c>
      <c r="H14303" s="4">
        <f t="shared" si="224"/>
        <v>80.858160036339001</v>
      </c>
    </row>
    <row r="14304" spans="1:8" ht="25.5" x14ac:dyDescent="0.25">
      <c r="A14304" s="1" t="s">
        <v>14412</v>
      </c>
      <c r="B14304" s="6" t="s">
        <v>14413</v>
      </c>
      <c r="C14304" s="7"/>
      <c r="D14304" s="1" t="s">
        <v>14430</v>
      </c>
      <c r="F14304" s="3">
        <v>232320.34</v>
      </c>
      <c r="G14304" s="3">
        <v>66897.91</v>
      </c>
      <c r="H14304" s="4">
        <f t="shared" si="224"/>
        <v>28.795545839851993</v>
      </c>
    </row>
    <row r="14305" spans="1:8" ht="25.5" x14ac:dyDescent="0.25">
      <c r="A14305" s="1" t="s">
        <v>14412</v>
      </c>
      <c r="B14305" s="6" t="s">
        <v>14413</v>
      </c>
      <c r="C14305" s="7"/>
      <c r="D14305" s="1" t="s">
        <v>14431</v>
      </c>
      <c r="F14305" s="3">
        <v>233394.38999999998</v>
      </c>
      <c r="G14305" s="3">
        <v>94713.47</v>
      </c>
      <c r="H14305" s="4">
        <f t="shared" si="224"/>
        <v>40.580868289079277</v>
      </c>
    </row>
    <row r="14306" spans="1:8" ht="25.5" x14ac:dyDescent="0.25">
      <c r="A14306" s="1" t="s">
        <v>14412</v>
      </c>
      <c r="B14306" s="6" t="s">
        <v>14413</v>
      </c>
      <c r="C14306" s="7"/>
      <c r="D14306" s="1" t="s">
        <v>14432</v>
      </c>
      <c r="F14306" s="3">
        <v>233817.32</v>
      </c>
      <c r="G14306" s="3">
        <v>83178.8</v>
      </c>
      <c r="H14306" s="4">
        <f t="shared" si="224"/>
        <v>35.574267979805775</v>
      </c>
    </row>
    <row r="14307" spans="1:8" ht="25.5" x14ac:dyDescent="0.25">
      <c r="A14307" s="1" t="s">
        <v>14412</v>
      </c>
      <c r="B14307" s="6" t="s">
        <v>14413</v>
      </c>
      <c r="C14307" s="7"/>
      <c r="D14307" s="1" t="s">
        <v>14433</v>
      </c>
      <c r="F14307" s="3">
        <v>288934.59000000003</v>
      </c>
      <c r="G14307" s="3">
        <v>238040.72</v>
      </c>
      <c r="H14307" s="4">
        <f t="shared" si="224"/>
        <v>82.38567767189106</v>
      </c>
    </row>
    <row r="14308" spans="1:8" ht="25.5" x14ac:dyDescent="0.25">
      <c r="A14308" s="1" t="s">
        <v>14412</v>
      </c>
      <c r="B14308" s="6" t="s">
        <v>14413</v>
      </c>
      <c r="C14308" s="7"/>
      <c r="D14308" s="1" t="s">
        <v>14434</v>
      </c>
      <c r="F14308" s="3">
        <v>260058.27000000002</v>
      </c>
      <c r="G14308" s="3">
        <v>75440.73</v>
      </c>
      <c r="H14308" s="4">
        <f t="shared" si="224"/>
        <v>29.009163984671588</v>
      </c>
    </row>
    <row r="14309" spans="1:8" ht="25.5" x14ac:dyDescent="0.25">
      <c r="A14309" s="1" t="s">
        <v>14412</v>
      </c>
      <c r="B14309" s="6" t="s">
        <v>14435</v>
      </c>
      <c r="C14309" s="7"/>
      <c r="D14309" s="1" t="s">
        <v>14436</v>
      </c>
      <c r="F14309" s="3">
        <v>1076647.75</v>
      </c>
      <c r="G14309" s="3">
        <v>456905.9</v>
      </c>
      <c r="H14309" s="4">
        <f t="shared" si="224"/>
        <v>42.437826113508343</v>
      </c>
    </row>
    <row r="14310" spans="1:8" ht="25.5" x14ac:dyDescent="0.25">
      <c r="A14310" s="1" t="s">
        <v>14412</v>
      </c>
      <c r="B14310" s="6" t="s">
        <v>14437</v>
      </c>
      <c r="C14310" s="7"/>
      <c r="D14310" s="1" t="s">
        <v>14438</v>
      </c>
      <c r="F14310" s="3">
        <v>504594.10000000003</v>
      </c>
      <c r="G14310" s="3">
        <v>377982.07</v>
      </c>
      <c r="H14310" s="4">
        <f t="shared" si="224"/>
        <v>74.908143000482966</v>
      </c>
    </row>
    <row r="14311" spans="1:8" ht="25.5" x14ac:dyDescent="0.25">
      <c r="A14311" s="1" t="s">
        <v>14412</v>
      </c>
      <c r="B14311" s="6" t="s">
        <v>14437</v>
      </c>
      <c r="C14311" s="7"/>
      <c r="D14311" s="1" t="s">
        <v>14439</v>
      </c>
      <c r="F14311" s="3">
        <v>265295.11000000004</v>
      </c>
      <c r="G14311" s="3">
        <v>73256.44</v>
      </c>
      <c r="H14311" s="4">
        <f t="shared" si="224"/>
        <v>27.613188950222263</v>
      </c>
    </row>
    <row r="14312" spans="1:8" ht="25.5" x14ac:dyDescent="0.25">
      <c r="A14312" s="1" t="s">
        <v>14412</v>
      </c>
      <c r="B14312" s="6" t="s">
        <v>14437</v>
      </c>
      <c r="C14312" s="7"/>
      <c r="D14312" s="1" t="s">
        <v>14440</v>
      </c>
      <c r="F14312" s="3">
        <v>454962.16000000003</v>
      </c>
      <c r="G14312" s="3">
        <v>146291.07999999999</v>
      </c>
      <c r="H14312" s="4">
        <f t="shared" si="224"/>
        <v>32.154559842954846</v>
      </c>
    </row>
    <row r="14313" spans="1:8" ht="25.5" x14ac:dyDescent="0.25">
      <c r="A14313" s="1" t="s">
        <v>14412</v>
      </c>
      <c r="B14313" s="6" t="s">
        <v>14437</v>
      </c>
      <c r="C14313" s="7"/>
      <c r="D14313" s="1" t="s">
        <v>14441</v>
      </c>
      <c r="F14313" s="3">
        <v>260267.68999999997</v>
      </c>
      <c r="G14313" s="3">
        <v>53949.83</v>
      </c>
      <c r="H14313" s="4">
        <f t="shared" si="224"/>
        <v>20.728592934451452</v>
      </c>
    </row>
    <row r="14314" spans="1:8" ht="25.5" x14ac:dyDescent="0.25">
      <c r="A14314" s="1" t="s">
        <v>14412</v>
      </c>
      <c r="B14314" s="6" t="s">
        <v>14437</v>
      </c>
      <c r="C14314" s="7"/>
      <c r="D14314" s="1" t="s">
        <v>14442</v>
      </c>
      <c r="F14314" s="3">
        <v>491836.3</v>
      </c>
      <c r="G14314" s="3">
        <v>220373.37</v>
      </c>
      <c r="H14314" s="4">
        <f t="shared" si="224"/>
        <v>44.806243459459985</v>
      </c>
    </row>
    <row r="14315" spans="1:8" ht="25.5" x14ac:dyDescent="0.25">
      <c r="A14315" s="1" t="s">
        <v>14412</v>
      </c>
      <c r="B14315" s="6" t="s">
        <v>14437</v>
      </c>
      <c r="C14315" s="7"/>
      <c r="D14315" s="1" t="s">
        <v>14443</v>
      </c>
      <c r="F14315" s="3">
        <v>251477.03</v>
      </c>
      <c r="G14315" s="3">
        <v>117722.61</v>
      </c>
      <c r="H14315" s="4">
        <f t="shared" si="224"/>
        <v>46.81247030792435</v>
      </c>
    </row>
    <row r="14316" spans="1:8" ht="25.5" x14ac:dyDescent="0.25">
      <c r="A14316" s="1" t="s">
        <v>14412</v>
      </c>
      <c r="B14316" s="6" t="s">
        <v>14444</v>
      </c>
      <c r="C14316" s="7"/>
      <c r="D14316" s="1" t="s">
        <v>14445</v>
      </c>
      <c r="F14316" s="3">
        <v>428120.07999999996</v>
      </c>
      <c r="G14316" s="3">
        <v>401615.45</v>
      </c>
      <c r="H14316" s="4">
        <f t="shared" si="224"/>
        <v>93.809066372219689</v>
      </c>
    </row>
    <row r="14317" spans="1:8" ht="25.5" x14ac:dyDescent="0.25">
      <c r="A14317" s="1" t="s">
        <v>14412</v>
      </c>
      <c r="B14317" s="6" t="s">
        <v>14444</v>
      </c>
      <c r="C14317" s="7"/>
      <c r="D14317" s="1" t="s">
        <v>14446</v>
      </c>
      <c r="F14317" s="3">
        <v>98664.16</v>
      </c>
      <c r="G14317" s="3">
        <v>98664.16</v>
      </c>
      <c r="H14317" s="4">
        <f t="shared" si="224"/>
        <v>100</v>
      </c>
    </row>
    <row r="14318" spans="1:8" ht="25.5" x14ac:dyDescent="0.25">
      <c r="A14318" s="1" t="s">
        <v>14412</v>
      </c>
      <c r="B14318" s="6" t="s">
        <v>14444</v>
      </c>
      <c r="C14318" s="7"/>
      <c r="D14318" s="1" t="s">
        <v>14447</v>
      </c>
      <c r="F14318" s="3">
        <v>98664.16</v>
      </c>
      <c r="G14318" s="3">
        <v>98664.16</v>
      </c>
      <c r="H14318" s="4">
        <f t="shared" si="224"/>
        <v>100</v>
      </c>
    </row>
    <row r="14319" spans="1:8" ht="25.5" x14ac:dyDescent="0.25">
      <c r="A14319" s="1" t="s">
        <v>14412</v>
      </c>
      <c r="B14319" s="6" t="s">
        <v>14444</v>
      </c>
      <c r="C14319" s="7"/>
      <c r="D14319" s="1" t="s">
        <v>14448</v>
      </c>
      <c r="F14319" s="3">
        <v>132817.28</v>
      </c>
      <c r="G14319" s="3">
        <v>132817.28</v>
      </c>
      <c r="H14319" s="4">
        <f t="shared" si="224"/>
        <v>100</v>
      </c>
    </row>
    <row r="14320" spans="1:8" ht="25.5" x14ac:dyDescent="0.25">
      <c r="A14320" s="1" t="s">
        <v>14412</v>
      </c>
      <c r="B14320" s="6" t="s">
        <v>14444</v>
      </c>
      <c r="C14320" s="7"/>
      <c r="D14320" s="1" t="s">
        <v>14449</v>
      </c>
      <c r="F14320" s="3">
        <v>485122.5</v>
      </c>
      <c r="G14320" s="3">
        <v>465840.28</v>
      </c>
      <c r="H14320" s="4">
        <f t="shared" si="224"/>
        <v>96.02528845806988</v>
      </c>
    </row>
    <row r="14321" spans="1:8" ht="25.5" x14ac:dyDescent="0.25">
      <c r="A14321" s="1" t="s">
        <v>14412</v>
      </c>
      <c r="B14321" s="6" t="s">
        <v>14444</v>
      </c>
      <c r="C14321" s="7"/>
      <c r="D14321" s="1" t="s">
        <v>14450</v>
      </c>
      <c r="F14321" s="3">
        <v>498653.44</v>
      </c>
      <c r="G14321" s="3">
        <v>217124.75</v>
      </c>
      <c r="H14321" s="4">
        <f t="shared" si="224"/>
        <v>43.542214408467736</v>
      </c>
    </row>
    <row r="14322" spans="1:8" ht="25.5" x14ac:dyDescent="0.25">
      <c r="A14322" s="1" t="s">
        <v>14412</v>
      </c>
      <c r="B14322" s="6" t="s">
        <v>14444</v>
      </c>
      <c r="C14322" s="7"/>
      <c r="D14322" s="1" t="s">
        <v>14451</v>
      </c>
      <c r="F14322" s="3">
        <v>510679.68</v>
      </c>
      <c r="G14322" s="3">
        <v>383989.79</v>
      </c>
      <c r="H14322" s="4">
        <f t="shared" si="224"/>
        <v>75.191906989524242</v>
      </c>
    </row>
    <row r="14323" spans="1:8" ht="25.5" x14ac:dyDescent="0.25">
      <c r="A14323" s="1" t="s">
        <v>14412</v>
      </c>
      <c r="B14323" s="6" t="s">
        <v>14444</v>
      </c>
      <c r="C14323" s="7"/>
      <c r="D14323" s="1" t="s">
        <v>14452</v>
      </c>
      <c r="F14323" s="3">
        <v>520941.41999999993</v>
      </c>
      <c r="G14323" s="3">
        <v>475065.25</v>
      </c>
      <c r="H14323" s="4">
        <f t="shared" si="224"/>
        <v>91.19360291988302</v>
      </c>
    </row>
    <row r="14324" spans="1:8" ht="25.5" x14ac:dyDescent="0.25">
      <c r="A14324" s="1" t="s">
        <v>14412</v>
      </c>
      <c r="B14324" s="6" t="s">
        <v>14444</v>
      </c>
      <c r="C14324" s="7"/>
      <c r="D14324" s="1" t="s">
        <v>14453</v>
      </c>
      <c r="F14324" s="3">
        <v>493693.52999999997</v>
      </c>
      <c r="G14324" s="3">
        <v>495168.44</v>
      </c>
      <c r="H14324" s="4">
        <f t="shared" si="224"/>
        <v>100.29875011730456</v>
      </c>
    </row>
    <row r="14325" spans="1:8" ht="25.5" x14ac:dyDescent="0.25">
      <c r="A14325" s="1" t="s">
        <v>14412</v>
      </c>
      <c r="B14325" s="6" t="s">
        <v>14444</v>
      </c>
      <c r="C14325" s="7"/>
      <c r="D14325" s="1" t="s">
        <v>14454</v>
      </c>
      <c r="F14325" s="3">
        <v>514000.05</v>
      </c>
      <c r="G14325" s="3">
        <v>443051.18</v>
      </c>
      <c r="H14325" s="4">
        <f t="shared" si="224"/>
        <v>86.196719241564281</v>
      </c>
    </row>
    <row r="14326" spans="1:8" ht="25.5" x14ac:dyDescent="0.25">
      <c r="A14326" s="1" t="s">
        <v>14412</v>
      </c>
      <c r="B14326" s="6" t="s">
        <v>14444</v>
      </c>
      <c r="C14326" s="7"/>
      <c r="D14326" s="1" t="s">
        <v>14455</v>
      </c>
      <c r="F14326" s="3">
        <v>503250.29</v>
      </c>
      <c r="G14326" s="3">
        <v>403805.04</v>
      </c>
      <c r="H14326" s="4">
        <f t="shared" si="224"/>
        <v>80.239405326522515</v>
      </c>
    </row>
    <row r="14327" spans="1:8" ht="25.5" x14ac:dyDescent="0.25">
      <c r="A14327" s="1" t="s">
        <v>14412</v>
      </c>
      <c r="B14327" s="6" t="s">
        <v>14444</v>
      </c>
      <c r="C14327" s="7"/>
      <c r="D14327" s="1" t="s">
        <v>14456</v>
      </c>
      <c r="F14327" s="3">
        <v>614958.41999999993</v>
      </c>
      <c r="G14327" s="3">
        <v>588811.07999999996</v>
      </c>
      <c r="H14327" s="4">
        <f t="shared" si="224"/>
        <v>95.748112530925269</v>
      </c>
    </row>
    <row r="14328" spans="1:8" ht="25.5" x14ac:dyDescent="0.25">
      <c r="A14328" s="1" t="s">
        <v>14412</v>
      </c>
      <c r="B14328" s="6" t="s">
        <v>14444</v>
      </c>
      <c r="C14328" s="7"/>
      <c r="D14328" s="1" t="s">
        <v>14457</v>
      </c>
      <c r="F14328" s="3">
        <v>600850.42000000004</v>
      </c>
      <c r="G14328" s="3">
        <v>539402.9</v>
      </c>
      <c r="H14328" s="4">
        <f t="shared" si="224"/>
        <v>89.773241732942452</v>
      </c>
    </row>
    <row r="14329" spans="1:8" ht="25.5" x14ac:dyDescent="0.25">
      <c r="A14329" s="1" t="s">
        <v>14412</v>
      </c>
      <c r="B14329" s="6" t="s">
        <v>14444</v>
      </c>
      <c r="C14329" s="7"/>
      <c r="D14329" s="1" t="s">
        <v>14458</v>
      </c>
      <c r="F14329" s="3">
        <v>468831.93</v>
      </c>
      <c r="G14329" s="3">
        <v>396105.86</v>
      </c>
      <c r="H14329" s="4">
        <f t="shared" si="224"/>
        <v>84.487816348174064</v>
      </c>
    </row>
    <row r="14330" spans="1:8" ht="25.5" x14ac:dyDescent="0.25">
      <c r="A14330" s="1" t="s">
        <v>14412</v>
      </c>
      <c r="B14330" s="6" t="s">
        <v>14444</v>
      </c>
      <c r="C14330" s="7"/>
      <c r="D14330" s="1" t="s">
        <v>14459</v>
      </c>
      <c r="F14330" s="3">
        <v>175636.88</v>
      </c>
      <c r="G14330" s="3">
        <v>173815.91</v>
      </c>
      <c r="H14330" s="4">
        <f t="shared" si="224"/>
        <v>98.96321888660286</v>
      </c>
    </row>
    <row r="14331" spans="1:8" ht="25.5" x14ac:dyDescent="0.25">
      <c r="A14331" s="1" t="s">
        <v>14412</v>
      </c>
      <c r="B14331" s="6" t="s">
        <v>14444</v>
      </c>
      <c r="C14331" s="7"/>
      <c r="D14331" s="1" t="s">
        <v>14460</v>
      </c>
      <c r="F14331" s="3">
        <v>138922.41</v>
      </c>
      <c r="G14331" s="3">
        <v>138922.41</v>
      </c>
      <c r="H14331" s="4">
        <f t="shared" si="224"/>
        <v>100</v>
      </c>
    </row>
    <row r="14332" spans="1:8" ht="25.5" x14ac:dyDescent="0.25">
      <c r="A14332" s="1" t="s">
        <v>14412</v>
      </c>
      <c r="B14332" s="6" t="s">
        <v>14444</v>
      </c>
      <c r="C14332" s="7"/>
      <c r="D14332" s="1" t="s">
        <v>14461</v>
      </c>
      <c r="F14332" s="3">
        <v>255546</v>
      </c>
      <c r="G14332" s="3">
        <v>169682.54</v>
      </c>
      <c r="H14332" s="4">
        <f t="shared" si="224"/>
        <v>66.399998434724083</v>
      </c>
    </row>
    <row r="14333" spans="1:8" ht="25.5" x14ac:dyDescent="0.25">
      <c r="A14333" s="1" t="s">
        <v>14412</v>
      </c>
      <c r="B14333" s="6" t="s">
        <v>14444</v>
      </c>
      <c r="C14333" s="7"/>
      <c r="D14333" s="1" t="s">
        <v>14462</v>
      </c>
      <c r="F14333" s="3">
        <v>263939.06</v>
      </c>
      <c r="G14333" s="3">
        <v>256438.37</v>
      </c>
      <c r="H14333" s="4">
        <f t="shared" si="224"/>
        <v>97.158173557183986</v>
      </c>
    </row>
    <row r="14334" spans="1:8" ht="25.5" x14ac:dyDescent="0.25">
      <c r="A14334" s="1" t="s">
        <v>14412</v>
      </c>
      <c r="B14334" s="6" t="s">
        <v>14463</v>
      </c>
      <c r="C14334" s="7"/>
      <c r="D14334" s="1" t="s">
        <v>14464</v>
      </c>
      <c r="F14334" s="3">
        <v>570404.37</v>
      </c>
      <c r="G14334" s="3">
        <v>348932.51</v>
      </c>
      <c r="H14334" s="4">
        <f t="shared" si="224"/>
        <v>61.172832529316004</v>
      </c>
    </row>
    <row r="14335" spans="1:8" ht="25.5" x14ac:dyDescent="0.25">
      <c r="A14335" s="1" t="s">
        <v>14412</v>
      </c>
      <c r="B14335" s="6" t="s">
        <v>14465</v>
      </c>
      <c r="C14335" s="7"/>
      <c r="D14335" s="1" t="s">
        <v>14466</v>
      </c>
      <c r="F14335" s="3">
        <v>164880.66</v>
      </c>
      <c r="G14335" s="3">
        <v>0</v>
      </c>
      <c r="H14335" s="4">
        <f t="shared" si="224"/>
        <v>0</v>
      </c>
    </row>
    <row r="14336" spans="1:8" ht="25.5" x14ac:dyDescent="0.25">
      <c r="A14336" s="1" t="s">
        <v>14412</v>
      </c>
      <c r="B14336" s="6" t="s">
        <v>14465</v>
      </c>
      <c r="C14336" s="7"/>
      <c r="D14336" s="1" t="s">
        <v>14467</v>
      </c>
      <c r="F14336" s="3">
        <v>116916.16</v>
      </c>
      <c r="G14336" s="3">
        <v>55088.24</v>
      </c>
      <c r="H14336" s="4">
        <f t="shared" si="224"/>
        <v>47.117729490944619</v>
      </c>
    </row>
    <row r="14337" spans="1:8" ht="25.5" x14ac:dyDescent="0.25">
      <c r="A14337" s="1" t="s">
        <v>14412</v>
      </c>
      <c r="B14337" s="6" t="s">
        <v>14465</v>
      </c>
      <c r="C14337" s="7"/>
      <c r="D14337" s="1" t="s">
        <v>14468</v>
      </c>
      <c r="F14337" s="3">
        <v>186588.43</v>
      </c>
      <c r="G14337" s="3">
        <v>70946.03</v>
      </c>
      <c r="H14337" s="4">
        <f t="shared" si="224"/>
        <v>38.022738065806116</v>
      </c>
    </row>
    <row r="14338" spans="1:8" ht="25.5" x14ac:dyDescent="0.25">
      <c r="A14338" s="1" t="s">
        <v>14412</v>
      </c>
      <c r="B14338" s="6" t="s">
        <v>14465</v>
      </c>
      <c r="C14338" s="7"/>
      <c r="D14338" s="1" t="s">
        <v>14469</v>
      </c>
      <c r="F14338" s="3">
        <v>129026.45000000001</v>
      </c>
      <c r="G14338" s="3">
        <v>18056.87</v>
      </c>
      <c r="H14338" s="4">
        <f t="shared" si="224"/>
        <v>13.994704186622197</v>
      </c>
    </row>
    <row r="14339" spans="1:8" ht="25.5" x14ac:dyDescent="0.25">
      <c r="A14339" s="1" t="s">
        <v>14412</v>
      </c>
      <c r="B14339" s="6" t="s">
        <v>14465</v>
      </c>
      <c r="C14339" s="7"/>
      <c r="D14339" s="1" t="s">
        <v>14470</v>
      </c>
      <c r="F14339" s="3">
        <v>505826.45</v>
      </c>
      <c r="G14339" s="3">
        <v>458426.81</v>
      </c>
      <c r="H14339" s="4">
        <f t="shared" si="224"/>
        <v>90.6292682005854</v>
      </c>
    </row>
    <row r="14340" spans="1:8" ht="25.5" x14ac:dyDescent="0.25">
      <c r="A14340" s="1" t="s">
        <v>14412</v>
      </c>
      <c r="B14340" s="6" t="s">
        <v>14465</v>
      </c>
      <c r="C14340" s="7"/>
      <c r="D14340" s="1" t="s">
        <v>14471</v>
      </c>
      <c r="F14340" s="3">
        <v>486234.64</v>
      </c>
      <c r="G14340" s="3">
        <v>310712.34000000003</v>
      </c>
      <c r="H14340" s="4">
        <f t="shared" si="224"/>
        <v>63.901728597534721</v>
      </c>
    </row>
    <row r="14341" spans="1:8" ht="25.5" x14ac:dyDescent="0.25">
      <c r="A14341" s="1" t="s">
        <v>14412</v>
      </c>
      <c r="B14341" s="6" t="s">
        <v>14465</v>
      </c>
      <c r="C14341" s="7"/>
      <c r="D14341" s="1" t="s">
        <v>14472</v>
      </c>
      <c r="F14341" s="3">
        <v>463863.05000000005</v>
      </c>
      <c r="G14341" s="3">
        <v>365764.68</v>
      </c>
      <c r="H14341" s="4">
        <f t="shared" si="224"/>
        <v>78.851868024409356</v>
      </c>
    </row>
    <row r="14342" spans="1:8" ht="25.5" x14ac:dyDescent="0.25">
      <c r="A14342" s="1" t="s">
        <v>14412</v>
      </c>
      <c r="B14342" s="6" t="s">
        <v>14465</v>
      </c>
      <c r="C14342" s="7"/>
      <c r="D14342" s="1" t="s">
        <v>14473</v>
      </c>
      <c r="F14342" s="3">
        <v>269013.99</v>
      </c>
      <c r="G14342" s="3">
        <v>180780.39</v>
      </c>
      <c r="H14342" s="4">
        <f t="shared" si="224"/>
        <v>67.201110990547377</v>
      </c>
    </row>
    <row r="14343" spans="1:8" ht="25.5" x14ac:dyDescent="0.25">
      <c r="A14343" s="1" t="s">
        <v>14412</v>
      </c>
      <c r="B14343" s="6" t="s">
        <v>14465</v>
      </c>
      <c r="C14343" s="7"/>
      <c r="D14343" s="1" t="s">
        <v>14474</v>
      </c>
      <c r="F14343" s="3">
        <v>262742.65000000002</v>
      </c>
      <c r="G14343" s="3">
        <v>227209.32</v>
      </c>
      <c r="H14343" s="4">
        <f t="shared" si="224"/>
        <v>86.47599466626373</v>
      </c>
    </row>
    <row r="14344" spans="1:8" ht="25.5" x14ac:dyDescent="0.25">
      <c r="A14344" s="1" t="s">
        <v>14412</v>
      </c>
      <c r="B14344" s="6" t="s">
        <v>14465</v>
      </c>
      <c r="C14344" s="7"/>
      <c r="D14344" s="1" t="s">
        <v>14475</v>
      </c>
      <c r="F14344" s="3">
        <v>497898.31999999995</v>
      </c>
      <c r="G14344" s="3">
        <v>449565.47</v>
      </c>
      <c r="H14344" s="4">
        <f t="shared" si="224"/>
        <v>90.292626414164246</v>
      </c>
    </row>
    <row r="14345" spans="1:8" ht="25.5" x14ac:dyDescent="0.25">
      <c r="A14345" s="1" t="s">
        <v>14412</v>
      </c>
      <c r="B14345" s="6" t="s">
        <v>14465</v>
      </c>
      <c r="C14345" s="7"/>
      <c r="D14345" s="1" t="s">
        <v>14476</v>
      </c>
      <c r="F14345" s="3">
        <v>497259.61</v>
      </c>
      <c r="G14345" s="3">
        <v>431042.14</v>
      </c>
      <c r="H14345" s="4">
        <f t="shared" si="224"/>
        <v>86.683521309925013</v>
      </c>
    </row>
    <row r="14346" spans="1:8" ht="25.5" x14ac:dyDescent="0.25">
      <c r="A14346" s="1" t="s">
        <v>14412</v>
      </c>
      <c r="B14346" s="6" t="s">
        <v>14465</v>
      </c>
      <c r="C14346" s="7"/>
      <c r="D14346" s="1" t="s">
        <v>14477</v>
      </c>
      <c r="F14346" s="3">
        <v>240245.19999999998</v>
      </c>
      <c r="G14346" s="3">
        <v>242026.67</v>
      </c>
      <c r="H14346" s="4">
        <f t="shared" si="224"/>
        <v>100.74152157878702</v>
      </c>
    </row>
    <row r="14347" spans="1:8" ht="25.5" x14ac:dyDescent="0.25">
      <c r="A14347" s="1" t="s">
        <v>14412</v>
      </c>
      <c r="B14347" s="6" t="s">
        <v>14465</v>
      </c>
      <c r="C14347" s="7"/>
      <c r="D14347" s="1" t="s">
        <v>14478</v>
      </c>
      <c r="F14347" s="3">
        <v>244446.74</v>
      </c>
      <c r="G14347" s="3">
        <v>216400.32</v>
      </c>
      <c r="H14347" s="4">
        <f t="shared" si="224"/>
        <v>88.526572291371124</v>
      </c>
    </row>
    <row r="14348" spans="1:8" ht="25.5" x14ac:dyDescent="0.25">
      <c r="A14348" s="1" t="s">
        <v>14412</v>
      </c>
      <c r="B14348" s="6" t="s">
        <v>14465</v>
      </c>
      <c r="C14348" s="7"/>
      <c r="D14348" s="1" t="s">
        <v>14479</v>
      </c>
      <c r="F14348" s="3">
        <v>249298.64</v>
      </c>
      <c r="G14348" s="3">
        <v>239845.41</v>
      </c>
      <c r="H14348" s="4">
        <f t="shared" si="224"/>
        <v>96.208069967810488</v>
      </c>
    </row>
    <row r="14349" spans="1:8" ht="25.5" x14ac:dyDescent="0.25">
      <c r="A14349" s="1" t="s">
        <v>14412</v>
      </c>
      <c r="B14349" s="6" t="s">
        <v>14465</v>
      </c>
      <c r="C14349" s="7"/>
      <c r="D14349" s="1" t="s">
        <v>14480</v>
      </c>
      <c r="F14349" s="3">
        <v>264326.06</v>
      </c>
      <c r="G14349" s="3">
        <v>225950.98</v>
      </c>
      <c r="H14349" s="4">
        <f t="shared" si="224"/>
        <v>85.481915782348523</v>
      </c>
    </row>
    <row r="14350" spans="1:8" ht="25.5" x14ac:dyDescent="0.25">
      <c r="A14350" s="1" t="s">
        <v>14412</v>
      </c>
      <c r="B14350" s="6" t="s">
        <v>14465</v>
      </c>
      <c r="C14350" s="7"/>
      <c r="D14350" s="1" t="s">
        <v>14481</v>
      </c>
      <c r="F14350" s="3">
        <v>252660.74</v>
      </c>
      <c r="G14350" s="3">
        <v>101675.59</v>
      </c>
      <c r="H14350" s="4">
        <f t="shared" si="224"/>
        <v>40.241942614432304</v>
      </c>
    </row>
    <row r="14351" spans="1:8" ht="25.5" x14ac:dyDescent="0.25">
      <c r="A14351" s="1" t="s">
        <v>14412</v>
      </c>
      <c r="B14351" s="6" t="s">
        <v>14465</v>
      </c>
      <c r="C14351" s="7"/>
      <c r="D14351" s="1" t="s">
        <v>14482</v>
      </c>
      <c r="F14351" s="3">
        <v>252564.91999999998</v>
      </c>
      <c r="G14351" s="3">
        <v>160662.12</v>
      </c>
      <c r="H14351" s="4">
        <f t="shared" ref="H14351:H14414" si="225">G14351/F14351*100</f>
        <v>63.612207110947949</v>
      </c>
    </row>
    <row r="14352" spans="1:8" ht="25.5" x14ac:dyDescent="0.25">
      <c r="A14352" s="1" t="s">
        <v>14412</v>
      </c>
      <c r="B14352" s="6" t="s">
        <v>14465</v>
      </c>
      <c r="C14352" s="7"/>
      <c r="D14352" s="1" t="s">
        <v>14483</v>
      </c>
      <c r="F14352" s="3">
        <v>269438.49</v>
      </c>
      <c r="G14352" s="3">
        <v>68839.89</v>
      </c>
      <c r="H14352" s="4">
        <f t="shared" si="225"/>
        <v>25.549389769813512</v>
      </c>
    </row>
    <row r="14353" spans="1:8" ht="25.5" x14ac:dyDescent="0.25">
      <c r="A14353" s="1" t="s">
        <v>14412</v>
      </c>
      <c r="B14353" s="6" t="s">
        <v>14465</v>
      </c>
      <c r="C14353" s="7"/>
      <c r="D14353" s="1" t="s">
        <v>14484</v>
      </c>
      <c r="F14353" s="3">
        <v>419087.82</v>
      </c>
      <c r="G14353" s="3">
        <v>408790.6</v>
      </c>
      <c r="H14353" s="4">
        <f t="shared" si="225"/>
        <v>97.542944579014474</v>
      </c>
    </row>
    <row r="14354" spans="1:8" ht="25.5" x14ac:dyDescent="0.25">
      <c r="A14354" s="1" t="s">
        <v>14412</v>
      </c>
      <c r="B14354" s="6" t="s">
        <v>14465</v>
      </c>
      <c r="C14354" s="7"/>
      <c r="D14354" s="1" t="s">
        <v>14485</v>
      </c>
      <c r="F14354" s="3">
        <v>251855.56999999998</v>
      </c>
      <c r="G14354" s="3">
        <v>251669.68</v>
      </c>
      <c r="H14354" s="4">
        <f t="shared" si="225"/>
        <v>99.926191824941583</v>
      </c>
    </row>
    <row r="14355" spans="1:8" ht="25.5" x14ac:dyDescent="0.25">
      <c r="A14355" s="1" t="s">
        <v>14412</v>
      </c>
      <c r="B14355" s="6" t="s">
        <v>14465</v>
      </c>
      <c r="C14355" s="7"/>
      <c r="D14355" s="1" t="s">
        <v>14486</v>
      </c>
      <c r="F14355" s="3">
        <v>256299.94</v>
      </c>
      <c r="G14355" s="3">
        <v>255112.62</v>
      </c>
      <c r="H14355" s="4">
        <f t="shared" si="225"/>
        <v>99.536745892332235</v>
      </c>
    </row>
    <row r="14356" spans="1:8" ht="25.5" x14ac:dyDescent="0.25">
      <c r="A14356" s="1" t="s">
        <v>14412</v>
      </c>
      <c r="B14356" s="6" t="s">
        <v>14465</v>
      </c>
      <c r="C14356" s="7"/>
      <c r="D14356" s="1" t="s">
        <v>14487</v>
      </c>
      <c r="F14356" s="3">
        <v>244005.78999999998</v>
      </c>
      <c r="G14356" s="3">
        <v>244424.1</v>
      </c>
      <c r="H14356" s="4">
        <f t="shared" si="225"/>
        <v>100.17143445653483</v>
      </c>
    </row>
    <row r="14357" spans="1:8" ht="25.5" x14ac:dyDescent="0.25">
      <c r="A14357" s="1" t="s">
        <v>14412</v>
      </c>
      <c r="B14357" s="6" t="s">
        <v>14465</v>
      </c>
      <c r="C14357" s="7"/>
      <c r="D14357" s="1" t="s">
        <v>14488</v>
      </c>
      <c r="F14357" s="3">
        <v>250135.15</v>
      </c>
      <c r="G14357" s="3">
        <v>188278.05</v>
      </c>
      <c r="H14357" s="4">
        <f t="shared" si="225"/>
        <v>75.270528752156579</v>
      </c>
    </row>
    <row r="14358" spans="1:8" ht="25.5" x14ac:dyDescent="0.25">
      <c r="A14358" s="1" t="s">
        <v>14412</v>
      </c>
      <c r="B14358" s="6" t="s">
        <v>14465</v>
      </c>
      <c r="C14358" s="7"/>
      <c r="D14358" s="1" t="s">
        <v>14489</v>
      </c>
      <c r="F14358" s="3">
        <v>247854.47</v>
      </c>
      <c r="G14358" s="3">
        <v>228008.47</v>
      </c>
      <c r="H14358" s="4">
        <f t="shared" si="225"/>
        <v>91.992881952058397</v>
      </c>
    </row>
    <row r="14359" spans="1:8" ht="25.5" x14ac:dyDescent="0.25">
      <c r="A14359" s="1" t="s">
        <v>14412</v>
      </c>
      <c r="B14359" s="6" t="s">
        <v>14465</v>
      </c>
      <c r="C14359" s="7"/>
      <c r="D14359" s="1" t="s">
        <v>14490</v>
      </c>
      <c r="F14359" s="3">
        <v>251655.56</v>
      </c>
      <c r="G14359" s="3">
        <v>158828.28</v>
      </c>
      <c r="H14359" s="4">
        <f t="shared" si="225"/>
        <v>63.113360181670529</v>
      </c>
    </row>
    <row r="14360" spans="1:8" ht="25.5" x14ac:dyDescent="0.25">
      <c r="A14360" s="1" t="s">
        <v>14412</v>
      </c>
      <c r="B14360" s="6" t="s">
        <v>14465</v>
      </c>
      <c r="C14360" s="7"/>
      <c r="D14360" s="1" t="s">
        <v>14491</v>
      </c>
      <c r="F14360" s="3">
        <v>248243.47999999998</v>
      </c>
      <c r="G14360" s="3">
        <v>190170.59</v>
      </c>
      <c r="H14360" s="4">
        <f t="shared" si="225"/>
        <v>76.606479251741078</v>
      </c>
    </row>
    <row r="14361" spans="1:8" ht="25.5" x14ac:dyDescent="0.25">
      <c r="A14361" s="1" t="s">
        <v>14412</v>
      </c>
      <c r="B14361" s="6" t="s">
        <v>14465</v>
      </c>
      <c r="C14361" s="7"/>
      <c r="D14361" s="1" t="s">
        <v>14492</v>
      </c>
      <c r="F14361" s="3">
        <v>257255.84</v>
      </c>
      <c r="G14361" s="3">
        <v>195189.94</v>
      </c>
      <c r="H14361" s="4">
        <f t="shared" si="225"/>
        <v>75.873861600187581</v>
      </c>
    </row>
    <row r="14362" spans="1:8" ht="25.5" x14ac:dyDescent="0.25">
      <c r="A14362" s="1" t="s">
        <v>14412</v>
      </c>
      <c r="B14362" s="6" t="s">
        <v>14465</v>
      </c>
      <c r="C14362" s="7"/>
      <c r="D14362" s="1" t="s">
        <v>14493</v>
      </c>
      <c r="F14362" s="3">
        <v>257863.52000000002</v>
      </c>
      <c r="G14362" s="3">
        <v>204451.1</v>
      </c>
      <c r="H14362" s="4">
        <f t="shared" si="225"/>
        <v>79.28655437574109</v>
      </c>
    </row>
    <row r="14363" spans="1:8" ht="25.5" x14ac:dyDescent="0.25">
      <c r="A14363" s="1" t="s">
        <v>14412</v>
      </c>
      <c r="B14363" s="6" t="s">
        <v>14465</v>
      </c>
      <c r="C14363" s="7"/>
      <c r="D14363" s="1" t="s">
        <v>14494</v>
      </c>
      <c r="F14363" s="3">
        <v>259469.46000000002</v>
      </c>
      <c r="G14363" s="3">
        <v>223997.29</v>
      </c>
      <c r="H14363" s="4">
        <f t="shared" si="225"/>
        <v>86.328961412260227</v>
      </c>
    </row>
    <row r="14364" spans="1:8" ht="25.5" x14ac:dyDescent="0.25">
      <c r="A14364" s="1" t="s">
        <v>14412</v>
      </c>
      <c r="B14364" s="6" t="s">
        <v>14465</v>
      </c>
      <c r="C14364" s="7"/>
      <c r="D14364" s="1" t="s">
        <v>14495</v>
      </c>
      <c r="F14364" s="3">
        <v>247738.52</v>
      </c>
      <c r="G14364" s="3">
        <v>224199.42</v>
      </c>
      <c r="H14364" s="4">
        <f t="shared" si="225"/>
        <v>90.498409371300042</v>
      </c>
    </row>
    <row r="14365" spans="1:8" ht="25.5" x14ac:dyDescent="0.25">
      <c r="A14365" s="1" t="s">
        <v>14412</v>
      </c>
      <c r="B14365" s="6" t="s">
        <v>14465</v>
      </c>
      <c r="C14365" s="7"/>
      <c r="D14365" s="1" t="s">
        <v>14496</v>
      </c>
      <c r="F14365" s="3">
        <v>248151.72</v>
      </c>
      <c r="G14365" s="3">
        <v>243394.44</v>
      </c>
      <c r="H14365" s="4">
        <f t="shared" si="225"/>
        <v>98.082914758761291</v>
      </c>
    </row>
    <row r="14366" spans="1:8" ht="25.5" x14ac:dyDescent="0.25">
      <c r="A14366" s="1" t="s">
        <v>14412</v>
      </c>
      <c r="B14366" s="6" t="s">
        <v>14465</v>
      </c>
      <c r="C14366" s="7"/>
      <c r="D14366" s="1" t="s">
        <v>14497</v>
      </c>
      <c r="F14366" s="3">
        <v>252940.07</v>
      </c>
      <c r="G14366" s="3">
        <v>240483.7</v>
      </c>
      <c r="H14366" s="4">
        <f t="shared" si="225"/>
        <v>95.07536706224522</v>
      </c>
    </row>
    <row r="14367" spans="1:8" ht="25.5" x14ac:dyDescent="0.25">
      <c r="A14367" s="1" t="s">
        <v>14412</v>
      </c>
      <c r="B14367" s="6" t="s">
        <v>14465</v>
      </c>
      <c r="C14367" s="7"/>
      <c r="D14367" s="1" t="s">
        <v>14498</v>
      </c>
      <c r="F14367" s="3">
        <v>258205.21</v>
      </c>
      <c r="G14367" s="3">
        <v>169437.06</v>
      </c>
      <c r="H14367" s="4">
        <f t="shared" si="225"/>
        <v>65.621084872764584</v>
      </c>
    </row>
    <row r="14368" spans="1:8" ht="25.5" x14ac:dyDescent="0.25">
      <c r="A14368" s="1" t="s">
        <v>14412</v>
      </c>
      <c r="B14368" s="6" t="s">
        <v>14465</v>
      </c>
      <c r="C14368" s="7"/>
      <c r="D14368" s="1" t="s">
        <v>14499</v>
      </c>
      <c r="F14368" s="3">
        <v>277922.48</v>
      </c>
      <c r="G14368" s="3">
        <v>237556.76</v>
      </c>
      <c r="H14368" s="4">
        <f t="shared" si="225"/>
        <v>85.475906806818941</v>
      </c>
    </row>
    <row r="14369" spans="1:8" ht="25.5" x14ac:dyDescent="0.25">
      <c r="A14369" s="1" t="s">
        <v>14412</v>
      </c>
      <c r="B14369" s="6" t="s">
        <v>14465</v>
      </c>
      <c r="C14369" s="7"/>
      <c r="D14369" s="1" t="s">
        <v>14500</v>
      </c>
      <c r="F14369" s="3">
        <v>634090.04</v>
      </c>
      <c r="G14369" s="3">
        <v>413338.62</v>
      </c>
      <c r="H14369" s="4">
        <f t="shared" si="225"/>
        <v>65.186108269418639</v>
      </c>
    </row>
    <row r="14370" spans="1:8" ht="25.5" x14ac:dyDescent="0.25">
      <c r="A14370" s="1" t="s">
        <v>14412</v>
      </c>
      <c r="B14370" s="6" t="s">
        <v>14465</v>
      </c>
      <c r="C14370" s="7"/>
      <c r="D14370" s="1" t="s">
        <v>14501</v>
      </c>
      <c r="F14370" s="3">
        <v>251996.55</v>
      </c>
      <c r="G14370" s="3">
        <v>252524.52</v>
      </c>
      <c r="H14370" s="4">
        <f t="shared" si="225"/>
        <v>100.20951477311893</v>
      </c>
    </row>
    <row r="14371" spans="1:8" ht="25.5" x14ac:dyDescent="0.25">
      <c r="A14371" s="1" t="s">
        <v>14412</v>
      </c>
      <c r="B14371" s="6" t="s">
        <v>14465</v>
      </c>
      <c r="C14371" s="7"/>
      <c r="D14371" s="1" t="s">
        <v>14502</v>
      </c>
      <c r="F14371" s="3">
        <v>622750.28</v>
      </c>
      <c r="G14371" s="3">
        <v>575778.71</v>
      </c>
      <c r="H14371" s="4">
        <f t="shared" si="225"/>
        <v>92.457398814818674</v>
      </c>
    </row>
    <row r="14372" spans="1:8" ht="25.5" x14ac:dyDescent="0.25">
      <c r="A14372" s="1" t="s">
        <v>14412</v>
      </c>
      <c r="B14372" s="6" t="s">
        <v>14465</v>
      </c>
      <c r="C14372" s="7"/>
      <c r="D14372" s="1" t="s">
        <v>14503</v>
      </c>
      <c r="F14372" s="3">
        <v>256015.49</v>
      </c>
      <c r="G14372" s="3">
        <v>186467.97</v>
      </c>
      <c r="H14372" s="4">
        <f t="shared" si="225"/>
        <v>72.834643716284504</v>
      </c>
    </row>
    <row r="14373" spans="1:8" ht="25.5" x14ac:dyDescent="0.25">
      <c r="A14373" s="1" t="s">
        <v>14412</v>
      </c>
      <c r="B14373" s="6" t="s">
        <v>14465</v>
      </c>
      <c r="C14373" s="7"/>
      <c r="D14373" s="1" t="s">
        <v>14504</v>
      </c>
      <c r="F14373" s="3">
        <v>491403.99</v>
      </c>
      <c r="G14373" s="3">
        <v>407320.55</v>
      </c>
      <c r="H14373" s="4">
        <f t="shared" si="225"/>
        <v>82.889141783321705</v>
      </c>
    </row>
    <row r="14374" spans="1:8" ht="25.5" x14ac:dyDescent="0.25">
      <c r="A14374" s="1" t="s">
        <v>14412</v>
      </c>
      <c r="B14374" s="6" t="s">
        <v>14465</v>
      </c>
      <c r="C14374" s="7"/>
      <c r="D14374" s="1" t="s">
        <v>14505</v>
      </c>
      <c r="F14374" s="3">
        <v>415903.68</v>
      </c>
      <c r="G14374" s="3">
        <v>379533.92</v>
      </c>
      <c r="H14374" s="4">
        <f t="shared" si="225"/>
        <v>91.255244483530419</v>
      </c>
    </row>
    <row r="14375" spans="1:8" ht="25.5" x14ac:dyDescent="0.25">
      <c r="A14375" s="1" t="s">
        <v>14412</v>
      </c>
      <c r="B14375" s="6" t="s">
        <v>14465</v>
      </c>
      <c r="C14375" s="7"/>
      <c r="D14375" s="1" t="s">
        <v>14506</v>
      </c>
      <c r="F14375" s="3">
        <v>419649.67</v>
      </c>
      <c r="G14375" s="3">
        <v>415078.5</v>
      </c>
      <c r="H14375" s="4">
        <f t="shared" si="225"/>
        <v>98.910717599277518</v>
      </c>
    </row>
    <row r="14376" spans="1:8" ht="25.5" x14ac:dyDescent="0.25">
      <c r="A14376" s="1" t="s">
        <v>14412</v>
      </c>
      <c r="B14376" s="6" t="s">
        <v>14465</v>
      </c>
      <c r="C14376" s="7"/>
      <c r="D14376" s="1" t="s">
        <v>14507</v>
      </c>
      <c r="F14376" s="3">
        <v>252318.48</v>
      </c>
      <c r="G14376" s="3">
        <v>217441.55</v>
      </c>
      <c r="H14376" s="4">
        <f t="shared" si="225"/>
        <v>86.177417524075111</v>
      </c>
    </row>
    <row r="14377" spans="1:8" ht="25.5" x14ac:dyDescent="0.25">
      <c r="A14377" s="1" t="s">
        <v>14412</v>
      </c>
      <c r="B14377" s="6" t="s">
        <v>14465</v>
      </c>
      <c r="C14377" s="7"/>
      <c r="D14377" s="1" t="s">
        <v>14508</v>
      </c>
      <c r="F14377" s="3">
        <v>501052.08</v>
      </c>
      <c r="G14377" s="3">
        <v>452552.07</v>
      </c>
      <c r="H14377" s="4">
        <f t="shared" si="225"/>
        <v>90.320365499730087</v>
      </c>
    </row>
    <row r="14378" spans="1:8" ht="25.5" x14ac:dyDescent="0.25">
      <c r="A14378" s="1" t="s">
        <v>14412</v>
      </c>
      <c r="B14378" s="6" t="s">
        <v>14465</v>
      </c>
      <c r="C14378" s="7"/>
      <c r="D14378" s="1" t="s">
        <v>14509</v>
      </c>
      <c r="F14378" s="3">
        <v>434911.58</v>
      </c>
      <c r="G14378" s="3">
        <v>379624.44</v>
      </c>
      <c r="H14378" s="4">
        <f t="shared" si="225"/>
        <v>87.28772869188721</v>
      </c>
    </row>
    <row r="14379" spans="1:8" ht="25.5" x14ac:dyDescent="0.25">
      <c r="A14379" s="1" t="s">
        <v>14412</v>
      </c>
      <c r="B14379" s="6" t="s">
        <v>14465</v>
      </c>
      <c r="C14379" s="7"/>
      <c r="D14379" s="1" t="s">
        <v>14510</v>
      </c>
      <c r="F14379" s="3">
        <v>429446.76999999996</v>
      </c>
      <c r="G14379" s="3">
        <v>318601.8</v>
      </c>
      <c r="H14379" s="4">
        <f t="shared" si="225"/>
        <v>74.188891908536192</v>
      </c>
    </row>
    <row r="14380" spans="1:8" ht="25.5" x14ac:dyDescent="0.25">
      <c r="A14380" s="1" t="s">
        <v>14412</v>
      </c>
      <c r="B14380" s="6" t="s">
        <v>14465</v>
      </c>
      <c r="C14380" s="7"/>
      <c r="D14380" s="1" t="s">
        <v>14511</v>
      </c>
      <c r="F14380" s="3">
        <v>243866.44</v>
      </c>
      <c r="G14380" s="3">
        <v>229302.99</v>
      </c>
      <c r="H14380" s="4">
        <f t="shared" si="225"/>
        <v>94.028104072048606</v>
      </c>
    </row>
    <row r="14381" spans="1:8" ht="25.5" x14ac:dyDescent="0.25">
      <c r="A14381" s="1" t="s">
        <v>14412</v>
      </c>
      <c r="B14381" s="6" t="s">
        <v>14465</v>
      </c>
      <c r="C14381" s="7"/>
      <c r="D14381" s="1" t="s">
        <v>14512</v>
      </c>
      <c r="F14381" s="3">
        <v>249251.21</v>
      </c>
      <c r="G14381" s="3">
        <v>224553.95</v>
      </c>
      <c r="H14381" s="4">
        <f t="shared" si="225"/>
        <v>90.091418212172385</v>
      </c>
    </row>
    <row r="14382" spans="1:8" ht="25.5" x14ac:dyDescent="0.25">
      <c r="A14382" s="1" t="s">
        <v>14412</v>
      </c>
      <c r="B14382" s="6" t="s">
        <v>14465</v>
      </c>
      <c r="C14382" s="7"/>
      <c r="D14382" s="1" t="s">
        <v>14513</v>
      </c>
      <c r="F14382" s="3">
        <v>246162.41</v>
      </c>
      <c r="G14382" s="3">
        <v>210749.41</v>
      </c>
      <c r="H14382" s="4">
        <f t="shared" si="225"/>
        <v>85.613969249001102</v>
      </c>
    </row>
    <row r="14383" spans="1:8" ht="25.5" x14ac:dyDescent="0.25">
      <c r="A14383" s="1" t="s">
        <v>14412</v>
      </c>
      <c r="B14383" s="6" t="s">
        <v>14465</v>
      </c>
      <c r="C14383" s="7"/>
      <c r="D14383" s="1" t="s">
        <v>14514</v>
      </c>
      <c r="F14383" s="3">
        <v>441107.7</v>
      </c>
      <c r="G14383" s="3">
        <v>351934.86</v>
      </c>
      <c r="H14383" s="4">
        <f t="shared" si="225"/>
        <v>79.784338382667087</v>
      </c>
    </row>
    <row r="14384" spans="1:8" ht="25.5" x14ac:dyDescent="0.25">
      <c r="A14384" s="1" t="s">
        <v>14412</v>
      </c>
      <c r="B14384" s="6" t="s">
        <v>14465</v>
      </c>
      <c r="C14384" s="7"/>
      <c r="D14384" s="1" t="s">
        <v>14515</v>
      </c>
      <c r="F14384" s="3">
        <v>232434.22999999998</v>
      </c>
      <c r="G14384" s="3">
        <v>195714.78</v>
      </c>
      <c r="H14384" s="4">
        <f t="shared" si="225"/>
        <v>84.202219268650751</v>
      </c>
    </row>
    <row r="14385" spans="1:8" ht="25.5" x14ac:dyDescent="0.25">
      <c r="A14385" s="1" t="s">
        <v>14412</v>
      </c>
      <c r="B14385" s="6" t="s">
        <v>14465</v>
      </c>
      <c r="C14385" s="7"/>
      <c r="D14385" s="1" t="s">
        <v>14516</v>
      </c>
      <c r="F14385" s="3">
        <v>248648.91999999998</v>
      </c>
      <c r="G14385" s="3">
        <v>113869.75</v>
      </c>
      <c r="H14385" s="4">
        <f t="shared" si="225"/>
        <v>45.795392958071169</v>
      </c>
    </row>
    <row r="14386" spans="1:8" ht="25.5" x14ac:dyDescent="0.25">
      <c r="A14386" s="1" t="s">
        <v>14412</v>
      </c>
      <c r="B14386" s="6" t="s">
        <v>14465</v>
      </c>
      <c r="C14386" s="7"/>
      <c r="D14386" s="1" t="s">
        <v>14517</v>
      </c>
      <c r="F14386" s="3">
        <v>267660.63</v>
      </c>
      <c r="G14386" s="3">
        <v>105652.69</v>
      </c>
      <c r="H14386" s="4">
        <f t="shared" si="225"/>
        <v>39.472629949350413</v>
      </c>
    </row>
    <row r="14387" spans="1:8" ht="25.5" x14ac:dyDescent="0.25">
      <c r="A14387" s="1" t="s">
        <v>14412</v>
      </c>
      <c r="B14387" s="6" t="s">
        <v>14465</v>
      </c>
      <c r="C14387" s="7"/>
      <c r="D14387" s="1" t="s">
        <v>14518</v>
      </c>
      <c r="F14387" s="3">
        <v>249932.72</v>
      </c>
      <c r="G14387" s="3">
        <v>122860.46</v>
      </c>
      <c r="H14387" s="4">
        <f t="shared" si="225"/>
        <v>49.15741324305197</v>
      </c>
    </row>
    <row r="14388" spans="1:8" ht="25.5" x14ac:dyDescent="0.25">
      <c r="A14388" s="1" t="s">
        <v>14412</v>
      </c>
      <c r="B14388" s="6" t="s">
        <v>14465</v>
      </c>
      <c r="C14388" s="7"/>
      <c r="D14388" s="1" t="s">
        <v>14519</v>
      </c>
      <c r="F14388" s="3">
        <v>252382.57</v>
      </c>
      <c r="G14388" s="3">
        <v>176937.79</v>
      </c>
      <c r="H14388" s="4">
        <f t="shared" si="225"/>
        <v>70.106976880376479</v>
      </c>
    </row>
    <row r="14389" spans="1:8" ht="25.5" x14ac:dyDescent="0.25">
      <c r="A14389" s="1" t="s">
        <v>14412</v>
      </c>
      <c r="B14389" s="6" t="s">
        <v>14465</v>
      </c>
      <c r="C14389" s="7"/>
      <c r="D14389" s="1" t="s">
        <v>14520</v>
      </c>
      <c r="F14389" s="3">
        <v>253506.04</v>
      </c>
      <c r="G14389" s="3">
        <v>205297.17</v>
      </c>
      <c r="H14389" s="4">
        <f t="shared" si="225"/>
        <v>80.983147383786203</v>
      </c>
    </row>
    <row r="14390" spans="1:8" ht="25.5" x14ac:dyDescent="0.25">
      <c r="A14390" s="1" t="s">
        <v>14412</v>
      </c>
      <c r="B14390" s="6" t="s">
        <v>14465</v>
      </c>
      <c r="C14390" s="7"/>
      <c r="D14390" s="1" t="s">
        <v>14521</v>
      </c>
      <c r="F14390" s="3">
        <v>225074.86000000002</v>
      </c>
      <c r="G14390" s="3">
        <v>221580.09</v>
      </c>
      <c r="H14390" s="4">
        <f t="shared" si="225"/>
        <v>98.447285494257315</v>
      </c>
    </row>
    <row r="14391" spans="1:8" ht="25.5" x14ac:dyDescent="0.25">
      <c r="A14391" s="1" t="s">
        <v>14412</v>
      </c>
      <c r="B14391" s="6" t="s">
        <v>14465</v>
      </c>
      <c r="C14391" s="7"/>
      <c r="D14391" s="1" t="s">
        <v>14522</v>
      </c>
      <c r="F14391" s="3">
        <v>258501.98</v>
      </c>
      <c r="G14391" s="3">
        <v>238649.25</v>
      </c>
      <c r="H14391" s="4">
        <f t="shared" si="225"/>
        <v>92.320085904177603</v>
      </c>
    </row>
    <row r="14392" spans="1:8" ht="25.5" x14ac:dyDescent="0.25">
      <c r="A14392" s="1" t="s">
        <v>14412</v>
      </c>
      <c r="B14392" s="6" t="s">
        <v>14465</v>
      </c>
      <c r="C14392" s="7"/>
      <c r="D14392" s="1" t="s">
        <v>14523</v>
      </c>
      <c r="F14392" s="3">
        <v>259383.09000000003</v>
      </c>
      <c r="G14392" s="3">
        <v>224080.66</v>
      </c>
      <c r="H14392" s="4">
        <f t="shared" si="225"/>
        <v>86.38984908383965</v>
      </c>
    </row>
    <row r="14393" spans="1:8" ht="25.5" x14ac:dyDescent="0.25">
      <c r="A14393" s="1" t="s">
        <v>14524</v>
      </c>
      <c r="B14393" s="6" t="s">
        <v>14525</v>
      </c>
      <c r="C14393" s="7"/>
      <c r="D14393" s="1" t="s">
        <v>14526</v>
      </c>
      <c r="F14393" s="3">
        <v>423928.91</v>
      </c>
      <c r="G14393" s="3">
        <v>215270.32</v>
      </c>
      <c r="H14393" s="4">
        <f t="shared" si="225"/>
        <v>50.779815889414103</v>
      </c>
    </row>
    <row r="14394" spans="1:8" ht="25.5" x14ac:dyDescent="0.25">
      <c r="A14394" s="1" t="s">
        <v>14524</v>
      </c>
      <c r="B14394" s="6" t="s">
        <v>14525</v>
      </c>
      <c r="C14394" s="7"/>
      <c r="D14394" s="1" t="s">
        <v>14527</v>
      </c>
      <c r="F14394" s="3">
        <v>440578.97000000003</v>
      </c>
      <c r="G14394" s="3">
        <v>307908.90000000002</v>
      </c>
      <c r="H14394" s="4">
        <f t="shared" si="225"/>
        <v>69.8873348403352</v>
      </c>
    </row>
    <row r="14395" spans="1:8" ht="25.5" x14ac:dyDescent="0.25">
      <c r="A14395" s="1" t="s">
        <v>14524</v>
      </c>
      <c r="B14395" s="6" t="s">
        <v>14525</v>
      </c>
      <c r="C14395" s="7"/>
      <c r="D14395" s="1" t="s">
        <v>14528</v>
      </c>
      <c r="F14395" s="3">
        <v>442150.62</v>
      </c>
      <c r="G14395" s="3">
        <v>300838.55</v>
      </c>
      <c r="H14395" s="4">
        <f t="shared" si="225"/>
        <v>68.03983447993356</v>
      </c>
    </row>
    <row r="14396" spans="1:8" ht="25.5" x14ac:dyDescent="0.25">
      <c r="A14396" s="1" t="s">
        <v>14524</v>
      </c>
      <c r="B14396" s="6" t="s">
        <v>14525</v>
      </c>
      <c r="C14396" s="7"/>
      <c r="D14396" s="1" t="s">
        <v>14529</v>
      </c>
      <c r="F14396" s="3">
        <v>433011.11</v>
      </c>
      <c r="G14396" s="3">
        <v>433687.23</v>
      </c>
      <c r="H14396" s="4">
        <f t="shared" si="225"/>
        <v>100.156143799636</v>
      </c>
    </row>
    <row r="14397" spans="1:8" ht="25.5" x14ac:dyDescent="0.25">
      <c r="A14397" s="1" t="s">
        <v>14524</v>
      </c>
      <c r="B14397" s="6" t="s">
        <v>14530</v>
      </c>
      <c r="C14397" s="7"/>
      <c r="D14397" s="1" t="s">
        <v>14531</v>
      </c>
      <c r="F14397" s="3">
        <v>384957.81</v>
      </c>
      <c r="G14397" s="3">
        <v>376636.21</v>
      </c>
      <c r="H14397" s="4">
        <f t="shared" si="225"/>
        <v>97.838308566853087</v>
      </c>
    </row>
    <row r="14398" spans="1:8" ht="25.5" x14ac:dyDescent="0.25">
      <c r="A14398" s="1" t="s">
        <v>14524</v>
      </c>
      <c r="B14398" s="6" t="s">
        <v>14530</v>
      </c>
      <c r="C14398" s="7"/>
      <c r="D14398" s="1" t="s">
        <v>14532</v>
      </c>
      <c r="F14398" s="3">
        <v>467341.80000000005</v>
      </c>
      <c r="G14398" s="3">
        <v>414344.86</v>
      </c>
      <c r="H14398" s="4">
        <f t="shared" si="225"/>
        <v>88.659918714739391</v>
      </c>
    </row>
    <row r="14399" spans="1:8" ht="25.5" x14ac:dyDescent="0.25">
      <c r="A14399" s="1" t="s">
        <v>14524</v>
      </c>
      <c r="B14399" s="6" t="s">
        <v>14530</v>
      </c>
      <c r="C14399" s="7"/>
      <c r="D14399" s="1" t="s">
        <v>14533</v>
      </c>
      <c r="F14399" s="3">
        <v>289810.05</v>
      </c>
      <c r="G14399" s="3">
        <v>122943.49</v>
      </c>
      <c r="H14399" s="4">
        <f t="shared" si="225"/>
        <v>42.422093367707575</v>
      </c>
    </row>
    <row r="14400" spans="1:8" ht="25.5" x14ac:dyDescent="0.25">
      <c r="A14400" s="1" t="s">
        <v>14524</v>
      </c>
      <c r="B14400" s="6" t="s">
        <v>14530</v>
      </c>
      <c r="C14400" s="7"/>
      <c r="D14400" s="1" t="s">
        <v>14534</v>
      </c>
      <c r="F14400" s="3">
        <v>96060.63</v>
      </c>
      <c r="G14400" s="3">
        <v>96060.63</v>
      </c>
      <c r="H14400" s="4">
        <f t="shared" si="225"/>
        <v>100</v>
      </c>
    </row>
    <row r="14401" spans="1:8" ht="25.5" x14ac:dyDescent="0.25">
      <c r="A14401" s="1" t="s">
        <v>14524</v>
      </c>
      <c r="B14401" s="6" t="s">
        <v>14530</v>
      </c>
      <c r="C14401" s="7"/>
      <c r="D14401" s="1" t="s">
        <v>14535</v>
      </c>
      <c r="F14401" s="3">
        <v>233895.55</v>
      </c>
      <c r="G14401" s="3">
        <v>196934.82</v>
      </c>
      <c r="H14401" s="4">
        <f t="shared" si="225"/>
        <v>84.197762633791029</v>
      </c>
    </row>
    <row r="14402" spans="1:8" ht="25.5" x14ac:dyDescent="0.25">
      <c r="A14402" s="1" t="s">
        <v>14524</v>
      </c>
      <c r="B14402" s="6" t="s">
        <v>14530</v>
      </c>
      <c r="C14402" s="7"/>
      <c r="D14402" s="1" t="s">
        <v>14536</v>
      </c>
      <c r="F14402" s="3">
        <v>423365.54</v>
      </c>
      <c r="G14402" s="3">
        <v>392818.08</v>
      </c>
      <c r="H14402" s="4">
        <f t="shared" si="225"/>
        <v>92.78461350444347</v>
      </c>
    </row>
    <row r="14403" spans="1:8" ht="25.5" x14ac:dyDescent="0.25">
      <c r="A14403" s="1" t="s">
        <v>14524</v>
      </c>
      <c r="B14403" s="6" t="s">
        <v>14530</v>
      </c>
      <c r="C14403" s="7"/>
      <c r="D14403" s="1" t="s">
        <v>14537</v>
      </c>
      <c r="F14403" s="3">
        <v>406412.82999999996</v>
      </c>
      <c r="G14403" s="3">
        <v>316139.83</v>
      </c>
      <c r="H14403" s="4">
        <f t="shared" si="225"/>
        <v>77.787856746550062</v>
      </c>
    </row>
    <row r="14404" spans="1:8" ht="25.5" x14ac:dyDescent="0.25">
      <c r="A14404" s="1" t="s">
        <v>14524</v>
      </c>
      <c r="B14404" s="6" t="s">
        <v>14530</v>
      </c>
      <c r="C14404" s="7"/>
      <c r="D14404" s="1" t="s">
        <v>14538</v>
      </c>
      <c r="F14404" s="3">
        <v>111667.5</v>
      </c>
      <c r="G14404" s="3">
        <v>102942.91</v>
      </c>
      <c r="H14404" s="4">
        <f t="shared" si="225"/>
        <v>92.18699263438333</v>
      </c>
    </row>
    <row r="14405" spans="1:8" ht="25.5" x14ac:dyDescent="0.25">
      <c r="A14405" s="1" t="s">
        <v>14524</v>
      </c>
      <c r="B14405" s="6" t="s">
        <v>14530</v>
      </c>
      <c r="C14405" s="7"/>
      <c r="D14405" s="1" t="s">
        <v>14539</v>
      </c>
      <c r="F14405" s="3">
        <v>131608.06</v>
      </c>
      <c r="G14405" s="3">
        <v>131608.06</v>
      </c>
      <c r="H14405" s="4">
        <f t="shared" si="225"/>
        <v>100</v>
      </c>
    </row>
    <row r="14406" spans="1:8" ht="25.5" x14ac:dyDescent="0.25">
      <c r="A14406" s="1" t="s">
        <v>14524</v>
      </c>
      <c r="B14406" s="6" t="s">
        <v>14530</v>
      </c>
      <c r="C14406" s="7"/>
      <c r="D14406" s="1" t="s">
        <v>14540</v>
      </c>
      <c r="F14406" s="3">
        <v>423646.95999999996</v>
      </c>
      <c r="G14406" s="3">
        <v>421822.06</v>
      </c>
      <c r="H14406" s="4">
        <f t="shared" si="225"/>
        <v>99.569240388270458</v>
      </c>
    </row>
    <row r="14407" spans="1:8" ht="25.5" x14ac:dyDescent="0.25">
      <c r="A14407" s="1" t="s">
        <v>14524</v>
      </c>
      <c r="B14407" s="6" t="s">
        <v>14530</v>
      </c>
      <c r="C14407" s="7"/>
      <c r="D14407" s="1" t="s">
        <v>14541</v>
      </c>
      <c r="F14407" s="3">
        <v>431362.74</v>
      </c>
      <c r="G14407" s="3">
        <v>234211.01</v>
      </c>
      <c r="H14407" s="4">
        <f t="shared" si="225"/>
        <v>54.295605132701077</v>
      </c>
    </row>
    <row r="14408" spans="1:8" ht="25.5" x14ac:dyDescent="0.25">
      <c r="A14408" s="1" t="s">
        <v>14524</v>
      </c>
      <c r="B14408" s="6" t="s">
        <v>14530</v>
      </c>
      <c r="C14408" s="7"/>
      <c r="D14408" s="1" t="s">
        <v>14542</v>
      </c>
      <c r="F14408" s="3">
        <v>252453.57</v>
      </c>
      <c r="G14408" s="3">
        <v>60462.01</v>
      </c>
      <c r="H14408" s="4">
        <f t="shared" si="225"/>
        <v>23.949754404344532</v>
      </c>
    </row>
    <row r="14409" spans="1:8" ht="25.5" x14ac:dyDescent="0.25">
      <c r="A14409" s="1" t="s">
        <v>14524</v>
      </c>
      <c r="B14409" s="6" t="s">
        <v>14530</v>
      </c>
      <c r="C14409" s="7"/>
      <c r="D14409" s="1" t="s">
        <v>14543</v>
      </c>
      <c r="F14409" s="3">
        <v>602923.77</v>
      </c>
      <c r="G14409" s="3">
        <v>540646</v>
      </c>
      <c r="H14409" s="4">
        <f t="shared" si="225"/>
        <v>89.670705800834483</v>
      </c>
    </row>
    <row r="14410" spans="1:8" ht="25.5" x14ac:dyDescent="0.25">
      <c r="A14410" s="1" t="s">
        <v>14524</v>
      </c>
      <c r="B14410" s="6" t="s">
        <v>14530</v>
      </c>
      <c r="C14410" s="7"/>
      <c r="D14410" s="1" t="s">
        <v>14544</v>
      </c>
      <c r="F14410" s="3">
        <v>493433.94</v>
      </c>
      <c r="G14410" s="3">
        <v>434689.78</v>
      </c>
      <c r="H14410" s="4">
        <f t="shared" si="225"/>
        <v>88.094827850714935</v>
      </c>
    </row>
    <row r="14411" spans="1:8" ht="25.5" x14ac:dyDescent="0.25">
      <c r="A14411" s="1" t="s">
        <v>14524</v>
      </c>
      <c r="B14411" s="6" t="s">
        <v>14530</v>
      </c>
      <c r="C14411" s="7"/>
      <c r="D14411" s="1" t="s">
        <v>14545</v>
      </c>
      <c r="F14411" s="3">
        <v>900845.12</v>
      </c>
      <c r="G14411" s="3">
        <v>669893.99</v>
      </c>
      <c r="H14411" s="4">
        <f t="shared" si="225"/>
        <v>74.362837198918271</v>
      </c>
    </row>
    <row r="14412" spans="1:8" ht="25.5" x14ac:dyDescent="0.25">
      <c r="A14412" s="1" t="s">
        <v>14524</v>
      </c>
      <c r="B14412" s="6" t="s">
        <v>14530</v>
      </c>
      <c r="C14412" s="7"/>
      <c r="D14412" s="1" t="s">
        <v>14546</v>
      </c>
      <c r="F14412" s="3">
        <v>489076.33</v>
      </c>
      <c r="G14412" s="3">
        <v>374018.28</v>
      </c>
      <c r="H14412" s="4">
        <f t="shared" si="225"/>
        <v>76.47441862500277</v>
      </c>
    </row>
    <row r="14413" spans="1:8" ht="25.5" x14ac:dyDescent="0.25">
      <c r="A14413" s="1" t="s">
        <v>14524</v>
      </c>
      <c r="B14413" s="6" t="s">
        <v>14530</v>
      </c>
      <c r="C14413" s="7"/>
      <c r="D14413" s="1" t="s">
        <v>14547</v>
      </c>
      <c r="F14413" s="3">
        <v>611252.9</v>
      </c>
      <c r="G14413" s="3">
        <v>486967.14</v>
      </c>
      <c r="H14413" s="4">
        <f t="shared" si="225"/>
        <v>79.667047796419453</v>
      </c>
    </row>
    <row r="14414" spans="1:8" ht="25.5" x14ac:dyDescent="0.25">
      <c r="A14414" s="1" t="s">
        <v>14524</v>
      </c>
      <c r="B14414" s="6" t="s">
        <v>14530</v>
      </c>
      <c r="C14414" s="7"/>
      <c r="D14414" s="1" t="s">
        <v>14548</v>
      </c>
      <c r="F14414" s="3">
        <v>587003.96</v>
      </c>
      <c r="G14414" s="3">
        <v>485339.64</v>
      </c>
      <c r="H14414" s="4">
        <f t="shared" si="225"/>
        <v>82.680811897759611</v>
      </c>
    </row>
    <row r="14415" spans="1:8" ht="25.5" x14ac:dyDescent="0.25">
      <c r="A14415" s="1" t="s">
        <v>14524</v>
      </c>
      <c r="B14415" s="6" t="s">
        <v>14530</v>
      </c>
      <c r="C14415" s="7"/>
      <c r="D14415" s="1" t="s">
        <v>14549</v>
      </c>
      <c r="F14415" s="3">
        <v>862052.44000000006</v>
      </c>
      <c r="G14415" s="3">
        <v>767960.24</v>
      </c>
      <c r="H14415" s="4">
        <f t="shared" ref="H14415:H14478" si="226">G14415/F14415*100</f>
        <v>89.085095565647947</v>
      </c>
    </row>
    <row r="14416" spans="1:8" ht="25.5" x14ac:dyDescent="0.25">
      <c r="A14416" s="1" t="s">
        <v>14524</v>
      </c>
      <c r="B14416" s="6" t="s">
        <v>14530</v>
      </c>
      <c r="C14416" s="7"/>
      <c r="D14416" s="1" t="s">
        <v>14550</v>
      </c>
      <c r="F14416" s="3">
        <v>580075.85</v>
      </c>
      <c r="G14416" s="3">
        <v>469207.96</v>
      </c>
      <c r="H14416" s="4">
        <f t="shared" si="226"/>
        <v>80.887346025524081</v>
      </c>
    </row>
    <row r="14417" spans="1:8" ht="25.5" x14ac:dyDescent="0.25">
      <c r="A14417" s="1" t="s">
        <v>14524</v>
      </c>
      <c r="B14417" s="6" t="s">
        <v>14530</v>
      </c>
      <c r="C14417" s="7"/>
      <c r="D14417" s="1" t="s">
        <v>14551</v>
      </c>
      <c r="F14417" s="3">
        <v>576989.53</v>
      </c>
      <c r="G14417" s="3">
        <v>496477.76</v>
      </c>
      <c r="H14417" s="4">
        <f t="shared" si="226"/>
        <v>86.046233802544037</v>
      </c>
    </row>
    <row r="14418" spans="1:8" ht="25.5" x14ac:dyDescent="0.25">
      <c r="A14418" s="1" t="s">
        <v>14524</v>
      </c>
      <c r="B14418" s="6" t="s">
        <v>14530</v>
      </c>
      <c r="C14418" s="7"/>
      <c r="D14418" s="1" t="s">
        <v>14552</v>
      </c>
      <c r="F14418" s="3">
        <v>588058.02</v>
      </c>
      <c r="G14418" s="3">
        <v>521926.2</v>
      </c>
      <c r="H14418" s="4">
        <f t="shared" si="226"/>
        <v>88.754201498688857</v>
      </c>
    </row>
    <row r="14419" spans="1:8" ht="25.5" x14ac:dyDescent="0.25">
      <c r="A14419" s="1" t="s">
        <v>14524</v>
      </c>
      <c r="B14419" s="6" t="s">
        <v>14530</v>
      </c>
      <c r="C14419" s="7"/>
      <c r="D14419" s="1" t="s">
        <v>14553</v>
      </c>
      <c r="F14419" s="3">
        <v>577075.82999999996</v>
      </c>
      <c r="G14419" s="3">
        <v>509652.49</v>
      </c>
      <c r="H14419" s="4">
        <f t="shared" si="226"/>
        <v>88.316381228442722</v>
      </c>
    </row>
    <row r="14420" spans="1:8" ht="25.5" x14ac:dyDescent="0.25">
      <c r="A14420" s="1" t="s">
        <v>14524</v>
      </c>
      <c r="B14420" s="6" t="s">
        <v>14530</v>
      </c>
      <c r="C14420" s="7"/>
      <c r="D14420" s="1" t="s">
        <v>14554</v>
      </c>
      <c r="F14420" s="3">
        <v>427751.35000000003</v>
      </c>
      <c r="G14420" s="3">
        <v>398037.86</v>
      </c>
      <c r="H14420" s="4">
        <f t="shared" si="226"/>
        <v>93.053560205011621</v>
      </c>
    </row>
    <row r="14421" spans="1:8" ht="25.5" x14ac:dyDescent="0.25">
      <c r="A14421" s="1" t="s">
        <v>14524</v>
      </c>
      <c r="B14421" s="6" t="s">
        <v>14530</v>
      </c>
      <c r="C14421" s="7"/>
      <c r="D14421" s="1" t="s">
        <v>14555</v>
      </c>
      <c r="F14421" s="3">
        <v>427412.33</v>
      </c>
      <c r="G14421" s="3">
        <v>428285.73</v>
      </c>
      <c r="H14421" s="4">
        <f t="shared" si="226"/>
        <v>100.20434600003232</v>
      </c>
    </row>
    <row r="14422" spans="1:8" ht="25.5" x14ac:dyDescent="0.25">
      <c r="A14422" s="1" t="s">
        <v>14524</v>
      </c>
      <c r="B14422" s="6" t="s">
        <v>14530</v>
      </c>
      <c r="C14422" s="7"/>
      <c r="D14422" s="1" t="s">
        <v>14556</v>
      </c>
      <c r="F14422" s="3">
        <v>174323.11</v>
      </c>
      <c r="G14422" s="3">
        <v>174656.61</v>
      </c>
      <c r="H14422" s="4">
        <f t="shared" si="226"/>
        <v>100.1913114101739</v>
      </c>
    </row>
    <row r="14423" spans="1:8" ht="25.5" x14ac:dyDescent="0.25">
      <c r="A14423" s="1" t="s">
        <v>14524</v>
      </c>
      <c r="B14423" s="6" t="s">
        <v>14530</v>
      </c>
      <c r="C14423" s="7"/>
      <c r="D14423" s="1" t="s">
        <v>14557</v>
      </c>
      <c r="F14423" s="3">
        <v>42781.75</v>
      </c>
      <c r="G14423" s="3">
        <v>42781.75</v>
      </c>
      <c r="H14423" s="4">
        <f t="shared" si="226"/>
        <v>100</v>
      </c>
    </row>
    <row r="14424" spans="1:8" ht="25.5" x14ac:dyDescent="0.25">
      <c r="A14424" s="1" t="s">
        <v>14524</v>
      </c>
      <c r="B14424" s="6" t="s">
        <v>14530</v>
      </c>
      <c r="C14424" s="7"/>
      <c r="D14424" s="1" t="s">
        <v>14558</v>
      </c>
      <c r="F14424" s="3">
        <v>42671</v>
      </c>
      <c r="G14424" s="3">
        <v>42671</v>
      </c>
      <c r="H14424" s="4">
        <f t="shared" si="226"/>
        <v>100</v>
      </c>
    </row>
    <row r="14425" spans="1:8" ht="25.5" x14ac:dyDescent="0.25">
      <c r="A14425" s="1" t="s">
        <v>14524</v>
      </c>
      <c r="B14425" s="6" t="s">
        <v>14530</v>
      </c>
      <c r="C14425" s="7"/>
      <c r="D14425" s="1" t="s">
        <v>14559</v>
      </c>
      <c r="F14425" s="3">
        <v>421484.12</v>
      </c>
      <c r="G14425" s="3">
        <v>366367.74</v>
      </c>
      <c r="H14425" s="4">
        <f t="shared" si="226"/>
        <v>86.923260596389724</v>
      </c>
    </row>
    <row r="14426" spans="1:8" ht="25.5" x14ac:dyDescent="0.25">
      <c r="A14426" s="1" t="s">
        <v>14524</v>
      </c>
      <c r="B14426" s="6" t="s">
        <v>14530</v>
      </c>
      <c r="C14426" s="7"/>
      <c r="D14426" s="1" t="s">
        <v>14560</v>
      </c>
      <c r="F14426" s="3">
        <v>177457.69999999998</v>
      </c>
      <c r="G14426" s="3">
        <v>176105.08</v>
      </c>
      <c r="H14426" s="4">
        <f t="shared" si="226"/>
        <v>99.237778918581725</v>
      </c>
    </row>
    <row r="14427" spans="1:8" ht="25.5" x14ac:dyDescent="0.25">
      <c r="A14427" s="1" t="s">
        <v>14524</v>
      </c>
      <c r="B14427" s="6" t="s">
        <v>14530</v>
      </c>
      <c r="C14427" s="7"/>
      <c r="D14427" s="1" t="s">
        <v>14561</v>
      </c>
      <c r="F14427" s="3">
        <v>53440.94</v>
      </c>
      <c r="G14427" s="3">
        <v>3197.4</v>
      </c>
      <c r="H14427" s="4">
        <f t="shared" si="226"/>
        <v>5.9830534417994894</v>
      </c>
    </row>
    <row r="14428" spans="1:8" ht="25.5" x14ac:dyDescent="0.25">
      <c r="A14428" s="1" t="s">
        <v>14524</v>
      </c>
      <c r="B14428" s="6" t="s">
        <v>14530</v>
      </c>
      <c r="C14428" s="7"/>
      <c r="D14428" s="1" t="s">
        <v>14562</v>
      </c>
      <c r="F14428" s="3">
        <v>201506.28</v>
      </c>
      <c r="G14428" s="3">
        <v>183029.14</v>
      </c>
      <c r="H14428" s="4">
        <f t="shared" si="226"/>
        <v>90.83048925323817</v>
      </c>
    </row>
    <row r="14429" spans="1:8" ht="25.5" x14ac:dyDescent="0.25">
      <c r="A14429" s="1" t="s">
        <v>14524</v>
      </c>
      <c r="B14429" s="6" t="s">
        <v>14530</v>
      </c>
      <c r="C14429" s="7"/>
      <c r="D14429" s="1" t="s">
        <v>14563</v>
      </c>
      <c r="F14429" s="3">
        <v>203139.42</v>
      </c>
      <c r="G14429" s="3">
        <v>200946.23</v>
      </c>
      <c r="H14429" s="4">
        <f t="shared" si="226"/>
        <v>98.920352337325767</v>
      </c>
    </row>
    <row r="14430" spans="1:8" ht="25.5" x14ac:dyDescent="0.25">
      <c r="A14430" s="1" t="s">
        <v>14524</v>
      </c>
      <c r="B14430" s="6" t="s">
        <v>14530</v>
      </c>
      <c r="C14430" s="7"/>
      <c r="D14430" s="1" t="s">
        <v>14564</v>
      </c>
      <c r="F14430" s="3">
        <v>246517.84999999998</v>
      </c>
      <c r="G14430" s="3">
        <v>185697.28</v>
      </c>
      <c r="H14430" s="4">
        <f t="shared" si="226"/>
        <v>75.32812735467229</v>
      </c>
    </row>
    <row r="14431" spans="1:8" ht="25.5" x14ac:dyDescent="0.25">
      <c r="A14431" s="1" t="s">
        <v>14524</v>
      </c>
      <c r="B14431" s="6" t="s">
        <v>14530</v>
      </c>
      <c r="C14431" s="7"/>
      <c r="D14431" s="1" t="s">
        <v>14565</v>
      </c>
      <c r="F14431" s="3">
        <v>251961.71</v>
      </c>
      <c r="G14431" s="3">
        <v>184888.57</v>
      </c>
      <c r="H14431" s="4">
        <f t="shared" si="226"/>
        <v>73.379629785811503</v>
      </c>
    </row>
    <row r="14432" spans="1:8" ht="25.5" x14ac:dyDescent="0.25">
      <c r="A14432" s="1" t="s">
        <v>14524</v>
      </c>
      <c r="B14432" s="6" t="s">
        <v>14530</v>
      </c>
      <c r="C14432" s="7"/>
      <c r="D14432" s="1" t="s">
        <v>14566</v>
      </c>
      <c r="F14432" s="3">
        <v>252085.24</v>
      </c>
      <c r="G14432" s="3">
        <v>172658.86</v>
      </c>
      <c r="H14432" s="4">
        <f t="shared" si="226"/>
        <v>68.492252858596558</v>
      </c>
    </row>
    <row r="14433" spans="1:8" ht="25.5" x14ac:dyDescent="0.25">
      <c r="A14433" s="1" t="s">
        <v>14524</v>
      </c>
      <c r="B14433" s="6" t="s">
        <v>14530</v>
      </c>
      <c r="C14433" s="7"/>
      <c r="D14433" s="1" t="s">
        <v>14567</v>
      </c>
      <c r="F14433" s="3">
        <v>420399.49</v>
      </c>
      <c r="G14433" s="3">
        <v>398072.37</v>
      </c>
      <c r="H14433" s="4">
        <f t="shared" si="226"/>
        <v>94.689070626608043</v>
      </c>
    </row>
    <row r="14434" spans="1:8" ht="25.5" x14ac:dyDescent="0.25">
      <c r="A14434" s="1" t="s">
        <v>14524</v>
      </c>
      <c r="B14434" s="6" t="s">
        <v>14530</v>
      </c>
      <c r="C14434" s="7"/>
      <c r="D14434" s="1" t="s">
        <v>14568</v>
      </c>
      <c r="F14434" s="3">
        <v>304240.18</v>
      </c>
      <c r="G14434" s="3">
        <v>274185.52</v>
      </c>
      <c r="H14434" s="4">
        <f t="shared" si="226"/>
        <v>90.121403425412126</v>
      </c>
    </row>
    <row r="14435" spans="1:8" ht="25.5" x14ac:dyDescent="0.25">
      <c r="A14435" s="1" t="s">
        <v>14524</v>
      </c>
      <c r="B14435" s="6" t="s">
        <v>14530</v>
      </c>
      <c r="C14435" s="7"/>
      <c r="D14435" s="1" t="s">
        <v>14569</v>
      </c>
      <c r="F14435" s="3">
        <v>249923.85</v>
      </c>
      <c r="G14435" s="3">
        <v>230527.33</v>
      </c>
      <c r="H14435" s="4">
        <f t="shared" si="226"/>
        <v>92.239028007931211</v>
      </c>
    </row>
    <row r="14436" spans="1:8" ht="25.5" x14ac:dyDescent="0.25">
      <c r="A14436" s="1" t="s">
        <v>14524</v>
      </c>
      <c r="B14436" s="6" t="s">
        <v>14530</v>
      </c>
      <c r="C14436" s="7"/>
      <c r="D14436" s="1" t="s">
        <v>14570</v>
      </c>
      <c r="F14436" s="3">
        <v>329869.43</v>
      </c>
      <c r="G14436" s="3">
        <v>287752.84999999998</v>
      </c>
      <c r="H14436" s="4">
        <f t="shared" si="226"/>
        <v>87.232348265797171</v>
      </c>
    </row>
    <row r="14437" spans="1:8" ht="25.5" x14ac:dyDescent="0.25">
      <c r="A14437" s="1" t="s">
        <v>14524</v>
      </c>
      <c r="B14437" s="6" t="s">
        <v>14530</v>
      </c>
      <c r="C14437" s="7"/>
      <c r="D14437" s="1" t="s">
        <v>14571</v>
      </c>
      <c r="F14437" s="3">
        <v>593547.23</v>
      </c>
      <c r="G14437" s="3">
        <v>476907.64</v>
      </c>
      <c r="H14437" s="4">
        <f t="shared" si="226"/>
        <v>80.348726418957426</v>
      </c>
    </row>
    <row r="14438" spans="1:8" ht="25.5" x14ac:dyDescent="0.25">
      <c r="A14438" s="1" t="s">
        <v>14524</v>
      </c>
      <c r="B14438" s="6" t="s">
        <v>14530</v>
      </c>
      <c r="C14438" s="7"/>
      <c r="D14438" s="1" t="s">
        <v>14572</v>
      </c>
      <c r="F14438" s="3">
        <v>589641.43000000005</v>
      </c>
      <c r="G14438" s="3">
        <v>518065.18</v>
      </c>
      <c r="H14438" s="4">
        <f t="shared" si="226"/>
        <v>87.861054810887353</v>
      </c>
    </row>
    <row r="14439" spans="1:8" ht="25.5" x14ac:dyDescent="0.25">
      <c r="A14439" s="1" t="s">
        <v>14524</v>
      </c>
      <c r="B14439" s="6" t="s">
        <v>14530</v>
      </c>
      <c r="C14439" s="7"/>
      <c r="D14439" s="1" t="s">
        <v>14573</v>
      </c>
      <c r="F14439" s="3">
        <v>512346.14999999997</v>
      </c>
      <c r="G14439" s="3">
        <v>439562.88</v>
      </c>
      <c r="H14439" s="4">
        <f t="shared" si="226"/>
        <v>85.794121806126583</v>
      </c>
    </row>
    <row r="14440" spans="1:8" ht="25.5" x14ac:dyDescent="0.25">
      <c r="A14440" s="1" t="s">
        <v>14524</v>
      </c>
      <c r="B14440" s="6" t="s">
        <v>14530</v>
      </c>
      <c r="C14440" s="7"/>
      <c r="D14440" s="1" t="s">
        <v>14574</v>
      </c>
      <c r="F14440" s="3">
        <v>511633.29000000004</v>
      </c>
      <c r="G14440" s="3">
        <v>506970.3</v>
      </c>
      <c r="H14440" s="4">
        <f t="shared" si="226"/>
        <v>99.088606998188084</v>
      </c>
    </row>
    <row r="14441" spans="1:8" ht="25.5" x14ac:dyDescent="0.25">
      <c r="A14441" s="1" t="s">
        <v>14524</v>
      </c>
      <c r="B14441" s="6" t="s">
        <v>14530</v>
      </c>
      <c r="C14441" s="7"/>
      <c r="D14441" s="1" t="s">
        <v>14575</v>
      </c>
      <c r="F14441" s="3">
        <v>423471.36000000004</v>
      </c>
      <c r="G14441" s="3">
        <v>381035.97</v>
      </c>
      <c r="H14441" s="4">
        <f t="shared" si="226"/>
        <v>89.979159393447517</v>
      </c>
    </row>
    <row r="14442" spans="1:8" ht="25.5" x14ac:dyDescent="0.25">
      <c r="A14442" s="1" t="s">
        <v>14524</v>
      </c>
      <c r="B14442" s="6" t="s">
        <v>14530</v>
      </c>
      <c r="C14442" s="7"/>
      <c r="D14442" s="1" t="s">
        <v>14576</v>
      </c>
      <c r="F14442" s="3">
        <v>363866.59</v>
      </c>
      <c r="G14442" s="3">
        <v>364469.19</v>
      </c>
      <c r="H14442" s="4">
        <f t="shared" si="226"/>
        <v>100.16561014848875</v>
      </c>
    </row>
    <row r="14443" spans="1:8" ht="25.5" x14ac:dyDescent="0.25">
      <c r="A14443" s="1" t="s">
        <v>14524</v>
      </c>
      <c r="B14443" s="6" t="s">
        <v>14530</v>
      </c>
      <c r="C14443" s="7"/>
      <c r="D14443" s="1" t="s">
        <v>14577</v>
      </c>
      <c r="F14443" s="3">
        <v>403029.38</v>
      </c>
      <c r="G14443" s="3">
        <v>389789.8</v>
      </c>
      <c r="H14443" s="4">
        <f t="shared" si="226"/>
        <v>96.714983905143583</v>
      </c>
    </row>
    <row r="14444" spans="1:8" ht="25.5" x14ac:dyDescent="0.25">
      <c r="A14444" s="1" t="s">
        <v>14524</v>
      </c>
      <c r="B14444" s="6" t="s">
        <v>14530</v>
      </c>
      <c r="C14444" s="7"/>
      <c r="D14444" s="1" t="s">
        <v>14578</v>
      </c>
      <c r="F14444" s="3">
        <v>413879.84</v>
      </c>
      <c r="G14444" s="3">
        <v>394006.56</v>
      </c>
      <c r="H14444" s="4">
        <f t="shared" si="226"/>
        <v>95.19829716760303</v>
      </c>
    </row>
    <row r="14445" spans="1:8" ht="25.5" x14ac:dyDescent="0.25">
      <c r="A14445" s="1" t="s">
        <v>14524</v>
      </c>
      <c r="B14445" s="6" t="s">
        <v>14530</v>
      </c>
      <c r="C14445" s="7"/>
      <c r="D14445" s="1" t="s">
        <v>14579</v>
      </c>
      <c r="F14445" s="3">
        <v>560436.69999999995</v>
      </c>
      <c r="G14445" s="3">
        <v>488953.39</v>
      </c>
      <c r="H14445" s="4">
        <f t="shared" si="226"/>
        <v>87.245069782189518</v>
      </c>
    </row>
    <row r="14446" spans="1:8" ht="25.5" x14ac:dyDescent="0.25">
      <c r="A14446" s="1" t="s">
        <v>14524</v>
      </c>
      <c r="B14446" s="6" t="s">
        <v>14530</v>
      </c>
      <c r="C14446" s="7"/>
      <c r="D14446" s="1" t="s">
        <v>14580</v>
      </c>
      <c r="F14446" s="3">
        <v>839149.07000000007</v>
      </c>
      <c r="G14446" s="3">
        <v>743825.33</v>
      </c>
      <c r="H14446" s="4">
        <f t="shared" si="226"/>
        <v>88.640428332953988</v>
      </c>
    </row>
    <row r="14447" spans="1:8" ht="25.5" x14ac:dyDescent="0.25">
      <c r="A14447" s="1" t="s">
        <v>14524</v>
      </c>
      <c r="B14447" s="6" t="s">
        <v>14530</v>
      </c>
      <c r="C14447" s="7"/>
      <c r="D14447" s="1" t="s">
        <v>14581</v>
      </c>
      <c r="F14447" s="3">
        <v>802989.44</v>
      </c>
      <c r="G14447" s="3">
        <v>556956.35</v>
      </c>
      <c r="H14447" s="4">
        <f t="shared" si="226"/>
        <v>69.360357964358784</v>
      </c>
    </row>
    <row r="14448" spans="1:8" ht="25.5" x14ac:dyDescent="0.25">
      <c r="A14448" s="1" t="s">
        <v>14524</v>
      </c>
      <c r="B14448" s="6" t="s">
        <v>14530</v>
      </c>
      <c r="C14448" s="7"/>
      <c r="D14448" s="1" t="s">
        <v>14582</v>
      </c>
      <c r="F14448" s="3">
        <v>849234.5</v>
      </c>
      <c r="G14448" s="3">
        <v>822922.12</v>
      </c>
      <c r="H14448" s="4">
        <f t="shared" si="226"/>
        <v>96.9016355317642</v>
      </c>
    </row>
    <row r="14449" spans="1:8" ht="25.5" x14ac:dyDescent="0.25">
      <c r="A14449" s="1" t="s">
        <v>14524</v>
      </c>
      <c r="B14449" s="6" t="s">
        <v>14530</v>
      </c>
      <c r="C14449" s="7"/>
      <c r="D14449" s="1" t="s">
        <v>14583</v>
      </c>
      <c r="F14449" s="3">
        <v>537397.04</v>
      </c>
      <c r="G14449" s="3">
        <v>387006.75</v>
      </c>
      <c r="H14449" s="4">
        <f t="shared" si="226"/>
        <v>72.015050548101271</v>
      </c>
    </row>
    <row r="14450" spans="1:8" ht="25.5" x14ac:dyDescent="0.25">
      <c r="A14450" s="1" t="s">
        <v>14524</v>
      </c>
      <c r="B14450" s="6" t="s">
        <v>14530</v>
      </c>
      <c r="C14450" s="7"/>
      <c r="D14450" s="1" t="s">
        <v>14584</v>
      </c>
      <c r="F14450" s="3">
        <v>375821.89</v>
      </c>
      <c r="G14450" s="3">
        <v>295881.52</v>
      </c>
      <c r="H14450" s="4">
        <f t="shared" si="226"/>
        <v>78.72918738182068</v>
      </c>
    </row>
    <row r="14451" spans="1:8" ht="25.5" x14ac:dyDescent="0.25">
      <c r="A14451" s="1" t="s">
        <v>14524</v>
      </c>
      <c r="B14451" s="6" t="s">
        <v>14530</v>
      </c>
      <c r="C14451" s="7"/>
      <c r="D14451" s="1" t="s">
        <v>14585</v>
      </c>
      <c r="F14451" s="3">
        <v>317659.41000000003</v>
      </c>
      <c r="G14451" s="3">
        <v>16555.240000000002</v>
      </c>
      <c r="H14451" s="4">
        <f t="shared" si="226"/>
        <v>5.2116321691839698</v>
      </c>
    </row>
    <row r="14452" spans="1:8" ht="25.5" x14ac:dyDescent="0.25">
      <c r="A14452" s="1" t="s">
        <v>14524</v>
      </c>
      <c r="B14452" s="6" t="s">
        <v>14530</v>
      </c>
      <c r="C14452" s="7"/>
      <c r="D14452" s="1" t="s">
        <v>14586</v>
      </c>
      <c r="F14452" s="3">
        <v>277296.45999999996</v>
      </c>
      <c r="G14452" s="3">
        <v>4691.7299999999996</v>
      </c>
      <c r="H14452" s="4">
        <f t="shared" si="226"/>
        <v>1.6919545240498202</v>
      </c>
    </row>
    <row r="14453" spans="1:8" ht="25.5" x14ac:dyDescent="0.25">
      <c r="A14453" s="1" t="s">
        <v>14524</v>
      </c>
      <c r="B14453" s="6" t="s">
        <v>14587</v>
      </c>
      <c r="C14453" s="7"/>
      <c r="D14453" s="1" t="s">
        <v>14588</v>
      </c>
      <c r="F14453" s="3">
        <v>260457.32</v>
      </c>
      <c r="G14453" s="3">
        <v>174782.74</v>
      </c>
      <c r="H14453" s="4">
        <f t="shared" si="226"/>
        <v>67.106096307832701</v>
      </c>
    </row>
    <row r="14454" spans="1:8" ht="25.5" x14ac:dyDescent="0.25">
      <c r="A14454" s="1" t="s">
        <v>14524</v>
      </c>
      <c r="B14454" s="6" t="s">
        <v>14587</v>
      </c>
      <c r="C14454" s="7"/>
      <c r="D14454" s="1" t="s">
        <v>14589</v>
      </c>
      <c r="F14454" s="3">
        <v>331488.85000000003</v>
      </c>
      <c r="G14454" s="3">
        <v>107248</v>
      </c>
      <c r="H14454" s="4">
        <f t="shared" si="226"/>
        <v>32.353426065461925</v>
      </c>
    </row>
    <row r="14455" spans="1:8" ht="25.5" x14ac:dyDescent="0.25">
      <c r="A14455" s="1" t="s">
        <v>14524</v>
      </c>
      <c r="B14455" s="6" t="s">
        <v>14587</v>
      </c>
      <c r="C14455" s="7"/>
      <c r="D14455" s="1" t="s">
        <v>14590</v>
      </c>
      <c r="F14455" s="3">
        <v>267753.48000000004</v>
      </c>
      <c r="G14455" s="3">
        <v>22452.880000000001</v>
      </c>
      <c r="H14455" s="4">
        <f t="shared" si="226"/>
        <v>8.3856538484579168</v>
      </c>
    </row>
    <row r="14456" spans="1:8" ht="25.5" x14ac:dyDescent="0.25">
      <c r="A14456" s="1" t="s">
        <v>14524</v>
      </c>
      <c r="B14456" s="6" t="s">
        <v>14587</v>
      </c>
      <c r="C14456" s="7"/>
      <c r="D14456" s="1" t="s">
        <v>14591</v>
      </c>
      <c r="F14456" s="3">
        <v>255696.15</v>
      </c>
      <c r="G14456" s="3">
        <v>28641.25</v>
      </c>
      <c r="H14456" s="4">
        <f t="shared" si="226"/>
        <v>11.201283241847795</v>
      </c>
    </row>
    <row r="14457" spans="1:8" ht="25.5" x14ac:dyDescent="0.25">
      <c r="A14457" s="1" t="s">
        <v>14592</v>
      </c>
      <c r="B14457" s="6" t="s">
        <v>14593</v>
      </c>
      <c r="C14457" s="7"/>
      <c r="D14457" s="1" t="s">
        <v>14594</v>
      </c>
      <c r="F14457" s="3">
        <v>347387.14</v>
      </c>
      <c r="G14457" s="3">
        <v>167936.54</v>
      </c>
      <c r="H14457" s="4">
        <f t="shared" si="226"/>
        <v>48.342762486832413</v>
      </c>
    </row>
    <row r="14458" spans="1:8" ht="25.5" x14ac:dyDescent="0.25">
      <c r="A14458" s="1" t="s">
        <v>14592</v>
      </c>
      <c r="B14458" s="6" t="s">
        <v>14593</v>
      </c>
      <c r="C14458" s="7"/>
      <c r="D14458" s="1" t="s">
        <v>14595</v>
      </c>
      <c r="F14458" s="3">
        <v>374650.08999999997</v>
      </c>
      <c r="G14458" s="3">
        <v>272500.15999999997</v>
      </c>
      <c r="H14458" s="4">
        <f t="shared" si="226"/>
        <v>72.734577482685253</v>
      </c>
    </row>
    <row r="14459" spans="1:8" ht="25.5" x14ac:dyDescent="0.25">
      <c r="A14459" s="1" t="s">
        <v>14592</v>
      </c>
      <c r="B14459" s="6" t="s">
        <v>14593</v>
      </c>
      <c r="C14459" s="7"/>
      <c r="D14459" s="1" t="s">
        <v>14596</v>
      </c>
      <c r="F14459" s="3">
        <v>582812.59</v>
      </c>
      <c r="G14459" s="3">
        <v>366775.07</v>
      </c>
      <c r="H14459" s="4">
        <f t="shared" si="226"/>
        <v>62.931905777807586</v>
      </c>
    </row>
    <row r="14460" spans="1:8" ht="25.5" x14ac:dyDescent="0.25">
      <c r="A14460" s="1" t="s">
        <v>14592</v>
      </c>
      <c r="B14460" s="6" t="s">
        <v>14593</v>
      </c>
      <c r="C14460" s="7"/>
      <c r="D14460" s="1" t="s">
        <v>14597</v>
      </c>
      <c r="F14460" s="3">
        <v>612194.46</v>
      </c>
      <c r="G14460" s="3">
        <v>491658.91</v>
      </c>
      <c r="H14460" s="4">
        <f t="shared" si="226"/>
        <v>80.310904806293081</v>
      </c>
    </row>
    <row r="14461" spans="1:8" ht="25.5" x14ac:dyDescent="0.25">
      <c r="A14461" s="1" t="s">
        <v>14592</v>
      </c>
      <c r="B14461" s="6" t="s">
        <v>14593</v>
      </c>
      <c r="C14461" s="7"/>
      <c r="D14461" s="1" t="s">
        <v>14598</v>
      </c>
      <c r="F14461" s="3">
        <v>310139.67</v>
      </c>
      <c r="G14461" s="3">
        <v>272146.96999999997</v>
      </c>
      <c r="H14461" s="4">
        <f t="shared" si="226"/>
        <v>87.749809626095228</v>
      </c>
    </row>
    <row r="14462" spans="1:8" ht="25.5" x14ac:dyDescent="0.25">
      <c r="A14462" s="1" t="s">
        <v>14592</v>
      </c>
      <c r="B14462" s="6" t="s">
        <v>14593</v>
      </c>
      <c r="C14462" s="7"/>
      <c r="D14462" s="1" t="s">
        <v>14599</v>
      </c>
      <c r="F14462" s="3">
        <v>390391.81</v>
      </c>
      <c r="G14462" s="3">
        <v>184816.35</v>
      </c>
      <c r="H14462" s="4">
        <f t="shared" si="226"/>
        <v>47.341246733634094</v>
      </c>
    </row>
    <row r="14463" spans="1:8" ht="25.5" x14ac:dyDescent="0.25">
      <c r="A14463" s="1" t="s">
        <v>14592</v>
      </c>
      <c r="B14463" s="6" t="s">
        <v>14593</v>
      </c>
      <c r="C14463" s="7"/>
      <c r="D14463" s="1" t="s">
        <v>14600</v>
      </c>
      <c r="F14463" s="3">
        <v>911581.85</v>
      </c>
      <c r="G14463" s="3">
        <v>321107.92</v>
      </c>
      <c r="H14463" s="4">
        <f t="shared" si="226"/>
        <v>35.225352501259209</v>
      </c>
    </row>
    <row r="14464" spans="1:8" ht="25.5" x14ac:dyDescent="0.25">
      <c r="A14464" s="1" t="s">
        <v>14592</v>
      </c>
      <c r="B14464" s="6" t="s">
        <v>14593</v>
      </c>
      <c r="C14464" s="7"/>
      <c r="D14464" s="1" t="s">
        <v>14601</v>
      </c>
      <c r="F14464" s="3">
        <v>731435.7300000001</v>
      </c>
      <c r="G14464" s="3">
        <v>364080.99</v>
      </c>
      <c r="H14464" s="4">
        <f t="shared" si="226"/>
        <v>49.776210686344228</v>
      </c>
    </row>
    <row r="14465" spans="1:8" ht="25.5" x14ac:dyDescent="0.25">
      <c r="A14465" s="1" t="s">
        <v>14592</v>
      </c>
      <c r="B14465" s="6" t="s">
        <v>14593</v>
      </c>
      <c r="C14465" s="7"/>
      <c r="D14465" s="1" t="s">
        <v>14602</v>
      </c>
      <c r="F14465" s="3">
        <v>497644.61000000004</v>
      </c>
      <c r="G14465" s="3">
        <v>342195.17</v>
      </c>
      <c r="H14465" s="4">
        <f t="shared" si="226"/>
        <v>68.762961182278246</v>
      </c>
    </row>
    <row r="14466" spans="1:8" ht="25.5" x14ac:dyDescent="0.25">
      <c r="A14466" s="1" t="s">
        <v>14592</v>
      </c>
      <c r="B14466" s="6" t="s">
        <v>14593</v>
      </c>
      <c r="C14466" s="7"/>
      <c r="D14466" s="1" t="s">
        <v>14603</v>
      </c>
      <c r="F14466" s="3">
        <v>501250.46</v>
      </c>
      <c r="G14466" s="3">
        <v>252154.23999999999</v>
      </c>
      <c r="H14466" s="4">
        <f t="shared" si="226"/>
        <v>50.3050391215601</v>
      </c>
    </row>
    <row r="14467" spans="1:8" ht="25.5" x14ac:dyDescent="0.25">
      <c r="A14467" s="1" t="s">
        <v>14592</v>
      </c>
      <c r="B14467" s="6" t="s">
        <v>14593</v>
      </c>
      <c r="C14467" s="7"/>
      <c r="D14467" s="1" t="s">
        <v>14604</v>
      </c>
      <c r="F14467" s="3">
        <v>456603.62</v>
      </c>
      <c r="G14467" s="3">
        <v>243344.86</v>
      </c>
      <c r="H14467" s="4">
        <f t="shared" si="226"/>
        <v>53.294553380895223</v>
      </c>
    </row>
    <row r="14468" spans="1:8" ht="25.5" x14ac:dyDescent="0.25">
      <c r="A14468" s="1" t="s">
        <v>14592</v>
      </c>
      <c r="B14468" s="6" t="s">
        <v>14593</v>
      </c>
      <c r="C14468" s="7"/>
      <c r="D14468" s="1" t="s">
        <v>14605</v>
      </c>
      <c r="F14468" s="3">
        <v>542344.85</v>
      </c>
      <c r="G14468" s="3">
        <v>386893.86</v>
      </c>
      <c r="H14468" s="4">
        <f t="shared" si="226"/>
        <v>71.337242346820474</v>
      </c>
    </row>
    <row r="14469" spans="1:8" ht="25.5" x14ac:dyDescent="0.25">
      <c r="A14469" s="1" t="s">
        <v>14592</v>
      </c>
      <c r="B14469" s="6" t="s">
        <v>14593</v>
      </c>
      <c r="C14469" s="7"/>
      <c r="D14469" s="1" t="s">
        <v>14606</v>
      </c>
      <c r="F14469" s="3">
        <v>462079.63</v>
      </c>
      <c r="G14469" s="3">
        <v>140318.04</v>
      </c>
      <c r="H14469" s="4">
        <f t="shared" si="226"/>
        <v>30.36663615749519</v>
      </c>
    </row>
    <row r="14470" spans="1:8" ht="25.5" x14ac:dyDescent="0.25">
      <c r="A14470" s="1" t="s">
        <v>14592</v>
      </c>
      <c r="B14470" s="6" t="s">
        <v>14593</v>
      </c>
      <c r="C14470" s="7"/>
      <c r="D14470" s="1" t="s">
        <v>14607</v>
      </c>
      <c r="F14470" s="3">
        <v>209395.03</v>
      </c>
      <c r="G14470" s="3">
        <v>166548.67000000001</v>
      </c>
      <c r="H14470" s="4">
        <f t="shared" si="226"/>
        <v>79.538024374312997</v>
      </c>
    </row>
    <row r="14471" spans="1:8" ht="25.5" x14ac:dyDescent="0.25">
      <c r="A14471" s="1" t="s">
        <v>14592</v>
      </c>
      <c r="B14471" s="6" t="s">
        <v>14608</v>
      </c>
      <c r="C14471" s="7"/>
      <c r="D14471" s="1" t="s">
        <v>14609</v>
      </c>
      <c r="F14471" s="3">
        <v>623642.03999999992</v>
      </c>
      <c r="G14471" s="3">
        <v>481394.5</v>
      </c>
      <c r="H14471" s="4">
        <f t="shared" si="226"/>
        <v>77.190835306741036</v>
      </c>
    </row>
    <row r="14472" spans="1:8" ht="25.5" x14ac:dyDescent="0.25">
      <c r="A14472" s="1" t="s">
        <v>14592</v>
      </c>
      <c r="B14472" s="6" t="s">
        <v>14610</v>
      </c>
      <c r="C14472" s="7"/>
      <c r="D14472" s="1" t="s">
        <v>14611</v>
      </c>
      <c r="F14472" s="3">
        <v>164984.29999999999</v>
      </c>
      <c r="G14472" s="3">
        <v>0</v>
      </c>
      <c r="H14472" s="4">
        <f t="shared" si="226"/>
        <v>0</v>
      </c>
    </row>
    <row r="14473" spans="1:8" ht="25.5" x14ac:dyDescent="0.25">
      <c r="A14473" s="1" t="s">
        <v>14592</v>
      </c>
      <c r="B14473" s="6" t="s">
        <v>14610</v>
      </c>
      <c r="C14473" s="7"/>
      <c r="D14473" s="1" t="s">
        <v>14612</v>
      </c>
      <c r="F14473" s="3">
        <v>165174.85</v>
      </c>
      <c r="G14473" s="3">
        <v>7449.68</v>
      </c>
      <c r="H14473" s="4">
        <f t="shared" si="226"/>
        <v>4.5101781536353744</v>
      </c>
    </row>
    <row r="14474" spans="1:8" ht="25.5" x14ac:dyDescent="0.25">
      <c r="A14474" s="1" t="s">
        <v>14592</v>
      </c>
      <c r="B14474" s="6" t="s">
        <v>14610</v>
      </c>
      <c r="C14474" s="7"/>
      <c r="D14474" s="1" t="s">
        <v>14613</v>
      </c>
      <c r="F14474" s="3">
        <v>170739.06</v>
      </c>
      <c r="G14474" s="3">
        <v>168294.78</v>
      </c>
      <c r="H14474" s="4">
        <f t="shared" si="226"/>
        <v>98.568411938076736</v>
      </c>
    </row>
    <row r="14475" spans="1:8" ht="25.5" x14ac:dyDescent="0.25">
      <c r="A14475" s="1" t="s">
        <v>14592</v>
      </c>
      <c r="B14475" s="6" t="s">
        <v>14614</v>
      </c>
      <c r="C14475" s="7"/>
      <c r="D14475" s="1" t="s">
        <v>14615</v>
      </c>
      <c r="F14475" s="3">
        <v>233603.94</v>
      </c>
      <c r="G14475" s="3">
        <v>190948.08</v>
      </c>
      <c r="H14475" s="4">
        <f t="shared" si="226"/>
        <v>81.74009393848408</v>
      </c>
    </row>
    <row r="14476" spans="1:8" ht="25.5" x14ac:dyDescent="0.25">
      <c r="A14476" s="1" t="s">
        <v>14592</v>
      </c>
      <c r="B14476" s="6" t="s">
        <v>14614</v>
      </c>
      <c r="C14476" s="7"/>
      <c r="D14476" s="1" t="s">
        <v>14616</v>
      </c>
      <c r="F14476" s="3">
        <v>447280.91</v>
      </c>
      <c r="G14476" s="3">
        <v>288706.3</v>
      </c>
      <c r="H14476" s="4">
        <f t="shared" si="226"/>
        <v>64.546975635512808</v>
      </c>
    </row>
    <row r="14477" spans="1:8" ht="25.5" x14ac:dyDescent="0.25">
      <c r="A14477" s="1" t="s">
        <v>14592</v>
      </c>
      <c r="B14477" s="6" t="s">
        <v>14614</v>
      </c>
      <c r="C14477" s="7"/>
      <c r="D14477" s="1" t="s">
        <v>14617</v>
      </c>
      <c r="F14477" s="3">
        <v>258987.37999999998</v>
      </c>
      <c r="G14477" s="3">
        <v>75309.119999999995</v>
      </c>
      <c r="H14477" s="4">
        <f t="shared" si="226"/>
        <v>29.07829717417119</v>
      </c>
    </row>
    <row r="14478" spans="1:8" ht="25.5" x14ac:dyDescent="0.25">
      <c r="A14478" s="1" t="s">
        <v>14592</v>
      </c>
      <c r="B14478" s="6" t="s">
        <v>14614</v>
      </c>
      <c r="C14478" s="7"/>
      <c r="D14478" s="1" t="s">
        <v>14618</v>
      </c>
      <c r="F14478" s="3">
        <v>512852.02</v>
      </c>
      <c r="G14478" s="3">
        <v>472609.97</v>
      </c>
      <c r="H14478" s="4">
        <f t="shared" si="226"/>
        <v>92.15328234448603</v>
      </c>
    </row>
    <row r="14479" spans="1:8" ht="25.5" x14ac:dyDescent="0.25">
      <c r="A14479" s="1" t="s">
        <v>14592</v>
      </c>
      <c r="B14479" s="6" t="s">
        <v>14614</v>
      </c>
      <c r="C14479" s="7"/>
      <c r="D14479" s="1" t="s">
        <v>14619</v>
      </c>
      <c r="F14479" s="3">
        <v>301362.78000000003</v>
      </c>
      <c r="G14479" s="3">
        <v>257325.44</v>
      </c>
      <c r="H14479" s="4">
        <f t="shared" ref="H14479:H14542" si="227">G14479/F14479*100</f>
        <v>85.387266470000029</v>
      </c>
    </row>
    <row r="14480" spans="1:8" ht="25.5" x14ac:dyDescent="0.25">
      <c r="A14480" s="1" t="s">
        <v>14592</v>
      </c>
      <c r="B14480" s="6" t="s">
        <v>14620</v>
      </c>
      <c r="C14480" s="7"/>
      <c r="D14480" s="1" t="s">
        <v>14621</v>
      </c>
      <c r="F14480" s="3">
        <v>222940.32</v>
      </c>
      <c r="G14480" s="3">
        <v>178318.35</v>
      </c>
      <c r="H14480" s="4">
        <f t="shared" si="227"/>
        <v>79.984791445531258</v>
      </c>
    </row>
    <row r="14481" spans="1:8" ht="25.5" x14ac:dyDescent="0.25">
      <c r="A14481" s="1" t="s">
        <v>14592</v>
      </c>
      <c r="B14481" s="6" t="s">
        <v>14620</v>
      </c>
      <c r="C14481" s="7"/>
      <c r="D14481" s="1" t="s">
        <v>14622</v>
      </c>
      <c r="F14481" s="3">
        <v>252360.81</v>
      </c>
      <c r="G14481" s="3">
        <v>252998.08</v>
      </c>
      <c r="H14481" s="4">
        <f t="shared" si="227"/>
        <v>100.25252336129368</v>
      </c>
    </row>
    <row r="14482" spans="1:8" ht="25.5" x14ac:dyDescent="0.25">
      <c r="A14482" s="1" t="s">
        <v>14592</v>
      </c>
      <c r="B14482" s="6" t="s">
        <v>14620</v>
      </c>
      <c r="C14482" s="7"/>
      <c r="D14482" s="1" t="s">
        <v>14623</v>
      </c>
      <c r="F14482" s="3">
        <v>253229.73</v>
      </c>
      <c r="G14482" s="3">
        <v>226262.23</v>
      </c>
      <c r="H14482" s="4">
        <f t="shared" si="227"/>
        <v>89.350579017716441</v>
      </c>
    </row>
    <row r="14483" spans="1:8" ht="25.5" x14ac:dyDescent="0.25">
      <c r="A14483" s="1" t="s">
        <v>14592</v>
      </c>
      <c r="B14483" s="6" t="s">
        <v>14620</v>
      </c>
      <c r="C14483" s="7"/>
      <c r="D14483" s="1" t="s">
        <v>14624</v>
      </c>
      <c r="F14483" s="3">
        <v>242012.65</v>
      </c>
      <c r="G14483" s="3">
        <v>243285.64</v>
      </c>
      <c r="H14483" s="4">
        <f t="shared" si="227"/>
        <v>100.52600143009055</v>
      </c>
    </row>
    <row r="14484" spans="1:8" ht="25.5" x14ac:dyDescent="0.25">
      <c r="A14484" s="1" t="s">
        <v>14592</v>
      </c>
      <c r="B14484" s="6" t="s">
        <v>14620</v>
      </c>
      <c r="C14484" s="7"/>
      <c r="D14484" s="1" t="s">
        <v>14625</v>
      </c>
      <c r="F14484" s="3">
        <v>382062.68</v>
      </c>
      <c r="G14484" s="3">
        <v>38585.550000000003</v>
      </c>
      <c r="H14484" s="4">
        <f t="shared" si="227"/>
        <v>10.099272192719793</v>
      </c>
    </row>
    <row r="14485" spans="1:8" ht="25.5" x14ac:dyDescent="0.25">
      <c r="A14485" s="1" t="s">
        <v>14592</v>
      </c>
      <c r="B14485" s="6" t="s">
        <v>14620</v>
      </c>
      <c r="C14485" s="7"/>
      <c r="D14485" s="1" t="s">
        <v>14626</v>
      </c>
      <c r="F14485" s="3">
        <v>248939.57</v>
      </c>
      <c r="G14485" s="3">
        <v>239787.95</v>
      </c>
      <c r="H14485" s="4">
        <f t="shared" si="227"/>
        <v>96.323758412533607</v>
      </c>
    </row>
    <row r="14486" spans="1:8" ht="25.5" x14ac:dyDescent="0.25">
      <c r="A14486" s="1" t="s">
        <v>14592</v>
      </c>
      <c r="B14486" s="6" t="s">
        <v>14620</v>
      </c>
      <c r="C14486" s="7"/>
      <c r="D14486" s="1" t="s">
        <v>14627</v>
      </c>
      <c r="F14486" s="3">
        <v>655013.15</v>
      </c>
      <c r="G14486" s="3">
        <v>585868.80000000005</v>
      </c>
      <c r="H14486" s="4">
        <f t="shared" si="227"/>
        <v>89.443822616385646</v>
      </c>
    </row>
    <row r="14487" spans="1:8" ht="25.5" x14ac:dyDescent="0.25">
      <c r="A14487" s="1" t="s">
        <v>14592</v>
      </c>
      <c r="B14487" s="6" t="s">
        <v>14620</v>
      </c>
      <c r="C14487" s="7"/>
      <c r="D14487" s="1" t="s">
        <v>14628</v>
      </c>
      <c r="F14487" s="3">
        <v>246896.52</v>
      </c>
      <c r="G14487" s="3">
        <v>134310.48000000001</v>
      </c>
      <c r="H14487" s="4">
        <f t="shared" si="227"/>
        <v>54.399503079265763</v>
      </c>
    </row>
    <row r="14488" spans="1:8" ht="25.5" x14ac:dyDescent="0.25">
      <c r="A14488" s="1" t="s">
        <v>14592</v>
      </c>
      <c r="B14488" s="6" t="s">
        <v>14620</v>
      </c>
      <c r="C14488" s="7"/>
      <c r="D14488" s="1" t="s">
        <v>14629</v>
      </c>
      <c r="F14488" s="3">
        <v>480755.13999999996</v>
      </c>
      <c r="G14488" s="3">
        <v>399201.81</v>
      </c>
      <c r="H14488" s="4">
        <f t="shared" si="227"/>
        <v>83.036410177538627</v>
      </c>
    </row>
    <row r="14489" spans="1:8" ht="25.5" x14ac:dyDescent="0.25">
      <c r="A14489" s="1" t="s">
        <v>14592</v>
      </c>
      <c r="B14489" s="6" t="s">
        <v>14620</v>
      </c>
      <c r="C14489" s="7"/>
      <c r="D14489" s="1" t="s">
        <v>14630</v>
      </c>
      <c r="F14489" s="3">
        <v>686322.4</v>
      </c>
      <c r="G14489" s="3">
        <v>563002.18000000005</v>
      </c>
      <c r="H14489" s="4">
        <f t="shared" si="227"/>
        <v>82.03173610536389</v>
      </c>
    </row>
    <row r="14490" spans="1:8" ht="25.5" x14ac:dyDescent="0.25">
      <c r="A14490" s="1" t="s">
        <v>14592</v>
      </c>
      <c r="B14490" s="6" t="s">
        <v>14620</v>
      </c>
      <c r="C14490" s="7"/>
      <c r="D14490" s="1" t="s">
        <v>14631</v>
      </c>
      <c r="F14490" s="3">
        <v>607101.99</v>
      </c>
      <c r="G14490" s="3">
        <v>576264.5</v>
      </c>
      <c r="H14490" s="4">
        <f t="shared" si="227"/>
        <v>94.92054209870075</v>
      </c>
    </row>
    <row r="14491" spans="1:8" ht="25.5" x14ac:dyDescent="0.25">
      <c r="A14491" s="1" t="s">
        <v>14592</v>
      </c>
      <c r="B14491" s="6" t="s">
        <v>14620</v>
      </c>
      <c r="C14491" s="7"/>
      <c r="D14491" s="1" t="s">
        <v>14632</v>
      </c>
      <c r="F14491" s="3">
        <v>394365.3</v>
      </c>
      <c r="G14491" s="3">
        <v>396248.33</v>
      </c>
      <c r="H14491" s="4">
        <f t="shared" si="227"/>
        <v>100.47748369341826</v>
      </c>
    </row>
    <row r="14492" spans="1:8" ht="25.5" x14ac:dyDescent="0.25">
      <c r="A14492" s="1" t="s">
        <v>14592</v>
      </c>
      <c r="B14492" s="6" t="s">
        <v>14620</v>
      </c>
      <c r="C14492" s="7"/>
      <c r="D14492" s="1" t="s">
        <v>14633</v>
      </c>
      <c r="F14492" s="3">
        <v>796270.57</v>
      </c>
      <c r="G14492" s="3">
        <v>688337.58</v>
      </c>
      <c r="H14492" s="4">
        <f t="shared" si="227"/>
        <v>86.445186590281736</v>
      </c>
    </row>
    <row r="14493" spans="1:8" ht="25.5" x14ac:dyDescent="0.25">
      <c r="A14493" s="1" t="s">
        <v>14592</v>
      </c>
      <c r="B14493" s="6" t="s">
        <v>14620</v>
      </c>
      <c r="C14493" s="7"/>
      <c r="D14493" s="1" t="s">
        <v>14634</v>
      </c>
      <c r="F14493" s="3">
        <v>671558.46</v>
      </c>
      <c r="G14493" s="3">
        <v>528719.53</v>
      </c>
      <c r="H14493" s="4">
        <f t="shared" si="227"/>
        <v>78.730231467860605</v>
      </c>
    </row>
    <row r="14494" spans="1:8" ht="25.5" x14ac:dyDescent="0.25">
      <c r="A14494" s="1" t="s">
        <v>14592</v>
      </c>
      <c r="B14494" s="6" t="s">
        <v>14620</v>
      </c>
      <c r="C14494" s="7"/>
      <c r="D14494" s="1" t="s">
        <v>14635</v>
      </c>
      <c r="F14494" s="3">
        <v>527940.30000000005</v>
      </c>
      <c r="G14494" s="3">
        <v>498703.76</v>
      </c>
      <c r="H14494" s="4">
        <f t="shared" si="227"/>
        <v>94.462150360561594</v>
      </c>
    </row>
    <row r="14495" spans="1:8" ht="25.5" x14ac:dyDescent="0.25">
      <c r="A14495" s="1" t="s">
        <v>14592</v>
      </c>
      <c r="B14495" s="6" t="s">
        <v>14620</v>
      </c>
      <c r="C14495" s="7"/>
      <c r="D14495" s="1" t="s">
        <v>14636</v>
      </c>
      <c r="F14495" s="3">
        <v>253758.27</v>
      </c>
      <c r="G14495" s="3">
        <v>252478.32</v>
      </c>
      <c r="H14495" s="4">
        <f t="shared" si="227"/>
        <v>99.495602645777808</v>
      </c>
    </row>
    <row r="14496" spans="1:8" ht="25.5" x14ac:dyDescent="0.25">
      <c r="A14496" s="1" t="s">
        <v>14592</v>
      </c>
      <c r="B14496" s="6" t="s">
        <v>14620</v>
      </c>
      <c r="C14496" s="7"/>
      <c r="D14496" s="1" t="s">
        <v>14637</v>
      </c>
      <c r="F14496" s="3">
        <v>261699.13999999998</v>
      </c>
      <c r="G14496" s="3">
        <v>149096.87</v>
      </c>
      <c r="H14496" s="4">
        <f t="shared" si="227"/>
        <v>56.97262512975778</v>
      </c>
    </row>
    <row r="14497" spans="1:8" ht="25.5" x14ac:dyDescent="0.25">
      <c r="A14497" s="1" t="s">
        <v>14592</v>
      </c>
      <c r="B14497" s="6" t="s">
        <v>14620</v>
      </c>
      <c r="C14497" s="7"/>
      <c r="D14497" s="1" t="s">
        <v>14638</v>
      </c>
      <c r="F14497" s="3">
        <v>274063.98</v>
      </c>
      <c r="G14497" s="3">
        <v>162890.73000000001</v>
      </c>
      <c r="H14497" s="4">
        <f t="shared" si="227"/>
        <v>59.435293174973239</v>
      </c>
    </row>
    <row r="14498" spans="1:8" ht="25.5" x14ac:dyDescent="0.25">
      <c r="A14498" s="1" t="s">
        <v>14592</v>
      </c>
      <c r="B14498" s="6" t="s">
        <v>14620</v>
      </c>
      <c r="C14498" s="7"/>
      <c r="D14498" s="1" t="s">
        <v>14639</v>
      </c>
      <c r="F14498" s="3">
        <v>258850.64</v>
      </c>
      <c r="G14498" s="3">
        <v>140670.01999999999</v>
      </c>
      <c r="H14498" s="4">
        <f t="shared" si="227"/>
        <v>54.344088158329441</v>
      </c>
    </row>
    <row r="14499" spans="1:8" ht="25.5" x14ac:dyDescent="0.25">
      <c r="A14499" s="1" t="s">
        <v>14592</v>
      </c>
      <c r="B14499" s="6" t="s">
        <v>14620</v>
      </c>
      <c r="C14499" s="7"/>
      <c r="D14499" s="1" t="s">
        <v>14640</v>
      </c>
      <c r="F14499" s="3">
        <v>162282.36000000002</v>
      </c>
      <c r="G14499" s="3">
        <v>58570.13</v>
      </c>
      <c r="H14499" s="4">
        <f t="shared" si="227"/>
        <v>36.091495095338757</v>
      </c>
    </row>
    <row r="14500" spans="1:8" ht="25.5" x14ac:dyDescent="0.25">
      <c r="A14500" s="1" t="s">
        <v>14592</v>
      </c>
      <c r="B14500" s="6" t="s">
        <v>14620</v>
      </c>
      <c r="C14500" s="7"/>
      <c r="D14500" s="1" t="s">
        <v>14641</v>
      </c>
      <c r="F14500" s="3">
        <v>524187.42999999993</v>
      </c>
      <c r="G14500" s="3">
        <v>286353.78999999998</v>
      </c>
      <c r="H14500" s="4">
        <f t="shared" si="227"/>
        <v>54.628129865685636</v>
      </c>
    </row>
    <row r="14501" spans="1:8" ht="25.5" x14ac:dyDescent="0.25">
      <c r="A14501" s="1" t="s">
        <v>14592</v>
      </c>
      <c r="B14501" s="6" t="s">
        <v>14620</v>
      </c>
      <c r="C14501" s="7"/>
      <c r="D14501" s="1" t="s">
        <v>14642</v>
      </c>
      <c r="F14501" s="3">
        <v>212308.91</v>
      </c>
      <c r="G14501" s="3">
        <v>160140.53</v>
      </c>
      <c r="H14501" s="4">
        <f t="shared" si="227"/>
        <v>75.428077888959066</v>
      </c>
    </row>
    <row r="14502" spans="1:8" ht="25.5" x14ac:dyDescent="0.25">
      <c r="A14502" s="1" t="s">
        <v>14592</v>
      </c>
      <c r="B14502" s="6" t="s">
        <v>14620</v>
      </c>
      <c r="C14502" s="7"/>
      <c r="D14502" s="1" t="s">
        <v>14643</v>
      </c>
      <c r="F14502" s="3">
        <v>484724.09</v>
      </c>
      <c r="G14502" s="3">
        <v>395366.38</v>
      </c>
      <c r="H14502" s="4">
        <f t="shared" si="227"/>
        <v>81.565242610492078</v>
      </c>
    </row>
    <row r="14503" spans="1:8" ht="25.5" x14ac:dyDescent="0.25">
      <c r="A14503" s="1" t="s">
        <v>14592</v>
      </c>
      <c r="B14503" s="6" t="s">
        <v>14620</v>
      </c>
      <c r="C14503" s="7"/>
      <c r="D14503" s="1" t="s">
        <v>14644</v>
      </c>
      <c r="F14503" s="3">
        <v>495279.02999999997</v>
      </c>
      <c r="G14503" s="3">
        <v>497778.1</v>
      </c>
      <c r="H14503" s="4">
        <f t="shared" si="227"/>
        <v>100.50457819706197</v>
      </c>
    </row>
    <row r="14504" spans="1:8" ht="25.5" x14ac:dyDescent="0.25">
      <c r="A14504" s="1" t="s">
        <v>14592</v>
      </c>
      <c r="B14504" s="6" t="s">
        <v>14620</v>
      </c>
      <c r="C14504" s="7"/>
      <c r="D14504" s="1" t="s">
        <v>14645</v>
      </c>
      <c r="F14504" s="3">
        <v>94605.97</v>
      </c>
      <c r="G14504" s="3">
        <v>94605.97</v>
      </c>
      <c r="H14504" s="4">
        <f t="shared" si="227"/>
        <v>100</v>
      </c>
    </row>
    <row r="14505" spans="1:8" ht="25.5" x14ac:dyDescent="0.25">
      <c r="A14505" s="1" t="s">
        <v>14592</v>
      </c>
      <c r="B14505" s="6" t="s">
        <v>14620</v>
      </c>
      <c r="C14505" s="7"/>
      <c r="D14505" s="1" t="s">
        <v>14646</v>
      </c>
      <c r="F14505" s="3">
        <v>590346.89</v>
      </c>
      <c r="G14505" s="3">
        <v>578314.63</v>
      </c>
      <c r="H14505" s="4">
        <f t="shared" si="227"/>
        <v>97.961832237313899</v>
      </c>
    </row>
    <row r="14506" spans="1:8" ht="25.5" x14ac:dyDescent="0.25">
      <c r="A14506" s="1" t="s">
        <v>14592</v>
      </c>
      <c r="B14506" s="6" t="s">
        <v>14620</v>
      </c>
      <c r="C14506" s="7"/>
      <c r="D14506" s="1" t="s">
        <v>14647</v>
      </c>
      <c r="F14506" s="3">
        <v>573415.18999999994</v>
      </c>
      <c r="G14506" s="3">
        <v>509535.8</v>
      </c>
      <c r="H14506" s="4">
        <f t="shared" si="227"/>
        <v>88.859836447653223</v>
      </c>
    </row>
    <row r="14507" spans="1:8" ht="25.5" x14ac:dyDescent="0.25">
      <c r="A14507" s="1" t="s">
        <v>14592</v>
      </c>
      <c r="B14507" s="6" t="s">
        <v>14620</v>
      </c>
      <c r="C14507" s="7"/>
      <c r="D14507" s="1" t="s">
        <v>14648</v>
      </c>
      <c r="F14507" s="3">
        <v>572063.83000000007</v>
      </c>
      <c r="G14507" s="3">
        <v>530728.07999999996</v>
      </c>
      <c r="H14507" s="4">
        <f t="shared" si="227"/>
        <v>92.774276604762775</v>
      </c>
    </row>
    <row r="14508" spans="1:8" ht="25.5" x14ac:dyDescent="0.25">
      <c r="A14508" s="1" t="s">
        <v>14592</v>
      </c>
      <c r="B14508" s="6" t="s">
        <v>14620</v>
      </c>
      <c r="C14508" s="7"/>
      <c r="D14508" s="1" t="s">
        <v>14649</v>
      </c>
      <c r="F14508" s="3">
        <v>585937.07000000007</v>
      </c>
      <c r="G14508" s="3">
        <v>526336.65</v>
      </c>
      <c r="H14508" s="4">
        <f t="shared" si="227"/>
        <v>89.82818752191254</v>
      </c>
    </row>
    <row r="14509" spans="1:8" ht="25.5" x14ac:dyDescent="0.25">
      <c r="A14509" s="1" t="s">
        <v>14592</v>
      </c>
      <c r="B14509" s="6" t="s">
        <v>14620</v>
      </c>
      <c r="C14509" s="7"/>
      <c r="D14509" s="1" t="s">
        <v>14650</v>
      </c>
      <c r="F14509" s="3">
        <v>607794.9</v>
      </c>
      <c r="G14509" s="3">
        <v>568104.14</v>
      </c>
      <c r="H14509" s="4">
        <f t="shared" si="227"/>
        <v>93.469711575401504</v>
      </c>
    </row>
    <row r="14510" spans="1:8" ht="25.5" x14ac:dyDescent="0.25">
      <c r="A14510" s="1" t="s">
        <v>14592</v>
      </c>
      <c r="B14510" s="6" t="s">
        <v>14620</v>
      </c>
      <c r="C14510" s="7"/>
      <c r="D14510" s="1" t="s">
        <v>14651</v>
      </c>
      <c r="F14510" s="3">
        <v>688049.59</v>
      </c>
      <c r="G14510" s="3">
        <v>627551.69999999995</v>
      </c>
      <c r="H14510" s="4">
        <f t="shared" si="227"/>
        <v>91.207335796828247</v>
      </c>
    </row>
    <row r="14511" spans="1:8" ht="25.5" x14ac:dyDescent="0.25">
      <c r="A14511" s="1" t="s">
        <v>14592</v>
      </c>
      <c r="B14511" s="6" t="s">
        <v>14620</v>
      </c>
      <c r="C14511" s="7"/>
      <c r="D14511" s="1" t="s">
        <v>14652</v>
      </c>
      <c r="F14511" s="3">
        <v>632708.84</v>
      </c>
      <c r="G14511" s="3">
        <v>249755.8</v>
      </c>
      <c r="H14511" s="4">
        <f t="shared" si="227"/>
        <v>39.474049390553795</v>
      </c>
    </row>
    <row r="14512" spans="1:8" ht="25.5" x14ac:dyDescent="0.25">
      <c r="A14512" s="1" t="s">
        <v>14592</v>
      </c>
      <c r="B14512" s="6" t="s">
        <v>14620</v>
      </c>
      <c r="C14512" s="7"/>
      <c r="D14512" s="1" t="s">
        <v>14653</v>
      </c>
      <c r="F14512" s="3">
        <v>580640.88</v>
      </c>
      <c r="G14512" s="3">
        <v>556722.98</v>
      </c>
      <c r="H14512" s="4">
        <f t="shared" si="227"/>
        <v>95.880775738697551</v>
      </c>
    </row>
    <row r="14513" spans="1:8" ht="25.5" x14ac:dyDescent="0.25">
      <c r="A14513" s="1" t="s">
        <v>14592</v>
      </c>
      <c r="B14513" s="6" t="s">
        <v>14620</v>
      </c>
      <c r="C14513" s="7"/>
      <c r="D14513" s="1" t="s">
        <v>14654</v>
      </c>
      <c r="F14513" s="3">
        <v>1209620.2</v>
      </c>
      <c r="G14513" s="3">
        <v>1174462.5</v>
      </c>
      <c r="H14513" s="4">
        <f t="shared" si="227"/>
        <v>97.093492651660412</v>
      </c>
    </row>
    <row r="14514" spans="1:8" ht="25.5" x14ac:dyDescent="0.25">
      <c r="A14514" s="1" t="s">
        <v>14592</v>
      </c>
      <c r="B14514" s="6" t="s">
        <v>14620</v>
      </c>
      <c r="C14514" s="7"/>
      <c r="D14514" s="1" t="s">
        <v>14655</v>
      </c>
      <c r="F14514" s="3">
        <v>3002936.54</v>
      </c>
      <c r="G14514" s="3">
        <v>2842338.02</v>
      </c>
      <c r="H14514" s="4">
        <f t="shared" si="227"/>
        <v>94.651950920015111</v>
      </c>
    </row>
    <row r="14515" spans="1:8" ht="25.5" x14ac:dyDescent="0.25">
      <c r="A14515" s="1" t="s">
        <v>14592</v>
      </c>
      <c r="B14515" s="6" t="s">
        <v>14620</v>
      </c>
      <c r="C14515" s="7"/>
      <c r="D14515" s="1" t="s">
        <v>14656</v>
      </c>
      <c r="F14515" s="3">
        <v>2283890.27</v>
      </c>
      <c r="G14515" s="3">
        <v>2199194.21</v>
      </c>
      <c r="H14515" s="4">
        <f t="shared" si="227"/>
        <v>96.291588036758</v>
      </c>
    </row>
    <row r="14516" spans="1:8" ht="25.5" x14ac:dyDescent="0.25">
      <c r="A14516" s="1" t="s">
        <v>14592</v>
      </c>
      <c r="B14516" s="6" t="s">
        <v>14620</v>
      </c>
      <c r="C14516" s="7"/>
      <c r="D14516" s="1" t="s">
        <v>14657</v>
      </c>
      <c r="F14516" s="3">
        <v>286760.58</v>
      </c>
      <c r="G14516" s="3">
        <v>238951.02</v>
      </c>
      <c r="H14516" s="4">
        <f t="shared" si="227"/>
        <v>83.327708431891153</v>
      </c>
    </row>
    <row r="14517" spans="1:8" ht="25.5" x14ac:dyDescent="0.25">
      <c r="A14517" s="1" t="s">
        <v>14592</v>
      </c>
      <c r="B14517" s="6" t="s">
        <v>14620</v>
      </c>
      <c r="C14517" s="7"/>
      <c r="D14517" s="1" t="s">
        <v>14658</v>
      </c>
      <c r="F14517" s="3">
        <v>189907.26</v>
      </c>
      <c r="G14517" s="3">
        <v>66816.5</v>
      </c>
      <c r="H14517" s="4">
        <f t="shared" si="227"/>
        <v>35.18375232205446</v>
      </c>
    </row>
    <row r="14518" spans="1:8" ht="25.5" x14ac:dyDescent="0.25">
      <c r="A14518" s="1" t="s">
        <v>14592</v>
      </c>
      <c r="B14518" s="6" t="s">
        <v>14620</v>
      </c>
      <c r="C14518" s="7"/>
      <c r="D14518" s="1" t="s">
        <v>14659</v>
      </c>
      <c r="F14518" s="3">
        <v>237813.62000000002</v>
      </c>
      <c r="G14518" s="3">
        <v>102334.48</v>
      </c>
      <c r="H14518" s="4">
        <f t="shared" si="227"/>
        <v>43.031378942888125</v>
      </c>
    </row>
    <row r="14519" spans="1:8" ht="25.5" x14ac:dyDescent="0.25">
      <c r="A14519" s="1" t="s">
        <v>14592</v>
      </c>
      <c r="B14519" s="6" t="s">
        <v>14620</v>
      </c>
      <c r="C14519" s="7"/>
      <c r="D14519" s="1" t="s">
        <v>14660</v>
      </c>
      <c r="F14519" s="3">
        <v>636570.92000000004</v>
      </c>
      <c r="G14519" s="3">
        <v>257818.7</v>
      </c>
      <c r="H14519" s="4">
        <f t="shared" si="227"/>
        <v>40.501174637383684</v>
      </c>
    </row>
    <row r="14520" spans="1:8" ht="25.5" x14ac:dyDescent="0.25">
      <c r="A14520" s="1" t="s">
        <v>14592</v>
      </c>
      <c r="B14520" s="6" t="s">
        <v>14620</v>
      </c>
      <c r="C14520" s="7"/>
      <c r="D14520" s="1" t="s">
        <v>14661</v>
      </c>
      <c r="F14520" s="3">
        <v>433365.76999999996</v>
      </c>
      <c r="G14520" s="3">
        <v>404762.25</v>
      </c>
      <c r="H14520" s="4">
        <f t="shared" si="227"/>
        <v>93.399681751514436</v>
      </c>
    </row>
    <row r="14521" spans="1:8" ht="25.5" x14ac:dyDescent="0.25">
      <c r="A14521" s="1" t="s">
        <v>14592</v>
      </c>
      <c r="B14521" s="6" t="s">
        <v>14620</v>
      </c>
      <c r="C14521" s="7"/>
      <c r="D14521" s="1" t="s">
        <v>14662</v>
      </c>
      <c r="F14521" s="3">
        <v>987804.6</v>
      </c>
      <c r="G14521" s="3">
        <v>828853.91</v>
      </c>
      <c r="H14521" s="4">
        <f t="shared" si="227"/>
        <v>83.908691050841426</v>
      </c>
    </row>
    <row r="14522" spans="1:8" ht="25.5" x14ac:dyDescent="0.25">
      <c r="A14522" s="1" t="s">
        <v>14592</v>
      </c>
      <c r="B14522" s="6" t="s">
        <v>14620</v>
      </c>
      <c r="C14522" s="7"/>
      <c r="D14522" s="1" t="s">
        <v>14663</v>
      </c>
      <c r="F14522" s="3">
        <v>10974.15</v>
      </c>
      <c r="G14522" s="3">
        <v>11227.73</v>
      </c>
      <c r="H14522" s="4">
        <f t="shared" si="227"/>
        <v>102.31070287903847</v>
      </c>
    </row>
    <row r="14523" spans="1:8" ht="25.5" x14ac:dyDescent="0.25">
      <c r="A14523" s="1" t="s">
        <v>14592</v>
      </c>
      <c r="B14523" s="6" t="s">
        <v>14620</v>
      </c>
      <c r="C14523" s="7"/>
      <c r="D14523" s="1" t="s">
        <v>14664</v>
      </c>
      <c r="F14523" s="3">
        <v>2463149.0299999998</v>
      </c>
      <c r="G14523" s="3">
        <v>2217620.5099999998</v>
      </c>
      <c r="H14523" s="4">
        <f t="shared" si="227"/>
        <v>90.031925920454754</v>
      </c>
    </row>
    <row r="14524" spans="1:8" ht="25.5" x14ac:dyDescent="0.25">
      <c r="A14524" s="1" t="s">
        <v>14592</v>
      </c>
      <c r="B14524" s="6" t="s">
        <v>14620</v>
      </c>
      <c r="C14524" s="7"/>
      <c r="D14524" s="1" t="s">
        <v>14665</v>
      </c>
      <c r="F14524" s="3">
        <v>243567.18</v>
      </c>
      <c r="G14524" s="3">
        <v>216287.1</v>
      </c>
      <c r="H14524" s="4">
        <f t="shared" si="227"/>
        <v>88.799771791913841</v>
      </c>
    </row>
    <row r="14525" spans="1:8" ht="25.5" x14ac:dyDescent="0.25">
      <c r="A14525" s="1" t="s">
        <v>14592</v>
      </c>
      <c r="B14525" s="6" t="s">
        <v>14620</v>
      </c>
      <c r="C14525" s="7"/>
      <c r="D14525" s="1" t="s">
        <v>14666</v>
      </c>
      <c r="F14525" s="3">
        <v>237117.37</v>
      </c>
      <c r="G14525" s="3">
        <v>172134.34</v>
      </c>
      <c r="H14525" s="4">
        <f t="shared" si="227"/>
        <v>72.594572046746293</v>
      </c>
    </row>
    <row r="14526" spans="1:8" ht="25.5" x14ac:dyDescent="0.25">
      <c r="A14526" s="1" t="s">
        <v>14592</v>
      </c>
      <c r="B14526" s="6" t="s">
        <v>14620</v>
      </c>
      <c r="C14526" s="7"/>
      <c r="D14526" s="1" t="s">
        <v>14667</v>
      </c>
      <c r="F14526" s="3">
        <v>153958.54999999999</v>
      </c>
      <c r="G14526" s="3">
        <v>107463.49</v>
      </c>
      <c r="H14526" s="4">
        <f t="shared" si="227"/>
        <v>69.800274164702131</v>
      </c>
    </row>
    <row r="14527" spans="1:8" ht="25.5" x14ac:dyDescent="0.25">
      <c r="A14527" s="1" t="s">
        <v>14592</v>
      </c>
      <c r="B14527" s="6" t="s">
        <v>14620</v>
      </c>
      <c r="C14527" s="7"/>
      <c r="D14527" s="1" t="s">
        <v>14668</v>
      </c>
      <c r="F14527" s="3">
        <v>487724.89999999997</v>
      </c>
      <c r="G14527" s="3">
        <v>479423.6</v>
      </c>
      <c r="H14527" s="4">
        <f t="shared" si="227"/>
        <v>98.297954441120396</v>
      </c>
    </row>
    <row r="14528" spans="1:8" ht="25.5" x14ac:dyDescent="0.25">
      <c r="A14528" s="1" t="s">
        <v>14592</v>
      </c>
      <c r="B14528" s="6" t="s">
        <v>14620</v>
      </c>
      <c r="C14528" s="7"/>
      <c r="D14528" s="1" t="s">
        <v>14669</v>
      </c>
      <c r="F14528" s="3">
        <v>399762.74</v>
      </c>
      <c r="G14528" s="3">
        <v>196066.35</v>
      </c>
      <c r="H14528" s="4">
        <f t="shared" si="227"/>
        <v>49.045678944465912</v>
      </c>
    </row>
    <row r="14529" spans="1:8" ht="25.5" x14ac:dyDescent="0.25">
      <c r="A14529" s="1" t="s">
        <v>14592</v>
      </c>
      <c r="B14529" s="6" t="s">
        <v>14620</v>
      </c>
      <c r="C14529" s="7"/>
      <c r="D14529" s="1" t="s">
        <v>14670</v>
      </c>
      <c r="F14529" s="3">
        <v>436534.51</v>
      </c>
      <c r="G14529" s="3">
        <v>311173.28000000003</v>
      </c>
      <c r="H14529" s="4">
        <f t="shared" si="227"/>
        <v>71.282630094926532</v>
      </c>
    </row>
    <row r="14530" spans="1:8" ht="25.5" x14ac:dyDescent="0.25">
      <c r="A14530" s="1" t="s">
        <v>14592</v>
      </c>
      <c r="B14530" s="6" t="s">
        <v>14620</v>
      </c>
      <c r="C14530" s="7"/>
      <c r="D14530" s="1" t="s">
        <v>14671</v>
      </c>
      <c r="F14530" s="3">
        <v>711630.75999999989</v>
      </c>
      <c r="G14530" s="3">
        <v>557234.30000000005</v>
      </c>
      <c r="H14530" s="4">
        <f t="shared" si="227"/>
        <v>78.303852407953826</v>
      </c>
    </row>
    <row r="14531" spans="1:8" ht="25.5" x14ac:dyDescent="0.25">
      <c r="A14531" s="1" t="s">
        <v>14592</v>
      </c>
      <c r="B14531" s="6" t="s">
        <v>14620</v>
      </c>
      <c r="C14531" s="7"/>
      <c r="D14531" s="1" t="s">
        <v>14672</v>
      </c>
      <c r="F14531" s="3">
        <v>875039.53999999992</v>
      </c>
      <c r="G14531" s="3">
        <v>876675.7</v>
      </c>
      <c r="H14531" s="4">
        <f t="shared" si="227"/>
        <v>100.18698126486947</v>
      </c>
    </row>
    <row r="14532" spans="1:8" ht="25.5" x14ac:dyDescent="0.25">
      <c r="A14532" s="1" t="s">
        <v>14592</v>
      </c>
      <c r="B14532" s="6" t="s">
        <v>14620</v>
      </c>
      <c r="C14532" s="7"/>
      <c r="D14532" s="1" t="s">
        <v>14673</v>
      </c>
      <c r="F14532" s="3">
        <v>869622.38</v>
      </c>
      <c r="G14532" s="3">
        <v>800742.52</v>
      </c>
      <c r="H14532" s="4">
        <f t="shared" si="227"/>
        <v>92.079336780638059</v>
      </c>
    </row>
    <row r="14533" spans="1:8" ht="25.5" x14ac:dyDescent="0.25">
      <c r="A14533" s="1" t="s">
        <v>14592</v>
      </c>
      <c r="B14533" s="6" t="s">
        <v>14620</v>
      </c>
      <c r="C14533" s="7"/>
      <c r="D14533" s="1" t="s">
        <v>14674</v>
      </c>
      <c r="F14533" s="3">
        <v>586411.94999999995</v>
      </c>
      <c r="G14533" s="3">
        <v>543054.03</v>
      </c>
      <c r="H14533" s="4">
        <f t="shared" si="227"/>
        <v>92.606235258336739</v>
      </c>
    </row>
    <row r="14534" spans="1:8" ht="25.5" x14ac:dyDescent="0.25">
      <c r="A14534" s="1" t="s">
        <v>14592</v>
      </c>
      <c r="B14534" s="6" t="s">
        <v>14620</v>
      </c>
      <c r="C14534" s="7"/>
      <c r="D14534" s="1" t="s">
        <v>14675</v>
      </c>
      <c r="F14534" s="3">
        <v>957048.05999999994</v>
      </c>
      <c r="G14534" s="3">
        <v>920224.29</v>
      </c>
      <c r="H14534" s="4">
        <f t="shared" si="227"/>
        <v>96.152359370541959</v>
      </c>
    </row>
    <row r="14535" spans="1:8" ht="25.5" x14ac:dyDescent="0.25">
      <c r="A14535" s="1" t="s">
        <v>14592</v>
      </c>
      <c r="B14535" s="6" t="s">
        <v>14620</v>
      </c>
      <c r="C14535" s="7"/>
      <c r="D14535" s="1" t="s">
        <v>14676</v>
      </c>
      <c r="F14535" s="3">
        <v>647348.47999999998</v>
      </c>
      <c r="G14535" s="3">
        <v>645728.34</v>
      </c>
      <c r="H14535" s="4">
        <f t="shared" si="227"/>
        <v>99.749726762315092</v>
      </c>
    </row>
    <row r="14536" spans="1:8" ht="25.5" x14ac:dyDescent="0.25">
      <c r="A14536" s="1" t="s">
        <v>14592</v>
      </c>
      <c r="B14536" s="6" t="s">
        <v>14620</v>
      </c>
      <c r="C14536" s="7"/>
      <c r="D14536" s="1" t="s">
        <v>14677</v>
      </c>
      <c r="F14536" s="3">
        <v>754917.47</v>
      </c>
      <c r="G14536" s="3">
        <v>578636.43999999994</v>
      </c>
      <c r="H14536" s="4">
        <f t="shared" si="227"/>
        <v>76.648966674463111</v>
      </c>
    </row>
    <row r="14537" spans="1:8" ht="25.5" x14ac:dyDescent="0.25">
      <c r="A14537" s="1" t="s">
        <v>14592</v>
      </c>
      <c r="B14537" s="6" t="s">
        <v>14620</v>
      </c>
      <c r="C14537" s="7"/>
      <c r="D14537" s="1" t="s">
        <v>14678</v>
      </c>
      <c r="F14537" s="3">
        <v>636504.32000000007</v>
      </c>
      <c r="G14537" s="3">
        <v>642595.03</v>
      </c>
      <c r="H14537" s="4">
        <f t="shared" si="227"/>
        <v>100.95690002543893</v>
      </c>
    </row>
    <row r="14538" spans="1:8" ht="25.5" x14ac:dyDescent="0.25">
      <c r="A14538" s="1" t="s">
        <v>14592</v>
      </c>
      <c r="B14538" s="6" t="s">
        <v>14620</v>
      </c>
      <c r="C14538" s="7"/>
      <c r="D14538" s="1" t="s">
        <v>14679</v>
      </c>
      <c r="F14538" s="3">
        <v>689585</v>
      </c>
      <c r="G14538" s="3">
        <v>614253.49</v>
      </c>
      <c r="H14538" s="4">
        <f t="shared" si="227"/>
        <v>89.075819514635612</v>
      </c>
    </row>
    <row r="14539" spans="1:8" ht="25.5" x14ac:dyDescent="0.25">
      <c r="A14539" s="1" t="s">
        <v>14592</v>
      </c>
      <c r="B14539" s="6" t="s">
        <v>14620</v>
      </c>
      <c r="C14539" s="7"/>
      <c r="D14539" s="1" t="s">
        <v>14680</v>
      </c>
      <c r="F14539" s="3">
        <v>307658.95999999996</v>
      </c>
      <c r="G14539" s="3">
        <v>234636.01</v>
      </c>
      <c r="H14539" s="4">
        <f t="shared" si="227"/>
        <v>76.264968847323686</v>
      </c>
    </row>
    <row r="14540" spans="1:8" ht="25.5" x14ac:dyDescent="0.25">
      <c r="A14540" s="1" t="s">
        <v>14592</v>
      </c>
      <c r="B14540" s="6" t="s">
        <v>14620</v>
      </c>
      <c r="C14540" s="7"/>
      <c r="D14540" s="1" t="s">
        <v>14681</v>
      </c>
      <c r="F14540" s="3">
        <v>545282.03</v>
      </c>
      <c r="G14540" s="3">
        <v>321918.21999999997</v>
      </c>
      <c r="H14540" s="4">
        <f t="shared" si="227"/>
        <v>59.037012461239549</v>
      </c>
    </row>
    <row r="14541" spans="1:8" ht="25.5" x14ac:dyDescent="0.25">
      <c r="A14541" s="1" t="s">
        <v>14592</v>
      </c>
      <c r="B14541" s="6" t="s">
        <v>14620</v>
      </c>
      <c r="C14541" s="7"/>
      <c r="D14541" s="1" t="s">
        <v>14682</v>
      </c>
      <c r="F14541" s="3">
        <v>237396.8</v>
      </c>
      <c r="G14541" s="3">
        <v>71824.39</v>
      </c>
      <c r="H14541" s="4">
        <f t="shared" si="227"/>
        <v>30.254995012569672</v>
      </c>
    </row>
    <row r="14542" spans="1:8" ht="25.5" x14ac:dyDescent="0.25">
      <c r="A14542" s="1" t="s">
        <v>14592</v>
      </c>
      <c r="B14542" s="6" t="s">
        <v>14620</v>
      </c>
      <c r="C14542" s="7"/>
      <c r="D14542" s="1" t="s">
        <v>14683</v>
      </c>
      <c r="F14542" s="3">
        <v>1005571.83</v>
      </c>
      <c r="G14542" s="3">
        <v>897736.88</v>
      </c>
      <c r="H14542" s="4">
        <f t="shared" si="227"/>
        <v>89.276255879204584</v>
      </c>
    </row>
    <row r="14543" spans="1:8" ht="25.5" x14ac:dyDescent="0.25">
      <c r="A14543" s="1" t="s">
        <v>14592</v>
      </c>
      <c r="B14543" s="6" t="s">
        <v>14620</v>
      </c>
      <c r="C14543" s="7"/>
      <c r="D14543" s="1" t="s">
        <v>14684</v>
      </c>
      <c r="F14543" s="3">
        <v>230839.02000000002</v>
      </c>
      <c r="G14543" s="3">
        <v>204589.77</v>
      </c>
      <c r="H14543" s="4">
        <f t="shared" ref="H14543:H14606" si="228">G14543/F14543*100</f>
        <v>88.628763889224601</v>
      </c>
    </row>
    <row r="14544" spans="1:8" ht="25.5" x14ac:dyDescent="0.25">
      <c r="A14544" s="1" t="s">
        <v>14592</v>
      </c>
      <c r="B14544" s="6" t="s">
        <v>14620</v>
      </c>
      <c r="C14544" s="7"/>
      <c r="D14544" s="1" t="s">
        <v>14685</v>
      </c>
      <c r="F14544" s="3">
        <v>587394.03</v>
      </c>
      <c r="G14544" s="3">
        <v>599402.29</v>
      </c>
      <c r="H14544" s="4">
        <f t="shared" si="228"/>
        <v>102.04432789349256</v>
      </c>
    </row>
    <row r="14545" spans="1:8" ht="25.5" x14ac:dyDescent="0.25">
      <c r="A14545" s="1" t="s">
        <v>14592</v>
      </c>
      <c r="B14545" s="6" t="s">
        <v>14620</v>
      </c>
      <c r="C14545" s="7"/>
      <c r="D14545" s="1" t="s">
        <v>14686</v>
      </c>
      <c r="F14545" s="3">
        <v>581318.97</v>
      </c>
      <c r="G14545" s="3">
        <v>503694.2</v>
      </c>
      <c r="H14545" s="4">
        <f t="shared" si="228"/>
        <v>86.646785326823249</v>
      </c>
    </row>
    <row r="14546" spans="1:8" ht="25.5" x14ac:dyDescent="0.25">
      <c r="A14546" s="1" t="s">
        <v>14592</v>
      </c>
      <c r="B14546" s="6" t="s">
        <v>14620</v>
      </c>
      <c r="C14546" s="7"/>
      <c r="D14546" s="1" t="s">
        <v>14687</v>
      </c>
      <c r="F14546" s="3">
        <v>510410.82999999996</v>
      </c>
      <c r="G14546" s="3">
        <v>438119.43</v>
      </c>
      <c r="H14546" s="4">
        <f t="shared" si="228"/>
        <v>85.836624979136914</v>
      </c>
    </row>
    <row r="14547" spans="1:8" ht="25.5" x14ac:dyDescent="0.25">
      <c r="A14547" s="1" t="s">
        <v>14592</v>
      </c>
      <c r="B14547" s="6" t="s">
        <v>14620</v>
      </c>
      <c r="C14547" s="7"/>
      <c r="D14547" s="1" t="s">
        <v>14688</v>
      </c>
      <c r="F14547" s="3">
        <v>257311.74000000002</v>
      </c>
      <c r="G14547" s="3">
        <v>131165.87</v>
      </c>
      <c r="H14547" s="4">
        <f t="shared" si="228"/>
        <v>50.975470454632188</v>
      </c>
    </row>
    <row r="14548" spans="1:8" ht="25.5" x14ac:dyDescent="0.25">
      <c r="A14548" s="1" t="s">
        <v>14592</v>
      </c>
      <c r="B14548" s="6" t="s">
        <v>14620</v>
      </c>
      <c r="C14548" s="7"/>
      <c r="D14548" s="1" t="s">
        <v>14689</v>
      </c>
      <c r="F14548" s="3">
        <v>453810.79000000004</v>
      </c>
      <c r="G14548" s="3">
        <v>456019.55</v>
      </c>
      <c r="H14548" s="4">
        <f t="shared" si="228"/>
        <v>100.48671385711212</v>
      </c>
    </row>
    <row r="14549" spans="1:8" ht="25.5" x14ac:dyDescent="0.25">
      <c r="A14549" s="1" t="s">
        <v>14592</v>
      </c>
      <c r="B14549" s="6" t="s">
        <v>14620</v>
      </c>
      <c r="C14549" s="7"/>
      <c r="D14549" s="1" t="s">
        <v>14690</v>
      </c>
      <c r="F14549" s="3">
        <v>483763.26</v>
      </c>
      <c r="G14549" s="3">
        <v>449152.68</v>
      </c>
      <c r="H14549" s="4">
        <f t="shared" si="228"/>
        <v>92.845554248993594</v>
      </c>
    </row>
    <row r="14550" spans="1:8" ht="25.5" x14ac:dyDescent="0.25">
      <c r="A14550" s="1" t="s">
        <v>14592</v>
      </c>
      <c r="B14550" s="6" t="s">
        <v>14620</v>
      </c>
      <c r="C14550" s="7"/>
      <c r="D14550" s="1" t="s">
        <v>14691</v>
      </c>
      <c r="F14550" s="3">
        <v>483360.49</v>
      </c>
      <c r="G14550" s="3">
        <v>474597.82</v>
      </c>
      <c r="H14550" s="4">
        <f t="shared" si="228"/>
        <v>98.187135651074826</v>
      </c>
    </row>
    <row r="14551" spans="1:8" ht="25.5" x14ac:dyDescent="0.25">
      <c r="A14551" s="1" t="s">
        <v>14592</v>
      </c>
      <c r="B14551" s="6" t="s">
        <v>14620</v>
      </c>
      <c r="C14551" s="7"/>
      <c r="D14551" s="1" t="s">
        <v>14692</v>
      </c>
      <c r="F14551" s="3">
        <v>585349.36</v>
      </c>
      <c r="G14551" s="3">
        <v>457705.92</v>
      </c>
      <c r="H14551" s="4">
        <f t="shared" si="228"/>
        <v>78.193631235882791</v>
      </c>
    </row>
    <row r="14552" spans="1:8" ht="25.5" x14ac:dyDescent="0.25">
      <c r="A14552" s="1" t="s">
        <v>14592</v>
      </c>
      <c r="B14552" s="6" t="s">
        <v>14620</v>
      </c>
      <c r="C14552" s="7"/>
      <c r="D14552" s="1" t="s">
        <v>14693</v>
      </c>
      <c r="F14552" s="3">
        <v>567730.7300000001</v>
      </c>
      <c r="G14552" s="3">
        <v>504423.84</v>
      </c>
      <c r="H14552" s="4">
        <f t="shared" si="228"/>
        <v>88.849134518401002</v>
      </c>
    </row>
    <row r="14553" spans="1:8" ht="25.5" x14ac:dyDescent="0.25">
      <c r="A14553" s="1" t="s">
        <v>14592</v>
      </c>
      <c r="B14553" s="6" t="s">
        <v>14620</v>
      </c>
      <c r="C14553" s="7"/>
      <c r="D14553" s="1" t="s">
        <v>14694</v>
      </c>
      <c r="F14553" s="3">
        <v>572944.95000000007</v>
      </c>
      <c r="G14553" s="3">
        <v>578405.99</v>
      </c>
      <c r="H14553" s="4">
        <f t="shared" si="228"/>
        <v>100.95315265454386</v>
      </c>
    </row>
    <row r="14554" spans="1:8" ht="25.5" x14ac:dyDescent="0.25">
      <c r="A14554" s="1" t="s">
        <v>14592</v>
      </c>
      <c r="B14554" s="6" t="s">
        <v>14620</v>
      </c>
      <c r="C14554" s="7"/>
      <c r="D14554" s="1" t="s">
        <v>14695</v>
      </c>
      <c r="F14554" s="3">
        <v>583811.41</v>
      </c>
      <c r="G14554" s="3">
        <v>414141.79</v>
      </c>
      <c r="H14554" s="4">
        <f t="shared" si="228"/>
        <v>70.937597810909509</v>
      </c>
    </row>
    <row r="14555" spans="1:8" ht="25.5" x14ac:dyDescent="0.25">
      <c r="A14555" s="1" t="s">
        <v>14592</v>
      </c>
      <c r="B14555" s="6" t="s">
        <v>14620</v>
      </c>
      <c r="C14555" s="7"/>
      <c r="D14555" s="1" t="s">
        <v>14696</v>
      </c>
      <c r="F14555" s="3">
        <v>647123.39</v>
      </c>
      <c r="G14555" s="3">
        <v>627243.02</v>
      </c>
      <c r="H14555" s="4">
        <f t="shared" si="228"/>
        <v>96.927885731344062</v>
      </c>
    </row>
    <row r="14556" spans="1:8" ht="25.5" x14ac:dyDescent="0.25">
      <c r="A14556" s="1" t="s">
        <v>14592</v>
      </c>
      <c r="B14556" s="6" t="s">
        <v>14620</v>
      </c>
      <c r="C14556" s="7"/>
      <c r="D14556" s="1" t="s">
        <v>14697</v>
      </c>
      <c r="F14556" s="3">
        <v>570811.49</v>
      </c>
      <c r="G14556" s="3">
        <v>480717.25</v>
      </c>
      <c r="H14556" s="4">
        <f t="shared" si="228"/>
        <v>84.216463477285643</v>
      </c>
    </row>
    <row r="14557" spans="1:8" ht="25.5" x14ac:dyDescent="0.25">
      <c r="A14557" s="1" t="s">
        <v>14592</v>
      </c>
      <c r="B14557" s="6" t="s">
        <v>14620</v>
      </c>
      <c r="C14557" s="7"/>
      <c r="D14557" s="1" t="s">
        <v>14698</v>
      </c>
      <c r="F14557" s="3">
        <v>582512.97</v>
      </c>
      <c r="G14557" s="3">
        <v>461803.21</v>
      </c>
      <c r="H14557" s="4">
        <f t="shared" si="228"/>
        <v>79.277755824046295</v>
      </c>
    </row>
    <row r="14558" spans="1:8" ht="25.5" x14ac:dyDescent="0.25">
      <c r="A14558" s="1" t="s">
        <v>14592</v>
      </c>
      <c r="B14558" s="6" t="s">
        <v>14620</v>
      </c>
      <c r="C14558" s="7"/>
      <c r="D14558" s="1" t="s">
        <v>14699</v>
      </c>
      <c r="F14558" s="3">
        <v>674662.54</v>
      </c>
      <c r="G14558" s="3">
        <v>505163.08</v>
      </c>
      <c r="H14558" s="4">
        <f t="shared" si="228"/>
        <v>74.876408581985302</v>
      </c>
    </row>
    <row r="14559" spans="1:8" ht="25.5" x14ac:dyDescent="0.25">
      <c r="A14559" s="1" t="s">
        <v>14592</v>
      </c>
      <c r="B14559" s="6" t="s">
        <v>14620</v>
      </c>
      <c r="C14559" s="7"/>
      <c r="D14559" s="1" t="s">
        <v>14700</v>
      </c>
      <c r="F14559" s="3">
        <v>614014.54</v>
      </c>
      <c r="G14559" s="3">
        <v>398538.16</v>
      </c>
      <c r="H14559" s="4">
        <f t="shared" si="228"/>
        <v>64.906958066497893</v>
      </c>
    </row>
    <row r="14560" spans="1:8" ht="25.5" x14ac:dyDescent="0.25">
      <c r="A14560" s="1" t="s">
        <v>14592</v>
      </c>
      <c r="B14560" s="6" t="s">
        <v>14620</v>
      </c>
      <c r="C14560" s="7"/>
      <c r="D14560" s="1" t="s">
        <v>14701</v>
      </c>
      <c r="F14560" s="3">
        <v>648008.64</v>
      </c>
      <c r="G14560" s="3">
        <v>572060.29</v>
      </c>
      <c r="H14560" s="4">
        <f t="shared" si="228"/>
        <v>88.279731887525458</v>
      </c>
    </row>
    <row r="14561" spans="1:8" ht="25.5" x14ac:dyDescent="0.25">
      <c r="A14561" s="1" t="s">
        <v>14592</v>
      </c>
      <c r="B14561" s="6" t="s">
        <v>14620</v>
      </c>
      <c r="C14561" s="7"/>
      <c r="D14561" s="1" t="s">
        <v>14702</v>
      </c>
      <c r="F14561" s="3">
        <v>481623.76999999996</v>
      </c>
      <c r="G14561" s="3">
        <v>434399.49</v>
      </c>
      <c r="H14561" s="4">
        <f t="shared" si="228"/>
        <v>90.194777969534186</v>
      </c>
    </row>
    <row r="14562" spans="1:8" ht="25.5" x14ac:dyDescent="0.25">
      <c r="A14562" s="1" t="s">
        <v>14592</v>
      </c>
      <c r="B14562" s="6" t="s">
        <v>14620</v>
      </c>
      <c r="C14562" s="7"/>
      <c r="D14562" s="1" t="s">
        <v>14703</v>
      </c>
      <c r="F14562" s="3">
        <v>311443.64</v>
      </c>
      <c r="G14562" s="3">
        <v>137272.74</v>
      </c>
      <c r="H14562" s="4">
        <f t="shared" si="228"/>
        <v>44.076270107811474</v>
      </c>
    </row>
    <row r="14563" spans="1:8" ht="25.5" x14ac:dyDescent="0.25">
      <c r="A14563" s="1" t="s">
        <v>14592</v>
      </c>
      <c r="B14563" s="6" t="s">
        <v>14620</v>
      </c>
      <c r="C14563" s="7"/>
      <c r="D14563" s="1" t="s">
        <v>14704</v>
      </c>
      <c r="F14563" s="3">
        <v>509311.76</v>
      </c>
      <c r="G14563" s="3">
        <v>296977.81</v>
      </c>
      <c r="H14563" s="4">
        <f t="shared" si="228"/>
        <v>58.309631413183936</v>
      </c>
    </row>
    <row r="14564" spans="1:8" ht="25.5" x14ac:dyDescent="0.25">
      <c r="A14564" s="1" t="s">
        <v>14592</v>
      </c>
      <c r="B14564" s="6" t="s">
        <v>14620</v>
      </c>
      <c r="C14564" s="7"/>
      <c r="D14564" s="1" t="s">
        <v>14705</v>
      </c>
      <c r="F14564" s="3">
        <v>401447.6</v>
      </c>
      <c r="G14564" s="3">
        <v>372357.54</v>
      </c>
      <c r="H14564" s="4">
        <f t="shared" si="228"/>
        <v>92.753709325949387</v>
      </c>
    </row>
    <row r="14565" spans="1:8" ht="25.5" x14ac:dyDescent="0.25">
      <c r="A14565" s="1" t="s">
        <v>14592</v>
      </c>
      <c r="B14565" s="6" t="s">
        <v>14620</v>
      </c>
      <c r="C14565" s="7"/>
      <c r="D14565" s="1" t="s">
        <v>14706</v>
      </c>
      <c r="F14565" s="3">
        <v>500261.33999999997</v>
      </c>
      <c r="G14565" s="3">
        <v>314664.90999999997</v>
      </c>
      <c r="H14565" s="4">
        <f t="shared" si="228"/>
        <v>62.900105372923676</v>
      </c>
    </row>
    <row r="14566" spans="1:8" ht="25.5" x14ac:dyDescent="0.25">
      <c r="A14566" s="1" t="s">
        <v>14592</v>
      </c>
      <c r="B14566" s="6" t="s">
        <v>14620</v>
      </c>
      <c r="C14566" s="7"/>
      <c r="D14566" s="1" t="s">
        <v>14707</v>
      </c>
      <c r="F14566" s="3">
        <v>241296.66999999998</v>
      </c>
      <c r="G14566" s="3">
        <v>229318.66</v>
      </c>
      <c r="H14566" s="4">
        <f t="shared" si="228"/>
        <v>95.035982054787581</v>
      </c>
    </row>
    <row r="14567" spans="1:8" ht="25.5" x14ac:dyDescent="0.25">
      <c r="A14567" s="1" t="s">
        <v>14592</v>
      </c>
      <c r="B14567" s="6" t="s">
        <v>14620</v>
      </c>
      <c r="C14567" s="7"/>
      <c r="D14567" s="1" t="s">
        <v>14708</v>
      </c>
      <c r="F14567" s="3">
        <v>251626.18</v>
      </c>
      <c r="G14567" s="3">
        <v>198927.23</v>
      </c>
      <c r="H14567" s="4">
        <f t="shared" si="228"/>
        <v>79.056650623555953</v>
      </c>
    </row>
    <row r="14568" spans="1:8" ht="25.5" x14ac:dyDescent="0.25">
      <c r="A14568" s="1" t="s">
        <v>14592</v>
      </c>
      <c r="B14568" s="6" t="s">
        <v>14620</v>
      </c>
      <c r="C14568" s="7"/>
      <c r="D14568" s="1" t="s">
        <v>14709</v>
      </c>
      <c r="F14568" s="3">
        <v>252358.18000000002</v>
      </c>
      <c r="G14568" s="3">
        <v>195295.88</v>
      </c>
      <c r="H14568" s="4">
        <f t="shared" si="228"/>
        <v>77.388369182247231</v>
      </c>
    </row>
    <row r="14569" spans="1:8" ht="25.5" x14ac:dyDescent="0.25">
      <c r="A14569" s="1" t="s">
        <v>14592</v>
      </c>
      <c r="B14569" s="6" t="s">
        <v>14620</v>
      </c>
      <c r="C14569" s="7"/>
      <c r="D14569" s="1" t="s">
        <v>14710</v>
      </c>
      <c r="F14569" s="3">
        <v>193784.49000000002</v>
      </c>
      <c r="G14569" s="3">
        <v>194174.3</v>
      </c>
      <c r="H14569" s="4">
        <f t="shared" si="228"/>
        <v>100.20115644962091</v>
      </c>
    </row>
    <row r="14570" spans="1:8" ht="25.5" x14ac:dyDescent="0.25">
      <c r="A14570" s="1" t="s">
        <v>14592</v>
      </c>
      <c r="B14570" s="6" t="s">
        <v>14620</v>
      </c>
      <c r="C14570" s="7"/>
      <c r="D14570" s="1" t="s">
        <v>14711</v>
      </c>
      <c r="F14570" s="3">
        <v>186005.27000000002</v>
      </c>
      <c r="G14570" s="3">
        <v>188751.55</v>
      </c>
      <c r="H14570" s="4">
        <f t="shared" si="228"/>
        <v>101.47645279082683</v>
      </c>
    </row>
    <row r="14571" spans="1:8" ht="25.5" x14ac:dyDescent="0.25">
      <c r="A14571" s="1" t="s">
        <v>14592</v>
      </c>
      <c r="B14571" s="6" t="s">
        <v>14620</v>
      </c>
      <c r="C14571" s="7"/>
      <c r="D14571" s="1" t="s">
        <v>14712</v>
      </c>
      <c r="F14571" s="3">
        <v>212796.23</v>
      </c>
      <c r="G14571" s="3">
        <v>198595.09</v>
      </c>
      <c r="H14571" s="4">
        <f t="shared" si="228"/>
        <v>93.326413724528862</v>
      </c>
    </row>
    <row r="14572" spans="1:8" ht="25.5" x14ac:dyDescent="0.25">
      <c r="A14572" s="1" t="s">
        <v>14592</v>
      </c>
      <c r="B14572" s="6" t="s">
        <v>14620</v>
      </c>
      <c r="C14572" s="7"/>
      <c r="D14572" s="1" t="s">
        <v>14713</v>
      </c>
      <c r="F14572" s="3">
        <v>237787.83000000002</v>
      </c>
      <c r="G14572" s="3">
        <v>232818.55</v>
      </c>
      <c r="H14572" s="4">
        <f t="shared" si="228"/>
        <v>97.910204235431209</v>
      </c>
    </row>
    <row r="14573" spans="1:8" ht="25.5" x14ac:dyDescent="0.25">
      <c r="A14573" s="1" t="s">
        <v>14592</v>
      </c>
      <c r="B14573" s="6" t="s">
        <v>14620</v>
      </c>
      <c r="C14573" s="7"/>
      <c r="D14573" s="1" t="s">
        <v>14714</v>
      </c>
      <c r="F14573" s="3">
        <v>623902.65</v>
      </c>
      <c r="G14573" s="3">
        <v>573709.74</v>
      </c>
      <c r="H14573" s="4">
        <f t="shared" si="228"/>
        <v>91.955009327176271</v>
      </c>
    </row>
    <row r="14574" spans="1:8" ht="25.5" x14ac:dyDescent="0.25">
      <c r="A14574" s="1" t="s">
        <v>14592</v>
      </c>
      <c r="B14574" s="6" t="s">
        <v>14620</v>
      </c>
      <c r="C14574" s="7"/>
      <c r="D14574" s="1" t="s">
        <v>14715</v>
      </c>
      <c r="F14574" s="3">
        <v>239918.36000000002</v>
      </c>
      <c r="G14574" s="3">
        <v>232936.41</v>
      </c>
      <c r="H14574" s="4">
        <f t="shared" si="228"/>
        <v>97.0898642354841</v>
      </c>
    </row>
    <row r="14575" spans="1:8" ht="25.5" x14ac:dyDescent="0.25">
      <c r="A14575" s="1" t="s">
        <v>14592</v>
      </c>
      <c r="B14575" s="6" t="s">
        <v>14620</v>
      </c>
      <c r="C14575" s="7"/>
      <c r="D14575" s="1" t="s">
        <v>14716</v>
      </c>
      <c r="F14575" s="3">
        <v>1174998.7999999998</v>
      </c>
      <c r="G14575" s="3">
        <v>1050795.3999999999</v>
      </c>
      <c r="H14575" s="4">
        <f t="shared" si="228"/>
        <v>89.429487076922982</v>
      </c>
    </row>
    <row r="14576" spans="1:8" ht="25.5" x14ac:dyDescent="0.25">
      <c r="A14576" s="1" t="s">
        <v>14592</v>
      </c>
      <c r="B14576" s="6" t="s">
        <v>14620</v>
      </c>
      <c r="C14576" s="7"/>
      <c r="D14576" s="1" t="s">
        <v>14717</v>
      </c>
      <c r="F14576" s="3">
        <v>1240815.44</v>
      </c>
      <c r="G14576" s="3">
        <v>1092445.44</v>
      </c>
      <c r="H14576" s="4">
        <f t="shared" si="228"/>
        <v>88.042540798815338</v>
      </c>
    </row>
    <row r="14577" spans="1:8" ht="25.5" x14ac:dyDescent="0.25">
      <c r="A14577" s="1" t="s">
        <v>14592</v>
      </c>
      <c r="B14577" s="6" t="s">
        <v>14620</v>
      </c>
      <c r="C14577" s="7"/>
      <c r="D14577" s="1" t="s">
        <v>14718</v>
      </c>
      <c r="F14577" s="3">
        <v>794158.83</v>
      </c>
      <c r="G14577" s="3">
        <v>380627.21</v>
      </c>
      <c r="H14577" s="4">
        <f t="shared" si="228"/>
        <v>47.928348287709653</v>
      </c>
    </row>
    <row r="14578" spans="1:8" ht="25.5" x14ac:dyDescent="0.25">
      <c r="A14578" s="1" t="s">
        <v>14592</v>
      </c>
      <c r="B14578" s="6" t="s">
        <v>14620</v>
      </c>
      <c r="C14578" s="7"/>
      <c r="D14578" s="1" t="s">
        <v>14719</v>
      </c>
      <c r="F14578" s="3">
        <v>762462.23</v>
      </c>
      <c r="G14578" s="3">
        <v>454592.02</v>
      </c>
      <c r="H14578" s="4">
        <f t="shared" si="228"/>
        <v>59.621578894471924</v>
      </c>
    </row>
    <row r="14579" spans="1:8" ht="25.5" x14ac:dyDescent="0.25">
      <c r="A14579" s="1" t="s">
        <v>14592</v>
      </c>
      <c r="B14579" s="6" t="s">
        <v>14620</v>
      </c>
      <c r="C14579" s="7"/>
      <c r="D14579" s="1" t="s">
        <v>14720</v>
      </c>
      <c r="F14579" s="3">
        <v>499511.03999999998</v>
      </c>
      <c r="G14579" s="3">
        <v>374523.49</v>
      </c>
      <c r="H14579" s="4">
        <f t="shared" si="228"/>
        <v>74.978020505813049</v>
      </c>
    </row>
    <row r="14580" spans="1:8" ht="25.5" x14ac:dyDescent="0.25">
      <c r="A14580" s="1" t="s">
        <v>14592</v>
      </c>
      <c r="B14580" s="6" t="s">
        <v>14620</v>
      </c>
      <c r="C14580" s="7"/>
      <c r="D14580" s="1" t="s">
        <v>14721</v>
      </c>
      <c r="F14580" s="3">
        <v>423683.82</v>
      </c>
      <c r="G14580" s="3">
        <v>383396.54</v>
      </c>
      <c r="H14580" s="4">
        <f t="shared" si="228"/>
        <v>90.491192229148609</v>
      </c>
    </row>
    <row r="14581" spans="1:8" ht="25.5" x14ac:dyDescent="0.25">
      <c r="A14581" s="1" t="s">
        <v>14592</v>
      </c>
      <c r="B14581" s="6" t="s">
        <v>14620</v>
      </c>
      <c r="C14581" s="7"/>
      <c r="D14581" s="1" t="s">
        <v>14722</v>
      </c>
      <c r="F14581" s="3">
        <v>332686.77</v>
      </c>
      <c r="G14581" s="3">
        <v>97746.14</v>
      </c>
      <c r="H14581" s="4">
        <f t="shared" si="228"/>
        <v>29.380831705450746</v>
      </c>
    </row>
    <row r="14582" spans="1:8" ht="25.5" x14ac:dyDescent="0.25">
      <c r="A14582" s="1" t="s">
        <v>14592</v>
      </c>
      <c r="B14582" s="6" t="s">
        <v>14620</v>
      </c>
      <c r="C14582" s="7"/>
      <c r="D14582" s="1" t="s">
        <v>14723</v>
      </c>
      <c r="F14582" s="3">
        <v>266795.79000000004</v>
      </c>
      <c r="G14582" s="3">
        <v>160253.28</v>
      </c>
      <c r="H14582" s="4">
        <f t="shared" si="228"/>
        <v>60.065895342651388</v>
      </c>
    </row>
    <row r="14583" spans="1:8" ht="25.5" x14ac:dyDescent="0.25">
      <c r="A14583" s="1" t="s">
        <v>14592</v>
      </c>
      <c r="B14583" s="6" t="s">
        <v>14620</v>
      </c>
      <c r="C14583" s="7"/>
      <c r="D14583" s="1" t="s">
        <v>14724</v>
      </c>
      <c r="F14583" s="3">
        <v>1186882</v>
      </c>
      <c r="G14583" s="3">
        <v>1084218.79</v>
      </c>
      <c r="H14583" s="4">
        <f t="shared" si="228"/>
        <v>91.350175501861187</v>
      </c>
    </row>
    <row r="14584" spans="1:8" ht="25.5" x14ac:dyDescent="0.25">
      <c r="A14584" s="1" t="s">
        <v>14592</v>
      </c>
      <c r="B14584" s="6" t="s">
        <v>14620</v>
      </c>
      <c r="C14584" s="7"/>
      <c r="D14584" s="1" t="s">
        <v>14725</v>
      </c>
      <c r="F14584" s="3">
        <v>238853.63</v>
      </c>
      <c r="G14584" s="3">
        <v>240788.23</v>
      </c>
      <c r="H14584" s="4">
        <f t="shared" si="228"/>
        <v>100.80995210330276</v>
      </c>
    </row>
    <row r="14585" spans="1:8" ht="25.5" x14ac:dyDescent="0.25">
      <c r="A14585" s="1" t="s">
        <v>14592</v>
      </c>
      <c r="B14585" s="6" t="s">
        <v>14620</v>
      </c>
      <c r="C14585" s="7"/>
      <c r="D14585" s="1" t="s">
        <v>14726</v>
      </c>
      <c r="F14585" s="3">
        <v>417682.61000000004</v>
      </c>
      <c r="G14585" s="3">
        <v>374216.11</v>
      </c>
      <c r="H14585" s="4">
        <f t="shared" si="228"/>
        <v>89.593414003996941</v>
      </c>
    </row>
    <row r="14586" spans="1:8" ht="25.5" x14ac:dyDescent="0.25">
      <c r="A14586" s="1" t="s">
        <v>14592</v>
      </c>
      <c r="B14586" s="6" t="s">
        <v>14620</v>
      </c>
      <c r="C14586" s="7"/>
      <c r="D14586" s="1" t="s">
        <v>14727</v>
      </c>
      <c r="F14586" s="3">
        <v>452593.55</v>
      </c>
      <c r="G14586" s="3">
        <v>419305.55</v>
      </c>
      <c r="H14586" s="4">
        <f t="shared" si="228"/>
        <v>92.645056475064663</v>
      </c>
    </row>
    <row r="14587" spans="1:8" ht="25.5" x14ac:dyDescent="0.25">
      <c r="A14587" s="1" t="s">
        <v>14592</v>
      </c>
      <c r="B14587" s="6" t="s">
        <v>14620</v>
      </c>
      <c r="C14587" s="7"/>
      <c r="D14587" s="1" t="s">
        <v>14728</v>
      </c>
      <c r="F14587" s="3">
        <v>462654.1</v>
      </c>
      <c r="G14587" s="3">
        <v>465211.26</v>
      </c>
      <c r="H14587" s="4">
        <f t="shared" si="228"/>
        <v>100.55271530069658</v>
      </c>
    </row>
    <row r="14588" spans="1:8" ht="25.5" x14ac:dyDescent="0.25">
      <c r="A14588" s="1" t="s">
        <v>14592</v>
      </c>
      <c r="B14588" s="6" t="s">
        <v>14620</v>
      </c>
      <c r="C14588" s="7"/>
      <c r="D14588" s="1" t="s">
        <v>14729</v>
      </c>
      <c r="F14588" s="3">
        <v>443113.45999999996</v>
      </c>
      <c r="G14588" s="3">
        <v>414911.97</v>
      </c>
      <c r="H14588" s="4">
        <f t="shared" si="228"/>
        <v>93.635605201430806</v>
      </c>
    </row>
    <row r="14589" spans="1:8" ht="25.5" x14ac:dyDescent="0.25">
      <c r="A14589" s="1" t="s">
        <v>14592</v>
      </c>
      <c r="B14589" s="6" t="s">
        <v>14620</v>
      </c>
      <c r="C14589" s="7"/>
      <c r="D14589" s="1" t="s">
        <v>14730</v>
      </c>
      <c r="F14589" s="3">
        <v>452540.51</v>
      </c>
      <c r="G14589" s="3">
        <v>453694.65</v>
      </c>
      <c r="H14589" s="4">
        <f t="shared" si="228"/>
        <v>100.25503573149727</v>
      </c>
    </row>
    <row r="14590" spans="1:8" ht="25.5" x14ac:dyDescent="0.25">
      <c r="A14590" s="1" t="s">
        <v>14592</v>
      </c>
      <c r="B14590" s="6" t="s">
        <v>14620</v>
      </c>
      <c r="C14590" s="7"/>
      <c r="D14590" s="1" t="s">
        <v>14731</v>
      </c>
      <c r="F14590" s="3">
        <v>186219.49</v>
      </c>
      <c r="G14590" s="3">
        <v>131796.45000000001</v>
      </c>
      <c r="H14590" s="4">
        <f t="shared" si="228"/>
        <v>70.774788396209232</v>
      </c>
    </row>
    <row r="14591" spans="1:8" ht="25.5" x14ac:dyDescent="0.25">
      <c r="A14591" s="1" t="s">
        <v>14592</v>
      </c>
      <c r="B14591" s="6" t="s">
        <v>14620</v>
      </c>
      <c r="C14591" s="7"/>
      <c r="D14591" s="1" t="s">
        <v>14732</v>
      </c>
      <c r="F14591" s="3">
        <v>408719</v>
      </c>
      <c r="G14591" s="3">
        <v>374541.28</v>
      </c>
      <c r="H14591" s="4">
        <f t="shared" si="228"/>
        <v>91.637844093374682</v>
      </c>
    </row>
    <row r="14592" spans="1:8" ht="25.5" x14ac:dyDescent="0.25">
      <c r="A14592" s="1" t="s">
        <v>14592</v>
      </c>
      <c r="B14592" s="6" t="s">
        <v>14620</v>
      </c>
      <c r="C14592" s="7"/>
      <c r="D14592" s="1" t="s">
        <v>14733</v>
      </c>
      <c r="F14592" s="3">
        <v>2906833.97</v>
      </c>
      <c r="G14592" s="3">
        <v>1842769.75</v>
      </c>
      <c r="H14592" s="4">
        <f t="shared" si="228"/>
        <v>63.394392972502658</v>
      </c>
    </row>
    <row r="14593" spans="1:8" ht="25.5" x14ac:dyDescent="0.25">
      <c r="A14593" s="1" t="s">
        <v>14592</v>
      </c>
      <c r="B14593" s="6" t="s">
        <v>14620</v>
      </c>
      <c r="C14593" s="7"/>
      <c r="D14593" s="1" t="s">
        <v>14734</v>
      </c>
      <c r="F14593" s="3">
        <v>4013230.44</v>
      </c>
      <c r="G14593" s="3">
        <v>2650859.9</v>
      </c>
      <c r="H14593" s="4">
        <f t="shared" si="228"/>
        <v>66.053019870944667</v>
      </c>
    </row>
    <row r="14594" spans="1:8" ht="25.5" x14ac:dyDescent="0.25">
      <c r="A14594" s="1" t="s">
        <v>14592</v>
      </c>
      <c r="B14594" s="6" t="s">
        <v>14620</v>
      </c>
      <c r="C14594" s="7"/>
      <c r="D14594" s="1" t="s">
        <v>14735</v>
      </c>
      <c r="F14594" s="3">
        <v>2928705.0799999996</v>
      </c>
      <c r="G14594" s="3">
        <v>1862310.69</v>
      </c>
      <c r="H14594" s="4">
        <f t="shared" si="228"/>
        <v>63.588194752610605</v>
      </c>
    </row>
    <row r="14595" spans="1:8" ht="25.5" x14ac:dyDescent="0.25">
      <c r="A14595" s="1" t="s">
        <v>14592</v>
      </c>
      <c r="B14595" s="6" t="s">
        <v>14620</v>
      </c>
      <c r="C14595" s="7"/>
      <c r="D14595" s="1" t="s">
        <v>14736</v>
      </c>
      <c r="F14595" s="3">
        <v>5463758.1799999997</v>
      </c>
      <c r="G14595" s="3">
        <v>3423190.54</v>
      </c>
      <c r="H14595" s="4">
        <f t="shared" si="228"/>
        <v>62.652672889706849</v>
      </c>
    </row>
    <row r="14596" spans="1:8" ht="25.5" x14ac:dyDescent="0.25">
      <c r="A14596" s="1" t="s">
        <v>14592</v>
      </c>
      <c r="B14596" s="6" t="s">
        <v>14620</v>
      </c>
      <c r="C14596" s="7"/>
      <c r="D14596" s="1" t="s">
        <v>14737</v>
      </c>
      <c r="F14596" s="3">
        <v>2473621.69</v>
      </c>
      <c r="G14596" s="3">
        <v>1803980.22</v>
      </c>
      <c r="H14596" s="4">
        <f t="shared" si="228"/>
        <v>72.928703176110972</v>
      </c>
    </row>
    <row r="14597" spans="1:8" ht="25.5" x14ac:dyDescent="0.25">
      <c r="A14597" s="1" t="s">
        <v>14592</v>
      </c>
      <c r="B14597" s="6" t="s">
        <v>14620</v>
      </c>
      <c r="C14597" s="7"/>
      <c r="D14597" s="1" t="s">
        <v>14738</v>
      </c>
      <c r="F14597" s="3">
        <v>4616433.57</v>
      </c>
      <c r="G14597" s="3">
        <v>2769871.1</v>
      </c>
      <c r="H14597" s="4">
        <f t="shared" si="228"/>
        <v>60.000237369385559</v>
      </c>
    </row>
    <row r="14598" spans="1:8" ht="25.5" x14ac:dyDescent="0.25">
      <c r="A14598" s="1" t="s">
        <v>14592</v>
      </c>
      <c r="B14598" s="6" t="s">
        <v>14620</v>
      </c>
      <c r="C14598" s="7"/>
      <c r="D14598" s="1" t="s">
        <v>14739</v>
      </c>
      <c r="F14598" s="3">
        <v>1678834.9500000002</v>
      </c>
      <c r="G14598" s="3">
        <v>606921.56999999995</v>
      </c>
      <c r="H14598" s="4">
        <f t="shared" si="228"/>
        <v>36.151354247181942</v>
      </c>
    </row>
    <row r="14599" spans="1:8" ht="25.5" x14ac:dyDescent="0.25">
      <c r="A14599" s="1" t="s">
        <v>14592</v>
      </c>
      <c r="B14599" s="6" t="s">
        <v>14620</v>
      </c>
      <c r="C14599" s="7"/>
      <c r="D14599" s="1" t="s">
        <v>14740</v>
      </c>
      <c r="F14599" s="3">
        <v>5508298.7700000005</v>
      </c>
      <c r="G14599" s="3">
        <v>2821729.61</v>
      </c>
      <c r="H14599" s="4">
        <f t="shared" si="228"/>
        <v>51.226880164308874</v>
      </c>
    </row>
    <row r="14600" spans="1:8" ht="25.5" x14ac:dyDescent="0.25">
      <c r="A14600" s="1" t="s">
        <v>14592</v>
      </c>
      <c r="B14600" s="6" t="s">
        <v>14620</v>
      </c>
      <c r="C14600" s="7"/>
      <c r="D14600" s="1" t="s">
        <v>14741</v>
      </c>
      <c r="F14600" s="3">
        <v>3166508.95</v>
      </c>
      <c r="G14600" s="3">
        <v>1993111.59</v>
      </c>
      <c r="H14600" s="4">
        <f t="shared" si="228"/>
        <v>62.943500917627283</v>
      </c>
    </row>
    <row r="14601" spans="1:8" ht="25.5" x14ac:dyDescent="0.25">
      <c r="A14601" s="1" t="s">
        <v>14592</v>
      </c>
      <c r="B14601" s="6" t="s">
        <v>14620</v>
      </c>
      <c r="C14601" s="7"/>
      <c r="D14601" s="1" t="s">
        <v>14742</v>
      </c>
      <c r="F14601" s="3">
        <v>950870.9</v>
      </c>
      <c r="G14601" s="3">
        <v>895388.68</v>
      </c>
      <c r="H14601" s="4">
        <f t="shared" si="228"/>
        <v>94.165115369499688</v>
      </c>
    </row>
    <row r="14602" spans="1:8" ht="25.5" x14ac:dyDescent="0.25">
      <c r="A14602" s="1" t="s">
        <v>14592</v>
      </c>
      <c r="B14602" s="6" t="s">
        <v>14620</v>
      </c>
      <c r="C14602" s="7"/>
      <c r="D14602" s="1" t="s">
        <v>14743</v>
      </c>
      <c r="F14602" s="3">
        <v>492584.73</v>
      </c>
      <c r="G14602" s="3">
        <v>386872.78</v>
      </c>
      <c r="H14602" s="4">
        <f t="shared" si="228"/>
        <v>78.539336775624378</v>
      </c>
    </row>
    <row r="14603" spans="1:8" ht="25.5" x14ac:dyDescent="0.25">
      <c r="A14603" s="1" t="s">
        <v>14592</v>
      </c>
      <c r="B14603" s="6" t="s">
        <v>14620</v>
      </c>
      <c r="C14603" s="7"/>
      <c r="D14603" s="1" t="s">
        <v>14744</v>
      </c>
      <c r="F14603" s="3">
        <v>437306.12</v>
      </c>
      <c r="G14603" s="3">
        <v>370568.01</v>
      </c>
      <c r="H14603" s="4">
        <f t="shared" si="228"/>
        <v>84.738811796185246</v>
      </c>
    </row>
    <row r="14604" spans="1:8" ht="25.5" x14ac:dyDescent="0.25">
      <c r="A14604" s="1" t="s">
        <v>14592</v>
      </c>
      <c r="B14604" s="6" t="s">
        <v>14620</v>
      </c>
      <c r="C14604" s="7"/>
      <c r="D14604" s="1" t="s">
        <v>14745</v>
      </c>
      <c r="F14604" s="3">
        <v>429369.8</v>
      </c>
      <c r="G14604" s="3">
        <v>367007.23</v>
      </c>
      <c r="H14604" s="4">
        <f t="shared" si="228"/>
        <v>85.475790332715533</v>
      </c>
    </row>
    <row r="14605" spans="1:8" ht="25.5" x14ac:dyDescent="0.25">
      <c r="A14605" s="1" t="s">
        <v>14592</v>
      </c>
      <c r="B14605" s="6" t="s">
        <v>14620</v>
      </c>
      <c r="C14605" s="7"/>
      <c r="D14605" s="1" t="s">
        <v>14746</v>
      </c>
      <c r="F14605" s="3">
        <v>428446.7</v>
      </c>
      <c r="G14605" s="3">
        <v>380701.87</v>
      </c>
      <c r="H14605" s="4">
        <f t="shared" si="228"/>
        <v>88.856296477484833</v>
      </c>
    </row>
    <row r="14606" spans="1:8" ht="25.5" x14ac:dyDescent="0.25">
      <c r="A14606" s="1" t="s">
        <v>14592</v>
      </c>
      <c r="B14606" s="6" t="s">
        <v>14620</v>
      </c>
      <c r="C14606" s="7"/>
      <c r="D14606" s="1" t="s">
        <v>14747</v>
      </c>
      <c r="F14606" s="3">
        <v>422288.86000000004</v>
      </c>
      <c r="G14606" s="3">
        <v>424901.6</v>
      </c>
      <c r="H14606" s="4">
        <f t="shared" si="228"/>
        <v>100.6187091935127</v>
      </c>
    </row>
    <row r="14607" spans="1:8" ht="25.5" x14ac:dyDescent="0.25">
      <c r="A14607" s="1" t="s">
        <v>14592</v>
      </c>
      <c r="B14607" s="6" t="s">
        <v>14620</v>
      </c>
      <c r="C14607" s="7"/>
      <c r="D14607" s="1" t="s">
        <v>14748</v>
      </c>
      <c r="F14607" s="3">
        <v>237727.15</v>
      </c>
      <c r="G14607" s="3">
        <v>235780.76</v>
      </c>
      <c r="H14607" s="4">
        <f t="shared" ref="H14607:H14670" si="229">G14607/F14607*100</f>
        <v>99.181250437739237</v>
      </c>
    </row>
    <row r="14608" spans="1:8" ht="25.5" x14ac:dyDescent="0.25">
      <c r="A14608" s="1" t="s">
        <v>14592</v>
      </c>
      <c r="B14608" s="6" t="s">
        <v>14620</v>
      </c>
      <c r="C14608" s="7"/>
      <c r="D14608" s="1" t="s">
        <v>14749</v>
      </c>
      <c r="F14608" s="3">
        <v>385760.94999999995</v>
      </c>
      <c r="G14608" s="3">
        <v>111361.63</v>
      </c>
      <c r="H14608" s="4">
        <f t="shared" si="229"/>
        <v>28.868041205311222</v>
      </c>
    </row>
    <row r="14609" spans="1:8" ht="25.5" x14ac:dyDescent="0.25">
      <c r="A14609" s="1" t="s">
        <v>14592</v>
      </c>
      <c r="B14609" s="6" t="s">
        <v>14620</v>
      </c>
      <c r="C14609" s="7"/>
      <c r="D14609" s="1" t="s">
        <v>14750</v>
      </c>
      <c r="F14609" s="3">
        <v>255088.81</v>
      </c>
      <c r="G14609" s="3">
        <v>237983.15</v>
      </c>
      <c r="H14609" s="4">
        <f t="shared" si="229"/>
        <v>93.294233486760945</v>
      </c>
    </row>
    <row r="14610" spans="1:8" ht="25.5" x14ac:dyDescent="0.25">
      <c r="A14610" s="1" t="s">
        <v>14592</v>
      </c>
      <c r="B14610" s="6" t="s">
        <v>14620</v>
      </c>
      <c r="C14610" s="7"/>
      <c r="D14610" s="1" t="s">
        <v>14751</v>
      </c>
      <c r="F14610" s="3">
        <v>486299.18</v>
      </c>
      <c r="G14610" s="3">
        <v>459399.54</v>
      </c>
      <c r="H14610" s="4">
        <f t="shared" si="229"/>
        <v>94.468499823503706</v>
      </c>
    </row>
    <row r="14611" spans="1:8" ht="25.5" x14ac:dyDescent="0.25">
      <c r="A14611" s="1" t="s">
        <v>14592</v>
      </c>
      <c r="B14611" s="6" t="s">
        <v>14620</v>
      </c>
      <c r="C14611" s="7"/>
      <c r="D14611" s="1" t="s">
        <v>14752</v>
      </c>
      <c r="F14611" s="3">
        <v>215938.29</v>
      </c>
      <c r="G14611" s="3">
        <v>199544.24</v>
      </c>
      <c r="H14611" s="4">
        <f t="shared" si="229"/>
        <v>92.407993042827187</v>
      </c>
    </row>
    <row r="14612" spans="1:8" ht="25.5" x14ac:dyDescent="0.25">
      <c r="A14612" s="1" t="s">
        <v>14592</v>
      </c>
      <c r="B14612" s="6" t="s">
        <v>14620</v>
      </c>
      <c r="C14612" s="7"/>
      <c r="D14612" s="1" t="s">
        <v>14753</v>
      </c>
      <c r="F14612" s="3">
        <v>133603.06000000003</v>
      </c>
      <c r="G14612" s="3">
        <v>99497.58</v>
      </c>
      <c r="H14612" s="4">
        <f t="shared" si="229"/>
        <v>74.4725307938306</v>
      </c>
    </row>
    <row r="14613" spans="1:8" ht="25.5" x14ac:dyDescent="0.25">
      <c r="A14613" s="1" t="s">
        <v>14592</v>
      </c>
      <c r="B14613" s="6" t="s">
        <v>14620</v>
      </c>
      <c r="C14613" s="7"/>
      <c r="D14613" s="1" t="s">
        <v>14754</v>
      </c>
      <c r="F14613" s="3">
        <v>567984.99000000011</v>
      </c>
      <c r="G14613" s="3">
        <v>525992.69999999995</v>
      </c>
      <c r="H14613" s="4">
        <f t="shared" si="229"/>
        <v>92.606795823953007</v>
      </c>
    </row>
    <row r="14614" spans="1:8" ht="25.5" x14ac:dyDescent="0.25">
      <c r="A14614" s="1" t="s">
        <v>14592</v>
      </c>
      <c r="B14614" s="6" t="s">
        <v>14620</v>
      </c>
      <c r="C14614" s="7"/>
      <c r="D14614" s="1" t="s">
        <v>14755</v>
      </c>
      <c r="F14614" s="3">
        <v>500408</v>
      </c>
      <c r="G14614" s="3">
        <v>469352.25</v>
      </c>
      <c r="H14614" s="4">
        <f t="shared" si="229"/>
        <v>93.793914166040508</v>
      </c>
    </row>
    <row r="14615" spans="1:8" ht="25.5" x14ac:dyDescent="0.25">
      <c r="A14615" s="1" t="s">
        <v>14592</v>
      </c>
      <c r="B14615" s="6" t="s">
        <v>14620</v>
      </c>
      <c r="C14615" s="7"/>
      <c r="D14615" s="1" t="s">
        <v>14756</v>
      </c>
      <c r="F14615" s="3">
        <v>424012.36</v>
      </c>
      <c r="G14615" s="3">
        <v>301330.90999999997</v>
      </c>
      <c r="H14615" s="4">
        <f t="shared" si="229"/>
        <v>71.06653919239524</v>
      </c>
    </row>
    <row r="14616" spans="1:8" ht="25.5" x14ac:dyDescent="0.25">
      <c r="A14616" s="1" t="s">
        <v>14592</v>
      </c>
      <c r="B14616" s="6" t="s">
        <v>14620</v>
      </c>
      <c r="C14616" s="7"/>
      <c r="D14616" s="1" t="s">
        <v>14757</v>
      </c>
      <c r="F14616" s="3">
        <v>97850.650000000009</v>
      </c>
      <c r="G14616" s="3">
        <v>53849.49</v>
      </c>
      <c r="H14616" s="4">
        <f t="shared" si="229"/>
        <v>55.032327327411714</v>
      </c>
    </row>
    <row r="14617" spans="1:8" ht="25.5" x14ac:dyDescent="0.25">
      <c r="A14617" s="1" t="s">
        <v>14592</v>
      </c>
      <c r="B14617" s="6" t="s">
        <v>14620</v>
      </c>
      <c r="C14617" s="7"/>
      <c r="D14617" s="1" t="s">
        <v>14758</v>
      </c>
      <c r="F14617" s="3">
        <v>92545.069999999992</v>
      </c>
      <c r="G14617" s="3">
        <v>75217.399999999994</v>
      </c>
      <c r="H14617" s="4">
        <f t="shared" si="229"/>
        <v>81.27650667939416</v>
      </c>
    </row>
    <row r="14618" spans="1:8" ht="25.5" x14ac:dyDescent="0.25">
      <c r="A14618" s="1" t="s">
        <v>14592</v>
      </c>
      <c r="B14618" s="6" t="s">
        <v>14620</v>
      </c>
      <c r="C14618" s="7"/>
      <c r="D14618" s="1" t="s">
        <v>14759</v>
      </c>
      <c r="F14618" s="3">
        <v>80014.92</v>
      </c>
      <c r="G14618" s="3">
        <v>6681.66</v>
      </c>
      <c r="H14618" s="4">
        <f t="shared" si="229"/>
        <v>8.350517628462292</v>
      </c>
    </row>
    <row r="14619" spans="1:8" ht="25.5" x14ac:dyDescent="0.25">
      <c r="A14619" s="1" t="s">
        <v>14592</v>
      </c>
      <c r="B14619" s="6" t="s">
        <v>14620</v>
      </c>
      <c r="C14619" s="7"/>
      <c r="D14619" s="1" t="s">
        <v>14760</v>
      </c>
      <c r="F14619" s="3">
        <v>479713.49000000005</v>
      </c>
      <c r="G14619" s="3">
        <v>474289.77</v>
      </c>
      <c r="H14619" s="4">
        <f t="shared" si="229"/>
        <v>98.869383473039278</v>
      </c>
    </row>
    <row r="14620" spans="1:8" ht="25.5" x14ac:dyDescent="0.25">
      <c r="A14620" s="1" t="s">
        <v>14592</v>
      </c>
      <c r="B14620" s="6" t="s">
        <v>14620</v>
      </c>
      <c r="C14620" s="7"/>
      <c r="D14620" s="1" t="s">
        <v>14761</v>
      </c>
      <c r="F14620" s="3">
        <v>357531.22</v>
      </c>
      <c r="G14620" s="3">
        <v>294791.23</v>
      </c>
      <c r="H14620" s="4">
        <f t="shared" si="229"/>
        <v>82.451884901128352</v>
      </c>
    </row>
    <row r="14621" spans="1:8" ht="25.5" x14ac:dyDescent="0.25">
      <c r="A14621" s="1" t="s">
        <v>14592</v>
      </c>
      <c r="B14621" s="6" t="s">
        <v>14620</v>
      </c>
      <c r="C14621" s="7"/>
      <c r="D14621" s="1" t="s">
        <v>14762</v>
      </c>
      <c r="F14621" s="3">
        <v>246733.94</v>
      </c>
      <c r="G14621" s="3">
        <v>11129.25</v>
      </c>
      <c r="H14621" s="4">
        <f t="shared" si="229"/>
        <v>4.510627925773</v>
      </c>
    </row>
    <row r="14622" spans="1:8" ht="25.5" x14ac:dyDescent="0.25">
      <c r="A14622" s="1" t="s">
        <v>14592</v>
      </c>
      <c r="B14622" s="6" t="s">
        <v>14620</v>
      </c>
      <c r="C14622" s="7"/>
      <c r="D14622" s="1" t="s">
        <v>14763</v>
      </c>
      <c r="F14622" s="3">
        <v>581476.07999999996</v>
      </c>
      <c r="G14622" s="3">
        <v>435902.76</v>
      </c>
      <c r="H14622" s="4">
        <f t="shared" si="229"/>
        <v>74.964865278723082</v>
      </c>
    </row>
    <row r="14623" spans="1:8" ht="25.5" x14ac:dyDescent="0.25">
      <c r="A14623" s="1" t="s">
        <v>14592</v>
      </c>
      <c r="B14623" s="6" t="s">
        <v>14620</v>
      </c>
      <c r="C14623" s="7"/>
      <c r="D14623" s="1" t="s">
        <v>14764</v>
      </c>
      <c r="F14623" s="3">
        <v>189684.59</v>
      </c>
      <c r="G14623" s="3">
        <v>190919.63</v>
      </c>
      <c r="H14623" s="4">
        <f t="shared" si="229"/>
        <v>100.6511019160808</v>
      </c>
    </row>
    <row r="14624" spans="1:8" ht="25.5" x14ac:dyDescent="0.25">
      <c r="A14624" s="1" t="s">
        <v>14592</v>
      </c>
      <c r="B14624" s="6" t="s">
        <v>14620</v>
      </c>
      <c r="C14624" s="7"/>
      <c r="D14624" s="1" t="s">
        <v>14765</v>
      </c>
      <c r="F14624" s="3">
        <v>2112670.58</v>
      </c>
      <c r="G14624" s="3">
        <v>1947750.64</v>
      </c>
      <c r="H14624" s="4">
        <f t="shared" si="229"/>
        <v>92.19376927187578</v>
      </c>
    </row>
    <row r="14625" spans="1:8" ht="25.5" x14ac:dyDescent="0.25">
      <c r="A14625" s="1" t="s">
        <v>14592</v>
      </c>
      <c r="B14625" s="6" t="s">
        <v>14620</v>
      </c>
      <c r="C14625" s="7"/>
      <c r="D14625" s="1" t="s">
        <v>14766</v>
      </c>
      <c r="F14625" s="3">
        <v>635863.15</v>
      </c>
      <c r="G14625" s="3">
        <v>427922.5</v>
      </c>
      <c r="H14625" s="4">
        <f t="shared" si="229"/>
        <v>67.297892636174936</v>
      </c>
    </row>
    <row r="14626" spans="1:8" ht="25.5" x14ac:dyDescent="0.25">
      <c r="A14626" s="1" t="s">
        <v>14592</v>
      </c>
      <c r="B14626" s="6" t="s">
        <v>14620</v>
      </c>
      <c r="C14626" s="7"/>
      <c r="D14626" s="1" t="s">
        <v>14767</v>
      </c>
      <c r="F14626" s="3">
        <v>489282.35</v>
      </c>
      <c r="G14626" s="3">
        <v>463293.78</v>
      </c>
      <c r="H14626" s="4">
        <f t="shared" si="229"/>
        <v>94.688430923371754</v>
      </c>
    </row>
    <row r="14627" spans="1:8" ht="25.5" x14ac:dyDescent="0.25">
      <c r="A14627" s="1" t="s">
        <v>14592</v>
      </c>
      <c r="B14627" s="6" t="s">
        <v>14620</v>
      </c>
      <c r="C14627" s="7"/>
      <c r="D14627" s="1" t="s">
        <v>14768</v>
      </c>
      <c r="F14627" s="3">
        <v>481285.09</v>
      </c>
      <c r="G14627" s="3">
        <v>335612.34</v>
      </c>
      <c r="H14627" s="4">
        <f t="shared" si="229"/>
        <v>69.732544592229104</v>
      </c>
    </row>
    <row r="14628" spans="1:8" ht="25.5" x14ac:dyDescent="0.25">
      <c r="A14628" s="1" t="s">
        <v>14592</v>
      </c>
      <c r="B14628" s="6" t="s">
        <v>14620</v>
      </c>
      <c r="C14628" s="7"/>
      <c r="D14628" s="1" t="s">
        <v>14769</v>
      </c>
      <c r="F14628" s="3">
        <v>272797.05</v>
      </c>
      <c r="G14628" s="3">
        <v>269942.2</v>
      </c>
      <c r="H14628" s="4">
        <f t="shared" si="229"/>
        <v>98.953489416399492</v>
      </c>
    </row>
    <row r="14629" spans="1:8" ht="25.5" x14ac:dyDescent="0.25">
      <c r="A14629" s="1" t="s">
        <v>14592</v>
      </c>
      <c r="B14629" s="6" t="s">
        <v>14620</v>
      </c>
      <c r="C14629" s="7"/>
      <c r="D14629" s="1" t="s">
        <v>14770</v>
      </c>
      <c r="F14629" s="3">
        <v>733506.94</v>
      </c>
      <c r="G14629" s="3">
        <v>650421.59</v>
      </c>
      <c r="H14629" s="4">
        <f t="shared" si="229"/>
        <v>88.672861091130244</v>
      </c>
    </row>
    <row r="14630" spans="1:8" ht="25.5" x14ac:dyDescent="0.25">
      <c r="A14630" s="1" t="s">
        <v>14592</v>
      </c>
      <c r="B14630" s="6" t="s">
        <v>14620</v>
      </c>
      <c r="C14630" s="7"/>
      <c r="D14630" s="1" t="s">
        <v>14771</v>
      </c>
      <c r="F14630" s="3">
        <v>210977.56</v>
      </c>
      <c r="G14630" s="3">
        <v>208435.9</v>
      </c>
      <c r="H14630" s="4">
        <f t="shared" si="229"/>
        <v>98.795293679574257</v>
      </c>
    </row>
    <row r="14631" spans="1:8" ht="25.5" x14ac:dyDescent="0.25">
      <c r="A14631" s="1" t="s">
        <v>14592</v>
      </c>
      <c r="B14631" s="6" t="s">
        <v>14620</v>
      </c>
      <c r="C14631" s="7"/>
      <c r="D14631" s="1" t="s">
        <v>14772</v>
      </c>
      <c r="F14631" s="3">
        <v>307890.06</v>
      </c>
      <c r="G14631" s="3">
        <v>284858.89</v>
      </c>
      <c r="H14631" s="4">
        <f t="shared" si="229"/>
        <v>92.519677315987408</v>
      </c>
    </row>
    <row r="14632" spans="1:8" ht="25.5" x14ac:dyDescent="0.25">
      <c r="A14632" s="1" t="s">
        <v>14592</v>
      </c>
      <c r="B14632" s="6" t="s">
        <v>14620</v>
      </c>
      <c r="C14632" s="7"/>
      <c r="D14632" s="1" t="s">
        <v>14773</v>
      </c>
      <c r="F14632" s="3">
        <v>329240.50999999995</v>
      </c>
      <c r="G14632" s="3">
        <v>313068.64</v>
      </c>
      <c r="H14632" s="4">
        <f t="shared" si="229"/>
        <v>95.088128736041639</v>
      </c>
    </row>
    <row r="14633" spans="1:8" ht="25.5" x14ac:dyDescent="0.25">
      <c r="A14633" s="1" t="s">
        <v>14592</v>
      </c>
      <c r="B14633" s="6" t="s">
        <v>14620</v>
      </c>
      <c r="C14633" s="7"/>
      <c r="D14633" s="1" t="s">
        <v>14774</v>
      </c>
      <c r="F14633" s="3">
        <v>233298.13</v>
      </c>
      <c r="G14633" s="3">
        <v>186510.28</v>
      </c>
      <c r="H14633" s="4">
        <f t="shared" si="229"/>
        <v>79.945038565032647</v>
      </c>
    </row>
    <row r="14634" spans="1:8" ht="25.5" x14ac:dyDescent="0.25">
      <c r="A14634" s="1" t="s">
        <v>14592</v>
      </c>
      <c r="B14634" s="6" t="s">
        <v>14620</v>
      </c>
      <c r="C14634" s="7"/>
      <c r="D14634" s="1" t="s">
        <v>14775</v>
      </c>
      <c r="F14634" s="3">
        <v>214369.74</v>
      </c>
      <c r="G14634" s="3">
        <v>197799.39</v>
      </c>
      <c r="H14634" s="4">
        <f t="shared" si="229"/>
        <v>92.270201008780447</v>
      </c>
    </row>
    <row r="14635" spans="1:8" ht="25.5" x14ac:dyDescent="0.25">
      <c r="A14635" s="1" t="s">
        <v>14592</v>
      </c>
      <c r="B14635" s="6" t="s">
        <v>14620</v>
      </c>
      <c r="C14635" s="7"/>
      <c r="D14635" s="1" t="s">
        <v>14776</v>
      </c>
      <c r="F14635" s="3">
        <v>575568.76</v>
      </c>
      <c r="G14635" s="3">
        <v>542316.57999999996</v>
      </c>
      <c r="H14635" s="4">
        <f t="shared" si="229"/>
        <v>94.222726751187807</v>
      </c>
    </row>
    <row r="14636" spans="1:8" ht="25.5" x14ac:dyDescent="0.25">
      <c r="A14636" s="1" t="s">
        <v>14592</v>
      </c>
      <c r="B14636" s="6" t="s">
        <v>14620</v>
      </c>
      <c r="C14636" s="7"/>
      <c r="D14636" s="1" t="s">
        <v>14777</v>
      </c>
      <c r="F14636" s="3">
        <v>461946.19</v>
      </c>
      <c r="G14636" s="3">
        <v>457713.66</v>
      </c>
      <c r="H14636" s="4">
        <f t="shared" si="229"/>
        <v>99.083761249335112</v>
      </c>
    </row>
    <row r="14637" spans="1:8" ht="25.5" x14ac:dyDescent="0.25">
      <c r="A14637" s="1" t="s">
        <v>14592</v>
      </c>
      <c r="B14637" s="6" t="s">
        <v>14620</v>
      </c>
      <c r="C14637" s="7"/>
      <c r="D14637" s="1" t="s">
        <v>14778</v>
      </c>
      <c r="F14637" s="3">
        <v>2264853.08</v>
      </c>
      <c r="G14637" s="3">
        <v>2108288.29</v>
      </c>
      <c r="H14637" s="4">
        <f t="shared" si="229"/>
        <v>93.087198839405517</v>
      </c>
    </row>
    <row r="14638" spans="1:8" ht="25.5" x14ac:dyDescent="0.25">
      <c r="A14638" s="1" t="s">
        <v>14592</v>
      </c>
      <c r="B14638" s="6" t="s">
        <v>14620</v>
      </c>
      <c r="C14638" s="7"/>
      <c r="D14638" s="1" t="s">
        <v>14779</v>
      </c>
      <c r="F14638" s="3">
        <v>420100.18</v>
      </c>
      <c r="G14638" s="3">
        <v>399189.33</v>
      </c>
      <c r="H14638" s="4">
        <f t="shared" si="229"/>
        <v>95.022413463379138</v>
      </c>
    </row>
    <row r="14639" spans="1:8" ht="25.5" x14ac:dyDescent="0.25">
      <c r="A14639" s="1" t="s">
        <v>14592</v>
      </c>
      <c r="B14639" s="6" t="s">
        <v>14620</v>
      </c>
      <c r="C14639" s="7"/>
      <c r="D14639" s="1" t="s">
        <v>14780</v>
      </c>
      <c r="F14639" s="3">
        <v>374522.41</v>
      </c>
      <c r="G14639" s="3">
        <v>227745.44</v>
      </c>
      <c r="H14639" s="4">
        <f t="shared" si="229"/>
        <v>60.809562770890004</v>
      </c>
    </row>
    <row r="14640" spans="1:8" ht="25.5" x14ac:dyDescent="0.25">
      <c r="A14640" s="1" t="s">
        <v>14592</v>
      </c>
      <c r="B14640" s="6" t="s">
        <v>14620</v>
      </c>
      <c r="C14640" s="7"/>
      <c r="D14640" s="1" t="s">
        <v>14781</v>
      </c>
      <c r="F14640" s="3">
        <v>431546.81</v>
      </c>
      <c r="G14640" s="3">
        <v>372478.76</v>
      </c>
      <c r="H14640" s="4">
        <f t="shared" si="229"/>
        <v>86.312481373689224</v>
      </c>
    </row>
    <row r="14641" spans="1:8" ht="25.5" x14ac:dyDescent="0.25">
      <c r="A14641" s="1" t="s">
        <v>14592</v>
      </c>
      <c r="B14641" s="6" t="s">
        <v>14620</v>
      </c>
      <c r="C14641" s="7"/>
      <c r="D14641" s="1" t="s">
        <v>14782</v>
      </c>
      <c r="F14641" s="3">
        <v>429950.07</v>
      </c>
      <c r="G14641" s="3">
        <v>428071.42</v>
      </c>
      <c r="H14641" s="4">
        <f t="shared" si="229"/>
        <v>99.563053914609199</v>
      </c>
    </row>
    <row r="14642" spans="1:8" ht="25.5" x14ac:dyDescent="0.25">
      <c r="A14642" s="1" t="s">
        <v>14592</v>
      </c>
      <c r="B14642" s="6" t="s">
        <v>14620</v>
      </c>
      <c r="C14642" s="7"/>
      <c r="D14642" s="1" t="s">
        <v>14783</v>
      </c>
      <c r="F14642" s="3">
        <v>433228.19</v>
      </c>
      <c r="G14642" s="3">
        <v>348965.36</v>
      </c>
      <c r="H14642" s="4">
        <f t="shared" si="229"/>
        <v>80.550012223350464</v>
      </c>
    </row>
    <row r="14643" spans="1:8" ht="25.5" x14ac:dyDescent="0.25">
      <c r="A14643" s="1" t="s">
        <v>14592</v>
      </c>
      <c r="B14643" s="6" t="s">
        <v>14620</v>
      </c>
      <c r="C14643" s="7"/>
      <c r="D14643" s="1" t="s">
        <v>14784</v>
      </c>
      <c r="F14643" s="3">
        <v>185100.87000000002</v>
      </c>
      <c r="G14643" s="3">
        <v>183792.72</v>
      </c>
      <c r="H14643" s="4">
        <f t="shared" si="229"/>
        <v>99.293277227708316</v>
      </c>
    </row>
    <row r="14644" spans="1:8" ht="25.5" x14ac:dyDescent="0.25">
      <c r="A14644" s="1" t="s">
        <v>14592</v>
      </c>
      <c r="B14644" s="6" t="s">
        <v>14620</v>
      </c>
      <c r="C14644" s="7"/>
      <c r="D14644" s="1" t="s">
        <v>14785</v>
      </c>
      <c r="F14644" s="3">
        <v>250119.71</v>
      </c>
      <c r="G14644" s="3">
        <v>213819.69</v>
      </c>
      <c r="H14644" s="4">
        <f t="shared" si="229"/>
        <v>85.486941432964244</v>
      </c>
    </row>
    <row r="14645" spans="1:8" ht="25.5" x14ac:dyDescent="0.25">
      <c r="A14645" s="1" t="s">
        <v>14592</v>
      </c>
      <c r="B14645" s="6" t="s">
        <v>14620</v>
      </c>
      <c r="C14645" s="7"/>
      <c r="D14645" s="1" t="s">
        <v>14786</v>
      </c>
      <c r="F14645" s="3">
        <v>134771.62999999998</v>
      </c>
      <c r="G14645" s="3">
        <v>125081.76</v>
      </c>
      <c r="H14645" s="4">
        <f t="shared" si="229"/>
        <v>92.810155965317037</v>
      </c>
    </row>
    <row r="14646" spans="1:8" ht="25.5" x14ac:dyDescent="0.25">
      <c r="A14646" s="1" t="s">
        <v>14592</v>
      </c>
      <c r="B14646" s="6" t="s">
        <v>14620</v>
      </c>
      <c r="C14646" s="7"/>
      <c r="D14646" s="1" t="s">
        <v>14787</v>
      </c>
      <c r="F14646" s="3">
        <v>252950.88</v>
      </c>
      <c r="G14646" s="3">
        <v>166958.62</v>
      </c>
      <c r="H14646" s="4">
        <f t="shared" si="229"/>
        <v>66.004364167462072</v>
      </c>
    </row>
    <row r="14647" spans="1:8" ht="25.5" x14ac:dyDescent="0.25">
      <c r="A14647" s="1" t="s">
        <v>14592</v>
      </c>
      <c r="B14647" s="6" t="s">
        <v>14620</v>
      </c>
      <c r="C14647" s="7"/>
      <c r="D14647" s="1" t="s">
        <v>14788</v>
      </c>
      <c r="F14647" s="3">
        <v>223999.72</v>
      </c>
      <c r="G14647" s="3">
        <v>218469.98</v>
      </c>
      <c r="H14647" s="4">
        <f t="shared" si="229"/>
        <v>97.531362985632313</v>
      </c>
    </row>
    <row r="14648" spans="1:8" ht="25.5" x14ac:dyDescent="0.25">
      <c r="A14648" s="1" t="s">
        <v>14592</v>
      </c>
      <c r="B14648" s="6" t="s">
        <v>14620</v>
      </c>
      <c r="C14648" s="7"/>
      <c r="D14648" s="1" t="s">
        <v>14789</v>
      </c>
      <c r="F14648" s="3">
        <v>430183.52999999997</v>
      </c>
      <c r="G14648" s="3">
        <v>386291.45</v>
      </c>
      <c r="H14648" s="4">
        <f t="shared" si="229"/>
        <v>89.796894362738627</v>
      </c>
    </row>
    <row r="14649" spans="1:8" ht="25.5" x14ac:dyDescent="0.25">
      <c r="A14649" s="1" t="s">
        <v>14592</v>
      </c>
      <c r="B14649" s="6" t="s">
        <v>14620</v>
      </c>
      <c r="C14649" s="7"/>
      <c r="D14649" s="1" t="s">
        <v>14790</v>
      </c>
      <c r="F14649" s="3">
        <v>596746.14</v>
      </c>
      <c r="G14649" s="3">
        <v>572250.36</v>
      </c>
      <c r="H14649" s="4">
        <f t="shared" si="229"/>
        <v>95.895108764339881</v>
      </c>
    </row>
    <row r="14650" spans="1:8" ht="25.5" x14ac:dyDescent="0.25">
      <c r="A14650" s="1" t="s">
        <v>14592</v>
      </c>
      <c r="B14650" s="6" t="s">
        <v>14620</v>
      </c>
      <c r="C14650" s="7"/>
      <c r="D14650" s="1" t="s">
        <v>14791</v>
      </c>
      <c r="F14650" s="3">
        <v>403776.76</v>
      </c>
      <c r="G14650" s="3">
        <v>382870.89</v>
      </c>
      <c r="H14650" s="4">
        <f t="shared" si="229"/>
        <v>94.822418704830852</v>
      </c>
    </row>
    <row r="14651" spans="1:8" ht="25.5" x14ac:dyDescent="0.25">
      <c r="A14651" s="1" t="s">
        <v>14592</v>
      </c>
      <c r="B14651" s="6" t="s">
        <v>14620</v>
      </c>
      <c r="C14651" s="7"/>
      <c r="D14651" s="1" t="s">
        <v>14792</v>
      </c>
      <c r="F14651" s="3">
        <v>883323.62</v>
      </c>
      <c r="G14651" s="3">
        <v>746414.93</v>
      </c>
      <c r="H14651" s="4">
        <f t="shared" si="229"/>
        <v>84.50073258541417</v>
      </c>
    </row>
    <row r="14652" spans="1:8" ht="25.5" x14ac:dyDescent="0.25">
      <c r="A14652" s="1" t="s">
        <v>14592</v>
      </c>
      <c r="B14652" s="6" t="s">
        <v>14620</v>
      </c>
      <c r="C14652" s="7"/>
      <c r="D14652" s="1" t="s">
        <v>14793</v>
      </c>
      <c r="F14652" s="3">
        <v>634577.11</v>
      </c>
      <c r="G14652" s="3">
        <v>523360.28</v>
      </c>
      <c r="H14652" s="4">
        <f t="shared" si="229"/>
        <v>82.4738667299235</v>
      </c>
    </row>
    <row r="14653" spans="1:8" ht="25.5" x14ac:dyDescent="0.25">
      <c r="A14653" s="1" t="s">
        <v>14592</v>
      </c>
      <c r="B14653" s="6" t="s">
        <v>14620</v>
      </c>
      <c r="C14653" s="7"/>
      <c r="D14653" s="1" t="s">
        <v>14794</v>
      </c>
      <c r="F14653" s="3">
        <v>698118.97</v>
      </c>
      <c r="G14653" s="3">
        <v>532825.35</v>
      </c>
      <c r="H14653" s="4">
        <f t="shared" si="229"/>
        <v>76.323001221410721</v>
      </c>
    </row>
    <row r="14654" spans="1:8" ht="25.5" x14ac:dyDescent="0.25">
      <c r="A14654" s="1" t="s">
        <v>14592</v>
      </c>
      <c r="B14654" s="6" t="s">
        <v>14620</v>
      </c>
      <c r="C14654" s="7"/>
      <c r="D14654" s="1" t="s">
        <v>14795</v>
      </c>
      <c r="F14654" s="3">
        <v>565825.79999999993</v>
      </c>
      <c r="G14654" s="3">
        <v>517215.41</v>
      </c>
      <c r="H14654" s="4">
        <f t="shared" si="229"/>
        <v>91.408947771557962</v>
      </c>
    </row>
    <row r="14655" spans="1:8" ht="25.5" x14ac:dyDescent="0.25">
      <c r="A14655" s="1" t="s">
        <v>14592</v>
      </c>
      <c r="B14655" s="6" t="s">
        <v>14620</v>
      </c>
      <c r="C14655" s="7"/>
      <c r="D14655" s="1" t="s">
        <v>14796</v>
      </c>
      <c r="F14655" s="3">
        <v>310256.68000000005</v>
      </c>
      <c r="G14655" s="3">
        <v>170673.91</v>
      </c>
      <c r="H14655" s="4">
        <f t="shared" si="229"/>
        <v>55.010551263553765</v>
      </c>
    </row>
    <row r="14656" spans="1:8" ht="25.5" x14ac:dyDescent="0.25">
      <c r="A14656" s="1" t="s">
        <v>14592</v>
      </c>
      <c r="B14656" s="6" t="s">
        <v>14620</v>
      </c>
      <c r="C14656" s="7"/>
      <c r="D14656" s="1" t="s">
        <v>14797</v>
      </c>
      <c r="F14656" s="3">
        <v>3356365.28</v>
      </c>
      <c r="G14656" s="3">
        <v>2972802.45</v>
      </c>
      <c r="H14656" s="4">
        <f t="shared" si="229"/>
        <v>88.572077291897159</v>
      </c>
    </row>
    <row r="14657" spans="1:8" ht="25.5" x14ac:dyDescent="0.25">
      <c r="A14657" s="1" t="s">
        <v>14592</v>
      </c>
      <c r="B14657" s="6" t="s">
        <v>14620</v>
      </c>
      <c r="C14657" s="7"/>
      <c r="D14657" s="1" t="s">
        <v>14798</v>
      </c>
      <c r="F14657" s="3">
        <v>225063.74000000002</v>
      </c>
      <c r="G14657" s="3">
        <v>43335.09</v>
      </c>
      <c r="H14657" s="4">
        <f t="shared" si="229"/>
        <v>19.254585389898875</v>
      </c>
    </row>
    <row r="14658" spans="1:8" ht="25.5" x14ac:dyDescent="0.25">
      <c r="A14658" s="1" t="s">
        <v>14592</v>
      </c>
      <c r="B14658" s="6" t="s">
        <v>14620</v>
      </c>
      <c r="C14658" s="7"/>
      <c r="D14658" s="1" t="s">
        <v>14799</v>
      </c>
      <c r="F14658" s="3">
        <v>331707.19</v>
      </c>
      <c r="G14658" s="3">
        <v>236589.44</v>
      </c>
      <c r="H14658" s="4">
        <f t="shared" si="229"/>
        <v>71.32478497074483</v>
      </c>
    </row>
    <row r="14659" spans="1:8" ht="25.5" x14ac:dyDescent="0.25">
      <c r="A14659" s="1" t="s">
        <v>14592</v>
      </c>
      <c r="B14659" s="6" t="s">
        <v>14620</v>
      </c>
      <c r="C14659" s="7"/>
      <c r="D14659" s="1" t="s">
        <v>14800</v>
      </c>
      <c r="F14659" s="3">
        <v>160985.22</v>
      </c>
      <c r="G14659" s="3">
        <v>0</v>
      </c>
      <c r="H14659" s="4">
        <f t="shared" si="229"/>
        <v>0</v>
      </c>
    </row>
    <row r="14660" spans="1:8" ht="25.5" x14ac:dyDescent="0.25">
      <c r="A14660" s="1" t="s">
        <v>14592</v>
      </c>
      <c r="B14660" s="6" t="s">
        <v>14620</v>
      </c>
      <c r="C14660" s="7"/>
      <c r="D14660" s="1" t="s">
        <v>14801</v>
      </c>
      <c r="F14660" s="3">
        <v>563697.56000000006</v>
      </c>
      <c r="G14660" s="3">
        <v>530901.39</v>
      </c>
      <c r="H14660" s="4">
        <f t="shared" si="229"/>
        <v>94.181956366814845</v>
      </c>
    </row>
    <row r="14661" spans="1:8" ht="25.5" x14ac:dyDescent="0.25">
      <c r="A14661" s="1" t="s">
        <v>14592</v>
      </c>
      <c r="B14661" s="6" t="s">
        <v>14620</v>
      </c>
      <c r="C14661" s="7"/>
      <c r="D14661" s="1" t="s">
        <v>14802</v>
      </c>
      <c r="F14661" s="3">
        <v>187019.40000000002</v>
      </c>
      <c r="G14661" s="3">
        <v>129101.48</v>
      </c>
      <c r="H14661" s="4">
        <f t="shared" si="229"/>
        <v>69.031063087572718</v>
      </c>
    </row>
    <row r="14662" spans="1:8" ht="25.5" x14ac:dyDescent="0.25">
      <c r="A14662" s="1" t="s">
        <v>14592</v>
      </c>
      <c r="B14662" s="6" t="s">
        <v>14620</v>
      </c>
      <c r="C14662" s="7"/>
      <c r="D14662" s="1" t="s">
        <v>14803</v>
      </c>
      <c r="F14662" s="3">
        <v>257053.28999999998</v>
      </c>
      <c r="G14662" s="3">
        <v>260190.21</v>
      </c>
      <c r="H14662" s="4">
        <f t="shared" si="229"/>
        <v>101.22033839753617</v>
      </c>
    </row>
    <row r="14663" spans="1:8" ht="25.5" x14ac:dyDescent="0.25">
      <c r="A14663" s="1" t="s">
        <v>14592</v>
      </c>
      <c r="B14663" s="6" t="s">
        <v>14620</v>
      </c>
      <c r="C14663" s="7"/>
      <c r="D14663" s="1" t="s">
        <v>14804</v>
      </c>
      <c r="F14663" s="3">
        <v>190765.86000000002</v>
      </c>
      <c r="G14663" s="3">
        <v>171543.44</v>
      </c>
      <c r="H14663" s="4">
        <f t="shared" si="229"/>
        <v>89.923553407302535</v>
      </c>
    </row>
    <row r="14664" spans="1:8" ht="25.5" x14ac:dyDescent="0.25">
      <c r="A14664" s="1" t="s">
        <v>14592</v>
      </c>
      <c r="B14664" s="6" t="s">
        <v>14620</v>
      </c>
      <c r="C14664" s="7"/>
      <c r="D14664" s="1" t="s">
        <v>14805</v>
      </c>
      <c r="F14664" s="3">
        <v>187732.48000000001</v>
      </c>
      <c r="G14664" s="3">
        <v>187166.97</v>
      </c>
      <c r="H14664" s="4">
        <f t="shared" si="229"/>
        <v>99.698768162014375</v>
      </c>
    </row>
    <row r="14665" spans="1:8" ht="25.5" x14ac:dyDescent="0.25">
      <c r="A14665" s="1" t="s">
        <v>14592</v>
      </c>
      <c r="B14665" s="6" t="s">
        <v>14620</v>
      </c>
      <c r="C14665" s="7"/>
      <c r="D14665" s="1" t="s">
        <v>14806</v>
      </c>
      <c r="F14665" s="3">
        <v>487984.63999999996</v>
      </c>
      <c r="G14665" s="3">
        <v>454770.58</v>
      </c>
      <c r="H14665" s="4">
        <f t="shared" si="229"/>
        <v>93.193625930521108</v>
      </c>
    </row>
    <row r="14666" spans="1:8" ht="25.5" x14ac:dyDescent="0.25">
      <c r="A14666" s="1" t="s">
        <v>14592</v>
      </c>
      <c r="B14666" s="6" t="s">
        <v>14620</v>
      </c>
      <c r="C14666" s="7"/>
      <c r="D14666" s="1" t="s">
        <v>14807</v>
      </c>
      <c r="F14666" s="3">
        <v>511630.87</v>
      </c>
      <c r="G14666" s="3">
        <v>478316.73</v>
      </c>
      <c r="H14666" s="4">
        <f t="shared" si="229"/>
        <v>93.488637618758219</v>
      </c>
    </row>
    <row r="14667" spans="1:8" ht="25.5" x14ac:dyDescent="0.25">
      <c r="A14667" s="1" t="s">
        <v>14592</v>
      </c>
      <c r="B14667" s="6" t="s">
        <v>14620</v>
      </c>
      <c r="C14667" s="7"/>
      <c r="D14667" s="1" t="s">
        <v>14808</v>
      </c>
      <c r="F14667" s="3">
        <v>486997.17</v>
      </c>
      <c r="G14667" s="3">
        <v>467199.31</v>
      </c>
      <c r="H14667" s="4">
        <f t="shared" si="229"/>
        <v>95.934707382385824</v>
      </c>
    </row>
    <row r="14668" spans="1:8" ht="25.5" x14ac:dyDescent="0.25">
      <c r="A14668" s="1" t="s">
        <v>14592</v>
      </c>
      <c r="B14668" s="6" t="s">
        <v>14620</v>
      </c>
      <c r="C14668" s="7"/>
      <c r="D14668" s="1" t="s">
        <v>14809</v>
      </c>
      <c r="F14668" s="3">
        <v>576672.89</v>
      </c>
      <c r="G14668" s="3">
        <v>528591.89</v>
      </c>
      <c r="H14668" s="4">
        <f t="shared" si="229"/>
        <v>91.662344314469152</v>
      </c>
    </row>
    <row r="14669" spans="1:8" ht="25.5" x14ac:dyDescent="0.25">
      <c r="A14669" s="1" t="s">
        <v>14592</v>
      </c>
      <c r="B14669" s="6" t="s">
        <v>14620</v>
      </c>
      <c r="C14669" s="7"/>
      <c r="D14669" s="1" t="s">
        <v>14810</v>
      </c>
      <c r="F14669" s="3">
        <v>434024.04</v>
      </c>
      <c r="G14669" s="3">
        <v>327451.61</v>
      </c>
      <c r="H14669" s="4">
        <f t="shared" si="229"/>
        <v>75.445500668580479</v>
      </c>
    </row>
    <row r="14670" spans="1:8" ht="25.5" x14ac:dyDescent="0.25">
      <c r="A14670" s="1" t="s">
        <v>14592</v>
      </c>
      <c r="B14670" s="6" t="s">
        <v>14620</v>
      </c>
      <c r="C14670" s="7"/>
      <c r="D14670" s="1" t="s">
        <v>14811</v>
      </c>
      <c r="F14670" s="3">
        <v>295305.78000000003</v>
      </c>
      <c r="G14670" s="3">
        <v>267916.32</v>
      </c>
      <c r="H14670" s="4">
        <f t="shared" si="229"/>
        <v>90.725051165608733</v>
      </c>
    </row>
    <row r="14671" spans="1:8" ht="25.5" x14ac:dyDescent="0.25">
      <c r="A14671" s="1" t="s">
        <v>14592</v>
      </c>
      <c r="B14671" s="6" t="s">
        <v>14620</v>
      </c>
      <c r="C14671" s="7"/>
      <c r="D14671" s="1" t="s">
        <v>14812</v>
      </c>
      <c r="F14671" s="3">
        <v>252148.65999999997</v>
      </c>
      <c r="G14671" s="3">
        <v>238172.33</v>
      </c>
      <c r="H14671" s="4">
        <f t="shared" ref="H14671:H14734" si="230">G14671/F14671*100</f>
        <v>94.457107168445802</v>
      </c>
    </row>
    <row r="14672" spans="1:8" ht="25.5" x14ac:dyDescent="0.25">
      <c r="A14672" s="1" t="s">
        <v>14592</v>
      </c>
      <c r="B14672" s="6" t="s">
        <v>14620</v>
      </c>
      <c r="C14672" s="7"/>
      <c r="D14672" s="1" t="s">
        <v>14813</v>
      </c>
      <c r="F14672" s="3">
        <v>2110414.73</v>
      </c>
      <c r="G14672" s="3">
        <v>1982348.34</v>
      </c>
      <c r="H14672" s="4">
        <f t="shared" si="230"/>
        <v>93.931695596154228</v>
      </c>
    </row>
    <row r="14673" spans="1:8" ht="25.5" x14ac:dyDescent="0.25">
      <c r="A14673" s="1" t="s">
        <v>14592</v>
      </c>
      <c r="B14673" s="6" t="s">
        <v>14620</v>
      </c>
      <c r="C14673" s="7"/>
      <c r="D14673" s="1" t="s">
        <v>14814</v>
      </c>
      <c r="F14673" s="3">
        <v>1694725.96</v>
      </c>
      <c r="G14673" s="3">
        <v>1572131.83</v>
      </c>
      <c r="H14673" s="4">
        <f t="shared" si="230"/>
        <v>92.766138426297545</v>
      </c>
    </row>
    <row r="14674" spans="1:8" ht="25.5" x14ac:dyDescent="0.25">
      <c r="A14674" s="1" t="s">
        <v>14592</v>
      </c>
      <c r="B14674" s="6" t="s">
        <v>14620</v>
      </c>
      <c r="C14674" s="7"/>
      <c r="D14674" s="1" t="s">
        <v>14815</v>
      </c>
      <c r="F14674" s="3">
        <v>1061565.1099999999</v>
      </c>
      <c r="G14674" s="3">
        <v>984651.05</v>
      </c>
      <c r="H14674" s="4">
        <f t="shared" si="230"/>
        <v>92.754654493119133</v>
      </c>
    </row>
    <row r="14675" spans="1:8" ht="25.5" x14ac:dyDescent="0.25">
      <c r="A14675" s="1" t="s">
        <v>14592</v>
      </c>
      <c r="B14675" s="6" t="s">
        <v>14620</v>
      </c>
      <c r="C14675" s="7"/>
      <c r="D14675" s="1" t="s">
        <v>14816</v>
      </c>
      <c r="F14675" s="3">
        <v>1999248.52</v>
      </c>
      <c r="G14675" s="3">
        <v>1903314.22</v>
      </c>
      <c r="H14675" s="4">
        <f t="shared" si="230"/>
        <v>95.201482004848501</v>
      </c>
    </row>
    <row r="14676" spans="1:8" ht="25.5" x14ac:dyDescent="0.25">
      <c r="A14676" s="1" t="s">
        <v>14592</v>
      </c>
      <c r="B14676" s="6" t="s">
        <v>14620</v>
      </c>
      <c r="C14676" s="7"/>
      <c r="D14676" s="1" t="s">
        <v>14817</v>
      </c>
      <c r="F14676" s="3">
        <v>2088679.84</v>
      </c>
      <c r="G14676" s="3">
        <v>1911462.75</v>
      </c>
      <c r="H14676" s="4">
        <f t="shared" si="230"/>
        <v>91.515354023812478</v>
      </c>
    </row>
    <row r="14677" spans="1:8" ht="25.5" x14ac:dyDescent="0.25">
      <c r="A14677" s="1" t="s">
        <v>14592</v>
      </c>
      <c r="B14677" s="6" t="s">
        <v>14620</v>
      </c>
      <c r="C14677" s="7"/>
      <c r="D14677" s="1" t="s">
        <v>14818</v>
      </c>
      <c r="F14677" s="3">
        <v>2445928.5500000003</v>
      </c>
      <c r="G14677" s="3">
        <v>2298923.94</v>
      </c>
      <c r="H14677" s="4">
        <f t="shared" si="230"/>
        <v>93.989824028179385</v>
      </c>
    </row>
    <row r="14678" spans="1:8" ht="25.5" x14ac:dyDescent="0.25">
      <c r="A14678" s="1" t="s">
        <v>14592</v>
      </c>
      <c r="B14678" s="6" t="s">
        <v>14620</v>
      </c>
      <c r="C14678" s="7"/>
      <c r="D14678" s="1" t="s">
        <v>14819</v>
      </c>
      <c r="F14678" s="3">
        <v>577387.88</v>
      </c>
      <c r="G14678" s="3">
        <v>531889.49</v>
      </c>
      <c r="H14678" s="4">
        <f t="shared" si="230"/>
        <v>92.11996102169654</v>
      </c>
    </row>
    <row r="14679" spans="1:8" ht="25.5" x14ac:dyDescent="0.25">
      <c r="A14679" s="1" t="s">
        <v>14592</v>
      </c>
      <c r="B14679" s="6" t="s">
        <v>14620</v>
      </c>
      <c r="C14679" s="7"/>
      <c r="D14679" s="1" t="s">
        <v>14820</v>
      </c>
      <c r="F14679" s="3">
        <v>3079086.0399999996</v>
      </c>
      <c r="G14679" s="3">
        <v>2519779.5499999998</v>
      </c>
      <c r="H14679" s="4">
        <f t="shared" si="230"/>
        <v>81.835308181254987</v>
      </c>
    </row>
    <row r="14680" spans="1:8" ht="25.5" x14ac:dyDescent="0.25">
      <c r="A14680" s="1" t="s">
        <v>14592</v>
      </c>
      <c r="B14680" s="6" t="s">
        <v>14620</v>
      </c>
      <c r="C14680" s="7"/>
      <c r="D14680" s="1" t="s">
        <v>14821</v>
      </c>
      <c r="F14680" s="3">
        <v>396164.22000000003</v>
      </c>
      <c r="G14680" s="3">
        <v>176286.77</v>
      </c>
      <c r="H14680" s="4">
        <f t="shared" si="230"/>
        <v>44.498407756258246</v>
      </c>
    </row>
    <row r="14681" spans="1:8" ht="25.5" x14ac:dyDescent="0.25">
      <c r="A14681" s="1" t="s">
        <v>14592</v>
      </c>
      <c r="B14681" s="6" t="s">
        <v>14620</v>
      </c>
      <c r="C14681" s="7"/>
      <c r="D14681" s="1" t="s">
        <v>14822</v>
      </c>
      <c r="F14681" s="3">
        <v>432223.35000000003</v>
      </c>
      <c r="G14681" s="3">
        <v>317719.48</v>
      </c>
      <c r="H14681" s="4">
        <f t="shared" si="230"/>
        <v>73.508171180478783</v>
      </c>
    </row>
    <row r="14682" spans="1:8" ht="25.5" x14ac:dyDescent="0.25">
      <c r="A14682" s="1" t="s">
        <v>14592</v>
      </c>
      <c r="B14682" s="6" t="s">
        <v>14620</v>
      </c>
      <c r="C14682" s="7"/>
      <c r="D14682" s="1" t="s">
        <v>14823</v>
      </c>
      <c r="F14682" s="3">
        <v>323480.86000000004</v>
      </c>
      <c r="G14682" s="3">
        <v>313623.8</v>
      </c>
      <c r="H14682" s="4">
        <f t="shared" si="230"/>
        <v>96.952815075364867</v>
      </c>
    </row>
    <row r="14683" spans="1:8" ht="25.5" x14ac:dyDescent="0.25">
      <c r="A14683" s="1" t="s">
        <v>14592</v>
      </c>
      <c r="B14683" s="6" t="s">
        <v>14620</v>
      </c>
      <c r="C14683" s="7"/>
      <c r="D14683" s="1" t="s">
        <v>14824</v>
      </c>
      <c r="F14683" s="3">
        <v>425605.51</v>
      </c>
      <c r="G14683" s="3">
        <v>386042.24</v>
      </c>
      <c r="H14683" s="4">
        <f t="shared" si="230"/>
        <v>90.704239237880174</v>
      </c>
    </row>
    <row r="14684" spans="1:8" ht="25.5" x14ac:dyDescent="0.25">
      <c r="A14684" s="1" t="s">
        <v>14592</v>
      </c>
      <c r="B14684" s="6" t="s">
        <v>14620</v>
      </c>
      <c r="C14684" s="7"/>
      <c r="D14684" s="1" t="s">
        <v>14825</v>
      </c>
      <c r="F14684" s="3">
        <v>670535.18000000005</v>
      </c>
      <c r="G14684" s="3">
        <v>544330.76</v>
      </c>
      <c r="H14684" s="4">
        <f t="shared" si="230"/>
        <v>81.178553524961956</v>
      </c>
    </row>
    <row r="14685" spans="1:8" ht="25.5" x14ac:dyDescent="0.25">
      <c r="A14685" s="1" t="s">
        <v>14592</v>
      </c>
      <c r="B14685" s="6" t="s">
        <v>14620</v>
      </c>
      <c r="C14685" s="7"/>
      <c r="D14685" s="1" t="s">
        <v>14826</v>
      </c>
      <c r="F14685" s="3">
        <v>434701.2</v>
      </c>
      <c r="G14685" s="3">
        <v>369035.81</v>
      </c>
      <c r="H14685" s="4">
        <f t="shared" si="230"/>
        <v>84.894131877252704</v>
      </c>
    </row>
    <row r="14686" spans="1:8" ht="25.5" x14ac:dyDescent="0.25">
      <c r="A14686" s="1" t="s">
        <v>14592</v>
      </c>
      <c r="B14686" s="6" t="s">
        <v>14620</v>
      </c>
      <c r="C14686" s="7"/>
      <c r="D14686" s="1" t="s">
        <v>14827</v>
      </c>
      <c r="F14686" s="3">
        <v>691416.15</v>
      </c>
      <c r="G14686" s="3">
        <v>635040.25</v>
      </c>
      <c r="H14686" s="4">
        <f t="shared" si="230"/>
        <v>91.846314263848186</v>
      </c>
    </row>
    <row r="14687" spans="1:8" ht="25.5" x14ac:dyDescent="0.25">
      <c r="A14687" s="1" t="s">
        <v>14592</v>
      </c>
      <c r="B14687" s="6" t="s">
        <v>14620</v>
      </c>
      <c r="C14687" s="7"/>
      <c r="D14687" s="1" t="s">
        <v>14828</v>
      </c>
      <c r="F14687" s="3">
        <v>497180.65</v>
      </c>
      <c r="G14687" s="3">
        <v>1051.83</v>
      </c>
      <c r="H14687" s="4">
        <f t="shared" si="230"/>
        <v>0.21155891726679221</v>
      </c>
    </row>
    <row r="14688" spans="1:8" ht="25.5" x14ac:dyDescent="0.25">
      <c r="A14688" s="1" t="s">
        <v>14592</v>
      </c>
      <c r="B14688" s="6" t="s">
        <v>14620</v>
      </c>
      <c r="C14688" s="7"/>
      <c r="D14688" s="1" t="s">
        <v>14829</v>
      </c>
      <c r="F14688" s="3">
        <v>178638.91</v>
      </c>
      <c r="G14688" s="3">
        <v>134433.94</v>
      </c>
      <c r="H14688" s="4">
        <f t="shared" si="230"/>
        <v>75.254567999771155</v>
      </c>
    </row>
    <row r="14689" spans="1:8" ht="25.5" x14ac:dyDescent="0.25">
      <c r="A14689" s="1" t="s">
        <v>14592</v>
      </c>
      <c r="B14689" s="6" t="s">
        <v>14620</v>
      </c>
      <c r="C14689" s="7"/>
      <c r="D14689" s="1" t="s">
        <v>14830</v>
      </c>
      <c r="F14689" s="3">
        <v>264107.48000000004</v>
      </c>
      <c r="G14689" s="3">
        <v>219562.29</v>
      </c>
      <c r="H14689" s="4">
        <f t="shared" si="230"/>
        <v>83.133688602836983</v>
      </c>
    </row>
    <row r="14690" spans="1:8" ht="25.5" x14ac:dyDescent="0.25">
      <c r="A14690" s="1" t="s">
        <v>14592</v>
      </c>
      <c r="B14690" s="6" t="s">
        <v>14620</v>
      </c>
      <c r="C14690" s="7"/>
      <c r="D14690" s="1" t="s">
        <v>14831</v>
      </c>
      <c r="F14690" s="3">
        <v>425398.07999999996</v>
      </c>
      <c r="G14690" s="3">
        <v>400407.64</v>
      </c>
      <c r="H14690" s="4">
        <f t="shared" si="230"/>
        <v>94.125398967480066</v>
      </c>
    </row>
    <row r="14691" spans="1:8" ht="25.5" x14ac:dyDescent="0.25">
      <c r="A14691" s="1" t="s">
        <v>14592</v>
      </c>
      <c r="B14691" s="6" t="s">
        <v>14620</v>
      </c>
      <c r="C14691" s="7"/>
      <c r="D14691" s="1" t="s">
        <v>14832</v>
      </c>
      <c r="F14691" s="3">
        <v>426493.3</v>
      </c>
      <c r="G14691" s="3">
        <v>419520.98</v>
      </c>
      <c r="H14691" s="4">
        <f t="shared" si="230"/>
        <v>98.365198234063698</v>
      </c>
    </row>
    <row r="14692" spans="1:8" ht="25.5" x14ac:dyDescent="0.25">
      <c r="A14692" s="1" t="s">
        <v>14592</v>
      </c>
      <c r="B14692" s="6" t="s">
        <v>14620</v>
      </c>
      <c r="C14692" s="7"/>
      <c r="D14692" s="1" t="s">
        <v>14833</v>
      </c>
      <c r="F14692" s="3">
        <v>400275.67</v>
      </c>
      <c r="G14692" s="3">
        <v>383708.77</v>
      </c>
      <c r="H14692" s="4">
        <f t="shared" si="230"/>
        <v>95.861127407518936</v>
      </c>
    </row>
    <row r="14693" spans="1:8" ht="25.5" x14ac:dyDescent="0.25">
      <c r="A14693" s="1" t="s">
        <v>14592</v>
      </c>
      <c r="B14693" s="6" t="s">
        <v>13832</v>
      </c>
      <c r="C14693" s="7"/>
      <c r="D14693" s="1" t="s">
        <v>14834</v>
      </c>
      <c r="F14693" s="3">
        <v>601264.89</v>
      </c>
      <c r="G14693" s="3">
        <v>561209.72</v>
      </c>
      <c r="H14693" s="4">
        <f t="shared" si="230"/>
        <v>93.338182444013967</v>
      </c>
    </row>
    <row r="14694" spans="1:8" ht="25.5" x14ac:dyDescent="0.25">
      <c r="A14694" s="1" t="s">
        <v>14592</v>
      </c>
      <c r="B14694" s="6" t="s">
        <v>13832</v>
      </c>
      <c r="C14694" s="7"/>
      <c r="D14694" s="1" t="s">
        <v>14835</v>
      </c>
      <c r="F14694" s="3">
        <v>389571.48000000004</v>
      </c>
      <c r="G14694" s="3">
        <v>351742.38</v>
      </c>
      <c r="H14694" s="4">
        <f t="shared" si="230"/>
        <v>90.289561237901694</v>
      </c>
    </row>
    <row r="14695" spans="1:8" ht="25.5" x14ac:dyDescent="0.25">
      <c r="A14695" s="1" t="s">
        <v>14592</v>
      </c>
      <c r="B14695" s="6" t="s">
        <v>13832</v>
      </c>
      <c r="C14695" s="7"/>
      <c r="D14695" s="1" t="s">
        <v>14836</v>
      </c>
      <c r="F14695" s="3">
        <v>455177.33999999997</v>
      </c>
      <c r="G14695" s="3">
        <v>133543.49</v>
      </c>
      <c r="H14695" s="4">
        <f t="shared" si="230"/>
        <v>29.338782550115521</v>
      </c>
    </row>
    <row r="14696" spans="1:8" ht="25.5" x14ac:dyDescent="0.25">
      <c r="A14696" s="1" t="s">
        <v>14592</v>
      </c>
      <c r="B14696" s="6" t="s">
        <v>14837</v>
      </c>
      <c r="C14696" s="7"/>
      <c r="D14696" s="1" t="s">
        <v>14838</v>
      </c>
      <c r="F14696" s="3">
        <v>511155.9</v>
      </c>
      <c r="G14696" s="3">
        <v>286254.06</v>
      </c>
      <c r="H14696" s="4">
        <f t="shared" si="230"/>
        <v>56.001321710264904</v>
      </c>
    </row>
    <row r="14697" spans="1:8" ht="25.5" x14ac:dyDescent="0.25">
      <c r="A14697" s="1" t="s">
        <v>14592</v>
      </c>
      <c r="B14697" s="6" t="s">
        <v>14837</v>
      </c>
      <c r="C14697" s="7"/>
      <c r="D14697" s="1" t="s">
        <v>14839</v>
      </c>
      <c r="F14697" s="3">
        <v>375141.18</v>
      </c>
      <c r="G14697" s="3">
        <v>103041.08</v>
      </c>
      <c r="H14697" s="4">
        <f t="shared" si="230"/>
        <v>27.46728045158892</v>
      </c>
    </row>
    <row r="14698" spans="1:8" ht="25.5" x14ac:dyDescent="0.25">
      <c r="A14698" s="1" t="s">
        <v>14592</v>
      </c>
      <c r="B14698" s="6" t="s">
        <v>14837</v>
      </c>
      <c r="C14698" s="7"/>
      <c r="D14698" s="1" t="s">
        <v>14840</v>
      </c>
      <c r="F14698" s="3">
        <v>490118.04</v>
      </c>
      <c r="G14698" s="3">
        <v>386413.25</v>
      </c>
      <c r="H14698" s="4">
        <f t="shared" si="230"/>
        <v>78.840854337865224</v>
      </c>
    </row>
    <row r="14699" spans="1:8" ht="25.5" x14ac:dyDescent="0.25">
      <c r="A14699" s="1" t="s">
        <v>14592</v>
      </c>
      <c r="B14699" s="6" t="s">
        <v>14837</v>
      </c>
      <c r="C14699" s="7"/>
      <c r="D14699" s="1" t="s">
        <v>14841</v>
      </c>
      <c r="F14699" s="3">
        <v>583876.33000000007</v>
      </c>
      <c r="G14699" s="3">
        <v>317391.53999999998</v>
      </c>
      <c r="H14699" s="4">
        <f t="shared" si="230"/>
        <v>54.359377781250338</v>
      </c>
    </row>
    <row r="14700" spans="1:8" ht="25.5" x14ac:dyDescent="0.25">
      <c r="A14700" s="1" t="s">
        <v>14592</v>
      </c>
      <c r="B14700" s="6" t="s">
        <v>14837</v>
      </c>
      <c r="C14700" s="7"/>
      <c r="D14700" s="1" t="s">
        <v>14842</v>
      </c>
      <c r="F14700" s="3">
        <v>594214.71</v>
      </c>
      <c r="G14700" s="3">
        <v>298167.53000000003</v>
      </c>
      <c r="H14700" s="4">
        <f t="shared" si="230"/>
        <v>50.178416148600569</v>
      </c>
    </row>
    <row r="14701" spans="1:8" ht="25.5" x14ac:dyDescent="0.25">
      <c r="A14701" s="1" t="s">
        <v>14592</v>
      </c>
      <c r="B14701" s="6" t="s">
        <v>14837</v>
      </c>
      <c r="C14701" s="7"/>
      <c r="D14701" s="1" t="s">
        <v>14843</v>
      </c>
      <c r="F14701" s="3">
        <v>565704.69000000006</v>
      </c>
      <c r="G14701" s="3">
        <v>417488.7</v>
      </c>
      <c r="H14701" s="4">
        <f t="shared" si="230"/>
        <v>73.79975937622153</v>
      </c>
    </row>
    <row r="14702" spans="1:8" ht="25.5" x14ac:dyDescent="0.25">
      <c r="A14702" s="1" t="s">
        <v>14592</v>
      </c>
      <c r="B14702" s="6" t="s">
        <v>14837</v>
      </c>
      <c r="C14702" s="7"/>
      <c r="D14702" s="1" t="s">
        <v>14844</v>
      </c>
      <c r="F14702" s="3">
        <v>573171.57999999996</v>
      </c>
      <c r="G14702" s="3">
        <v>390117.26</v>
      </c>
      <c r="H14702" s="4">
        <f t="shared" si="230"/>
        <v>68.062910586041284</v>
      </c>
    </row>
    <row r="14703" spans="1:8" ht="25.5" x14ac:dyDescent="0.25">
      <c r="A14703" s="1" t="s">
        <v>14845</v>
      </c>
      <c r="B14703" s="6" t="s">
        <v>14846</v>
      </c>
      <c r="C14703" s="7"/>
      <c r="D14703" s="1" t="s">
        <v>14847</v>
      </c>
      <c r="F14703" s="3">
        <v>237454.25</v>
      </c>
      <c r="G14703" s="3">
        <v>230782.72</v>
      </c>
      <c r="H14703" s="4">
        <f t="shared" si="230"/>
        <v>97.190393517909229</v>
      </c>
    </row>
    <row r="14704" spans="1:8" x14ac:dyDescent="0.25">
      <c r="A14704" s="1" t="s">
        <v>14845</v>
      </c>
      <c r="B14704" s="6" t="s">
        <v>14846</v>
      </c>
      <c r="C14704" s="7"/>
      <c r="D14704" s="1" t="s">
        <v>14848</v>
      </c>
      <c r="F14704" s="3">
        <v>328509.99</v>
      </c>
      <c r="G14704" s="3">
        <v>291487.78999999998</v>
      </c>
      <c r="H14704" s="4">
        <f t="shared" si="230"/>
        <v>88.730266619897918</v>
      </c>
    </row>
    <row r="14705" spans="1:8" x14ac:dyDescent="0.25">
      <c r="A14705" s="1" t="s">
        <v>14845</v>
      </c>
      <c r="B14705" s="6" t="s">
        <v>14846</v>
      </c>
      <c r="C14705" s="7"/>
      <c r="D14705" s="1" t="s">
        <v>14849</v>
      </c>
      <c r="F14705" s="3">
        <v>359714.01999999996</v>
      </c>
      <c r="G14705" s="3">
        <v>326942.18</v>
      </c>
      <c r="H14705" s="4">
        <f t="shared" si="230"/>
        <v>90.889473810334124</v>
      </c>
    </row>
    <row r="14706" spans="1:8" ht="25.5" x14ac:dyDescent="0.25">
      <c r="A14706" s="1" t="s">
        <v>14845</v>
      </c>
      <c r="B14706" s="6" t="s">
        <v>14846</v>
      </c>
      <c r="C14706" s="7"/>
      <c r="D14706" s="1" t="s">
        <v>14850</v>
      </c>
      <c r="F14706" s="3">
        <v>402145.69</v>
      </c>
      <c r="G14706" s="3">
        <v>333060.07</v>
      </c>
      <c r="H14706" s="4">
        <f t="shared" si="230"/>
        <v>82.8207483710692</v>
      </c>
    </row>
    <row r="14707" spans="1:8" ht="25.5" x14ac:dyDescent="0.25">
      <c r="A14707" s="1" t="s">
        <v>14845</v>
      </c>
      <c r="B14707" s="6" t="s">
        <v>14846</v>
      </c>
      <c r="C14707" s="7"/>
      <c r="D14707" s="1" t="s">
        <v>14851</v>
      </c>
      <c r="F14707" s="3">
        <v>283950.12</v>
      </c>
      <c r="G14707" s="3">
        <v>219860.09</v>
      </c>
      <c r="H14707" s="4">
        <f t="shared" si="230"/>
        <v>77.429123819352498</v>
      </c>
    </row>
    <row r="14708" spans="1:8" x14ac:dyDescent="0.25">
      <c r="A14708" s="1" t="s">
        <v>14845</v>
      </c>
      <c r="B14708" s="6" t="s">
        <v>14846</v>
      </c>
      <c r="C14708" s="7"/>
      <c r="D14708" s="1" t="s">
        <v>14852</v>
      </c>
      <c r="F14708" s="3">
        <v>133070.74</v>
      </c>
      <c r="G14708" s="3">
        <v>96260.06</v>
      </c>
      <c r="H14708" s="4">
        <f t="shared" si="230"/>
        <v>72.337510109284736</v>
      </c>
    </row>
    <row r="14709" spans="1:8" x14ac:dyDescent="0.25">
      <c r="A14709" s="1" t="s">
        <v>14845</v>
      </c>
      <c r="B14709" s="6" t="s">
        <v>14846</v>
      </c>
      <c r="C14709" s="7"/>
      <c r="D14709" s="1" t="s">
        <v>14853</v>
      </c>
      <c r="F14709" s="3">
        <v>242589.31</v>
      </c>
      <c r="G14709" s="3">
        <v>177821.41</v>
      </c>
      <c r="H14709" s="4">
        <f t="shared" si="230"/>
        <v>73.301420412960496</v>
      </c>
    </row>
    <row r="14710" spans="1:8" ht="25.5" x14ac:dyDescent="0.25">
      <c r="A14710" s="1" t="s">
        <v>14845</v>
      </c>
      <c r="B14710" s="6" t="s">
        <v>14846</v>
      </c>
      <c r="C14710" s="7"/>
      <c r="D14710" s="1" t="s">
        <v>14854</v>
      </c>
      <c r="F14710" s="3">
        <v>344612.49</v>
      </c>
      <c r="G14710" s="3">
        <v>326017.53000000003</v>
      </c>
      <c r="H14710" s="4">
        <f t="shared" si="230"/>
        <v>94.604095748241761</v>
      </c>
    </row>
    <row r="14711" spans="1:8" x14ac:dyDescent="0.25">
      <c r="A14711" s="1" t="s">
        <v>14855</v>
      </c>
      <c r="B14711" s="6" t="s">
        <v>14856</v>
      </c>
      <c r="C14711" s="7"/>
      <c r="D14711" s="1" t="s">
        <v>14857</v>
      </c>
      <c r="F14711" s="3">
        <v>246448.42</v>
      </c>
      <c r="G14711" s="3">
        <v>253057.47</v>
      </c>
      <c r="H14711" s="4">
        <f t="shared" si="230"/>
        <v>102.68171733460494</v>
      </c>
    </row>
    <row r="14712" spans="1:8" x14ac:dyDescent="0.25">
      <c r="A14712" s="1" t="s">
        <v>14855</v>
      </c>
      <c r="B14712" s="6" t="s">
        <v>14856</v>
      </c>
      <c r="C14712" s="7"/>
      <c r="D14712" s="1" t="s">
        <v>14858</v>
      </c>
      <c r="F14712" s="3">
        <v>466305.45999999996</v>
      </c>
      <c r="G14712" s="3">
        <v>419568.19</v>
      </c>
      <c r="H14712" s="4">
        <f t="shared" si="230"/>
        <v>89.977112856452507</v>
      </c>
    </row>
    <row r="14713" spans="1:8" x14ac:dyDescent="0.25">
      <c r="A14713" s="1" t="s">
        <v>14855</v>
      </c>
      <c r="B14713" s="6" t="s">
        <v>14856</v>
      </c>
      <c r="C14713" s="7"/>
      <c r="D14713" s="1" t="s">
        <v>14859</v>
      </c>
      <c r="F14713" s="3">
        <v>499753.43</v>
      </c>
      <c r="G14713" s="3">
        <v>415533.35</v>
      </c>
      <c r="H14713" s="4">
        <f t="shared" si="230"/>
        <v>83.14767344368201</v>
      </c>
    </row>
    <row r="14714" spans="1:8" x14ac:dyDescent="0.25">
      <c r="A14714" s="1" t="s">
        <v>14855</v>
      </c>
      <c r="B14714" s="6" t="s">
        <v>14856</v>
      </c>
      <c r="C14714" s="7"/>
      <c r="D14714" s="1" t="s">
        <v>14860</v>
      </c>
      <c r="F14714" s="3">
        <v>572100.75</v>
      </c>
      <c r="G14714" s="3">
        <v>511127.97</v>
      </c>
      <c r="H14714" s="4">
        <f t="shared" si="230"/>
        <v>89.342300285395524</v>
      </c>
    </row>
    <row r="14715" spans="1:8" x14ac:dyDescent="0.25">
      <c r="A14715" s="1" t="s">
        <v>14855</v>
      </c>
      <c r="B14715" s="6" t="s">
        <v>14856</v>
      </c>
      <c r="C14715" s="7"/>
      <c r="D14715" s="1" t="s">
        <v>14861</v>
      </c>
      <c r="F14715" s="3">
        <v>417347.01</v>
      </c>
      <c r="G14715" s="3">
        <v>390359.73</v>
      </c>
      <c r="H14715" s="4">
        <f t="shared" si="230"/>
        <v>93.533611274703986</v>
      </c>
    </row>
    <row r="14716" spans="1:8" x14ac:dyDescent="0.25">
      <c r="A14716" s="1" t="s">
        <v>14855</v>
      </c>
      <c r="B14716" s="6" t="s">
        <v>14856</v>
      </c>
      <c r="C14716" s="7"/>
      <c r="D14716" s="1" t="s">
        <v>14862</v>
      </c>
      <c r="F14716" s="3">
        <v>418699.5</v>
      </c>
      <c r="G14716" s="3">
        <v>378484.86</v>
      </c>
      <c r="H14716" s="4">
        <f t="shared" si="230"/>
        <v>90.395345587945528</v>
      </c>
    </row>
    <row r="14717" spans="1:8" x14ac:dyDescent="0.25">
      <c r="A14717" s="1" t="s">
        <v>14855</v>
      </c>
      <c r="B14717" s="6" t="s">
        <v>14856</v>
      </c>
      <c r="C14717" s="7"/>
      <c r="D14717" s="1" t="s">
        <v>14863</v>
      </c>
      <c r="F14717" s="3">
        <v>506838.82999999996</v>
      </c>
      <c r="G14717" s="3">
        <v>492934.61</v>
      </c>
      <c r="H14717" s="4">
        <f t="shared" si="230"/>
        <v>97.256678222542661</v>
      </c>
    </row>
    <row r="14718" spans="1:8" x14ac:dyDescent="0.25">
      <c r="A14718" s="1" t="s">
        <v>14855</v>
      </c>
      <c r="B14718" s="6" t="s">
        <v>14856</v>
      </c>
      <c r="C14718" s="7"/>
      <c r="D14718" s="1" t="s">
        <v>14864</v>
      </c>
      <c r="F14718" s="3">
        <v>571217.81000000006</v>
      </c>
      <c r="G14718" s="3">
        <v>572128.87</v>
      </c>
      <c r="H14718" s="4">
        <f t="shared" si="230"/>
        <v>100.15949432669125</v>
      </c>
    </row>
    <row r="14719" spans="1:8" x14ac:dyDescent="0.25">
      <c r="A14719" s="1" t="s">
        <v>14855</v>
      </c>
      <c r="B14719" s="6" t="s">
        <v>14856</v>
      </c>
      <c r="C14719" s="7"/>
      <c r="D14719" s="1" t="s">
        <v>14865</v>
      </c>
      <c r="F14719" s="3">
        <v>308260.90999999997</v>
      </c>
      <c r="G14719" s="3">
        <v>277459.86</v>
      </c>
      <c r="H14719" s="4">
        <f t="shared" si="230"/>
        <v>90.008123313461965</v>
      </c>
    </row>
    <row r="14720" spans="1:8" x14ac:dyDescent="0.25">
      <c r="A14720" s="1" t="s">
        <v>14855</v>
      </c>
      <c r="B14720" s="6" t="s">
        <v>14856</v>
      </c>
      <c r="C14720" s="7"/>
      <c r="D14720" s="1" t="s">
        <v>14866</v>
      </c>
      <c r="F14720" s="3">
        <v>425050.42000000004</v>
      </c>
      <c r="G14720" s="3">
        <v>412856.51</v>
      </c>
      <c r="H14720" s="4">
        <f t="shared" si="230"/>
        <v>97.131185048587881</v>
      </c>
    </row>
    <row r="14721" spans="1:8" x14ac:dyDescent="0.25">
      <c r="A14721" s="1" t="s">
        <v>14855</v>
      </c>
      <c r="B14721" s="6" t="s">
        <v>14856</v>
      </c>
      <c r="C14721" s="7"/>
      <c r="D14721" s="1" t="s">
        <v>14867</v>
      </c>
      <c r="F14721" s="3">
        <v>373787.36000000004</v>
      </c>
      <c r="G14721" s="3">
        <v>300546.71000000002</v>
      </c>
      <c r="H14721" s="4">
        <f t="shared" si="230"/>
        <v>80.405798098683704</v>
      </c>
    </row>
    <row r="14722" spans="1:8" x14ac:dyDescent="0.25">
      <c r="A14722" s="1" t="s">
        <v>14855</v>
      </c>
      <c r="B14722" s="6" t="s">
        <v>14856</v>
      </c>
      <c r="C14722" s="7"/>
      <c r="D14722" s="1" t="s">
        <v>14868</v>
      </c>
      <c r="F14722" s="3">
        <v>303942.74</v>
      </c>
      <c r="G14722" s="3">
        <v>282818.01</v>
      </c>
      <c r="H14722" s="4">
        <f t="shared" si="230"/>
        <v>93.049766544843294</v>
      </c>
    </row>
    <row r="14723" spans="1:8" x14ac:dyDescent="0.25">
      <c r="A14723" s="1" t="s">
        <v>14855</v>
      </c>
      <c r="B14723" s="6" t="s">
        <v>14856</v>
      </c>
      <c r="C14723" s="7"/>
      <c r="D14723" s="1" t="s">
        <v>14869</v>
      </c>
      <c r="F14723" s="3">
        <v>417675.14</v>
      </c>
      <c r="G14723" s="3">
        <v>393187.42</v>
      </c>
      <c r="H14723" s="4">
        <f t="shared" si="230"/>
        <v>94.137137297661525</v>
      </c>
    </row>
    <row r="14724" spans="1:8" x14ac:dyDescent="0.25">
      <c r="A14724" s="1" t="s">
        <v>14855</v>
      </c>
      <c r="B14724" s="6" t="s">
        <v>14856</v>
      </c>
      <c r="C14724" s="7"/>
      <c r="D14724" s="1" t="s">
        <v>14870</v>
      </c>
      <c r="F14724" s="3">
        <v>226088.84000000003</v>
      </c>
      <c r="G14724" s="3">
        <v>225567.55</v>
      </c>
      <c r="H14724" s="4">
        <f t="shared" si="230"/>
        <v>99.769431343891171</v>
      </c>
    </row>
    <row r="14725" spans="1:8" x14ac:dyDescent="0.25">
      <c r="A14725" s="1" t="s">
        <v>14855</v>
      </c>
      <c r="B14725" s="6" t="s">
        <v>14856</v>
      </c>
      <c r="C14725" s="7"/>
      <c r="D14725" s="1" t="s">
        <v>14871</v>
      </c>
      <c r="F14725" s="3">
        <v>249350.14</v>
      </c>
      <c r="G14725" s="3">
        <v>228890.95</v>
      </c>
      <c r="H14725" s="4">
        <f t="shared" si="230"/>
        <v>91.794995583319107</v>
      </c>
    </row>
    <row r="14726" spans="1:8" x14ac:dyDescent="0.25">
      <c r="A14726" s="1" t="s">
        <v>14855</v>
      </c>
      <c r="B14726" s="6" t="s">
        <v>14856</v>
      </c>
      <c r="C14726" s="7"/>
      <c r="D14726" s="1" t="s">
        <v>14872</v>
      </c>
      <c r="F14726" s="3">
        <v>415507.98</v>
      </c>
      <c r="G14726" s="3">
        <v>394255.02</v>
      </c>
      <c r="H14726" s="4">
        <f t="shared" si="230"/>
        <v>94.885065745307713</v>
      </c>
    </row>
    <row r="14727" spans="1:8" x14ac:dyDescent="0.25">
      <c r="A14727" s="1" t="s">
        <v>14855</v>
      </c>
      <c r="B14727" s="6" t="s">
        <v>14856</v>
      </c>
      <c r="C14727" s="7"/>
      <c r="D14727" s="1" t="s">
        <v>14873</v>
      </c>
      <c r="F14727" s="3">
        <v>416779.82999999996</v>
      </c>
      <c r="G14727" s="3">
        <v>401089.31</v>
      </c>
      <c r="H14727" s="4">
        <f t="shared" si="230"/>
        <v>96.235297663037116</v>
      </c>
    </row>
    <row r="14728" spans="1:8" x14ac:dyDescent="0.25">
      <c r="A14728" s="1" t="s">
        <v>14855</v>
      </c>
      <c r="B14728" s="6" t="s">
        <v>14856</v>
      </c>
      <c r="C14728" s="7"/>
      <c r="D14728" s="1" t="s">
        <v>14874</v>
      </c>
      <c r="F14728" s="3">
        <v>410853.56</v>
      </c>
      <c r="G14728" s="3">
        <v>410055.94</v>
      </c>
      <c r="H14728" s="4">
        <f t="shared" si="230"/>
        <v>99.805862702029401</v>
      </c>
    </row>
    <row r="14729" spans="1:8" x14ac:dyDescent="0.25">
      <c r="A14729" s="1" t="s">
        <v>14855</v>
      </c>
      <c r="B14729" s="6" t="s">
        <v>14856</v>
      </c>
      <c r="C14729" s="7"/>
      <c r="D14729" s="1" t="s">
        <v>14875</v>
      </c>
      <c r="F14729" s="3">
        <v>460386.15</v>
      </c>
      <c r="G14729" s="3">
        <v>429868.3</v>
      </c>
      <c r="H14729" s="4">
        <f t="shared" si="230"/>
        <v>93.371249330589109</v>
      </c>
    </row>
    <row r="14730" spans="1:8" x14ac:dyDescent="0.25">
      <c r="A14730" s="1" t="s">
        <v>14855</v>
      </c>
      <c r="B14730" s="6" t="s">
        <v>14856</v>
      </c>
      <c r="C14730" s="7"/>
      <c r="D14730" s="1" t="s">
        <v>14876</v>
      </c>
      <c r="F14730" s="3">
        <v>419254.73</v>
      </c>
      <c r="G14730" s="3">
        <v>415342.7</v>
      </c>
      <c r="H14730" s="4">
        <f t="shared" si="230"/>
        <v>99.066908559385851</v>
      </c>
    </row>
    <row r="14731" spans="1:8" x14ac:dyDescent="0.25">
      <c r="A14731" s="1" t="s">
        <v>14855</v>
      </c>
      <c r="B14731" s="6" t="s">
        <v>14856</v>
      </c>
      <c r="C14731" s="7"/>
      <c r="D14731" s="1" t="s">
        <v>14877</v>
      </c>
      <c r="F14731" s="3">
        <v>413645.55</v>
      </c>
      <c r="G14731" s="3">
        <v>386489.5</v>
      </c>
      <c r="H14731" s="4">
        <f t="shared" si="230"/>
        <v>93.434946900794657</v>
      </c>
    </row>
    <row r="14732" spans="1:8" x14ac:dyDescent="0.25">
      <c r="A14732" s="1" t="s">
        <v>14855</v>
      </c>
      <c r="B14732" s="6" t="s">
        <v>14856</v>
      </c>
      <c r="C14732" s="7"/>
      <c r="D14732" s="1" t="s">
        <v>14878</v>
      </c>
      <c r="F14732" s="3">
        <v>390447.69</v>
      </c>
      <c r="G14732" s="3">
        <v>367366.11</v>
      </c>
      <c r="H14732" s="4">
        <f t="shared" si="230"/>
        <v>94.088432178968702</v>
      </c>
    </row>
    <row r="14733" spans="1:8" x14ac:dyDescent="0.25">
      <c r="A14733" s="1" t="s">
        <v>14855</v>
      </c>
      <c r="B14733" s="6" t="s">
        <v>14856</v>
      </c>
      <c r="C14733" s="7"/>
      <c r="D14733" s="1" t="s">
        <v>14879</v>
      </c>
      <c r="F14733" s="3">
        <v>421766.89999999997</v>
      </c>
      <c r="G14733" s="3">
        <v>401195.19</v>
      </c>
      <c r="H14733" s="4">
        <f t="shared" si="230"/>
        <v>95.122493016877343</v>
      </c>
    </row>
    <row r="14734" spans="1:8" x14ac:dyDescent="0.25">
      <c r="A14734" s="1" t="s">
        <v>14855</v>
      </c>
      <c r="B14734" s="6" t="s">
        <v>14856</v>
      </c>
      <c r="C14734" s="7"/>
      <c r="D14734" s="1" t="s">
        <v>14880</v>
      </c>
      <c r="F14734" s="3">
        <v>498412.82</v>
      </c>
      <c r="G14734" s="3">
        <v>479344.46</v>
      </c>
      <c r="H14734" s="4">
        <f t="shared" si="230"/>
        <v>96.174183481074991</v>
      </c>
    </row>
    <row r="14735" spans="1:8" x14ac:dyDescent="0.25">
      <c r="A14735" s="1" t="s">
        <v>14855</v>
      </c>
      <c r="B14735" s="6" t="s">
        <v>14856</v>
      </c>
      <c r="C14735" s="7"/>
      <c r="D14735" s="1" t="s">
        <v>14881</v>
      </c>
      <c r="F14735" s="3">
        <v>497788.91000000003</v>
      </c>
      <c r="G14735" s="3">
        <v>498502.86</v>
      </c>
      <c r="H14735" s="4">
        <f t="shared" ref="H14735:H14798" si="231">G14735/F14735*100</f>
        <v>100.1434242478403</v>
      </c>
    </row>
    <row r="14736" spans="1:8" x14ac:dyDescent="0.25">
      <c r="A14736" s="1" t="s">
        <v>14855</v>
      </c>
      <c r="B14736" s="6" t="s">
        <v>14856</v>
      </c>
      <c r="C14736" s="7"/>
      <c r="D14736" s="1" t="s">
        <v>14882</v>
      </c>
      <c r="F14736" s="3">
        <v>860024.29</v>
      </c>
      <c r="G14736" s="3">
        <v>654200.88</v>
      </c>
      <c r="H14736" s="4">
        <f t="shared" si="231"/>
        <v>76.067721296569431</v>
      </c>
    </row>
    <row r="14737" spans="1:8" x14ac:dyDescent="0.25">
      <c r="A14737" s="1" t="s">
        <v>14855</v>
      </c>
      <c r="B14737" s="6" t="s">
        <v>14856</v>
      </c>
      <c r="C14737" s="7"/>
      <c r="D14737" s="1" t="s">
        <v>14883</v>
      </c>
      <c r="F14737" s="3">
        <v>587317.07999999996</v>
      </c>
      <c r="G14737" s="3">
        <v>486045.51</v>
      </c>
      <c r="H14737" s="4">
        <f t="shared" si="231"/>
        <v>82.756917268607282</v>
      </c>
    </row>
    <row r="14738" spans="1:8" x14ac:dyDescent="0.25">
      <c r="A14738" s="1" t="s">
        <v>14855</v>
      </c>
      <c r="B14738" s="6" t="s">
        <v>14856</v>
      </c>
      <c r="C14738" s="7"/>
      <c r="D14738" s="1" t="s">
        <v>14884</v>
      </c>
      <c r="F14738" s="3">
        <v>587035.69000000006</v>
      </c>
      <c r="G14738" s="3">
        <v>588634.28</v>
      </c>
      <c r="H14738" s="4">
        <f t="shared" si="231"/>
        <v>100.27231564063848</v>
      </c>
    </row>
    <row r="14739" spans="1:8" x14ac:dyDescent="0.25">
      <c r="A14739" s="1" t="s">
        <v>14855</v>
      </c>
      <c r="B14739" s="6" t="s">
        <v>14856</v>
      </c>
      <c r="C14739" s="7"/>
      <c r="D14739" s="1" t="s">
        <v>14885</v>
      </c>
      <c r="F14739" s="3">
        <v>632348.80000000005</v>
      </c>
      <c r="G14739" s="3">
        <v>609144.66</v>
      </c>
      <c r="H14739" s="4">
        <f t="shared" si="231"/>
        <v>96.330484061960746</v>
      </c>
    </row>
    <row r="14740" spans="1:8" x14ac:dyDescent="0.25">
      <c r="A14740" s="1" t="s">
        <v>14855</v>
      </c>
      <c r="B14740" s="6" t="s">
        <v>14856</v>
      </c>
      <c r="C14740" s="7"/>
      <c r="D14740" s="1" t="s">
        <v>14886</v>
      </c>
      <c r="F14740" s="3">
        <v>496388.45999999996</v>
      </c>
      <c r="G14740" s="3">
        <v>391700.6</v>
      </c>
      <c r="H14740" s="4">
        <f t="shared" si="231"/>
        <v>78.910093921200342</v>
      </c>
    </row>
    <row r="14741" spans="1:8" x14ac:dyDescent="0.25">
      <c r="A14741" s="1" t="s">
        <v>14855</v>
      </c>
      <c r="B14741" s="6" t="s">
        <v>14856</v>
      </c>
      <c r="C14741" s="7"/>
      <c r="D14741" s="1" t="s">
        <v>14887</v>
      </c>
      <c r="F14741" s="3">
        <v>497489.02</v>
      </c>
      <c r="G14741" s="3">
        <v>493208.93</v>
      </c>
      <c r="H14741" s="4">
        <f t="shared" si="231"/>
        <v>99.139661414034819</v>
      </c>
    </row>
    <row r="14742" spans="1:8" x14ac:dyDescent="0.25">
      <c r="A14742" s="1" t="s">
        <v>14855</v>
      </c>
      <c r="B14742" s="6" t="s">
        <v>14856</v>
      </c>
      <c r="C14742" s="7"/>
      <c r="D14742" s="1" t="s">
        <v>14888</v>
      </c>
      <c r="F14742" s="3">
        <v>370553.05000000005</v>
      </c>
      <c r="G14742" s="3">
        <v>314967.78000000003</v>
      </c>
      <c r="H14742" s="4">
        <f t="shared" si="231"/>
        <v>84.999375932811773</v>
      </c>
    </row>
    <row r="14743" spans="1:8" x14ac:dyDescent="0.25">
      <c r="A14743" s="1" t="s">
        <v>14855</v>
      </c>
      <c r="B14743" s="6" t="s">
        <v>14856</v>
      </c>
      <c r="C14743" s="7"/>
      <c r="D14743" s="1" t="s">
        <v>14889</v>
      </c>
      <c r="F14743" s="3">
        <v>279987.95</v>
      </c>
      <c r="G14743" s="3">
        <v>233478.07</v>
      </c>
      <c r="H14743" s="4">
        <f t="shared" si="231"/>
        <v>83.388613688553377</v>
      </c>
    </row>
    <row r="14744" spans="1:8" x14ac:dyDescent="0.25">
      <c r="A14744" s="1" t="s">
        <v>14855</v>
      </c>
      <c r="B14744" s="6" t="s">
        <v>14856</v>
      </c>
      <c r="C14744" s="7"/>
      <c r="D14744" s="1" t="s">
        <v>14890</v>
      </c>
      <c r="F14744" s="3">
        <v>246658.65</v>
      </c>
      <c r="G14744" s="3">
        <v>247820.22</v>
      </c>
      <c r="H14744" s="4">
        <f t="shared" si="231"/>
        <v>100.47092206172377</v>
      </c>
    </row>
    <row r="14745" spans="1:8" x14ac:dyDescent="0.25">
      <c r="A14745" s="1" t="s">
        <v>14855</v>
      </c>
      <c r="B14745" s="6" t="s">
        <v>14856</v>
      </c>
      <c r="C14745" s="7"/>
      <c r="D14745" s="1" t="s">
        <v>14891</v>
      </c>
      <c r="F14745" s="3">
        <v>246712.86000000002</v>
      </c>
      <c r="G14745" s="3">
        <v>246826.15</v>
      </c>
      <c r="H14745" s="4">
        <f t="shared" si="231"/>
        <v>100.04591977896895</v>
      </c>
    </row>
    <row r="14746" spans="1:8" x14ac:dyDescent="0.25">
      <c r="A14746" s="1" t="s">
        <v>14855</v>
      </c>
      <c r="B14746" s="6" t="s">
        <v>14856</v>
      </c>
      <c r="C14746" s="7"/>
      <c r="D14746" s="1" t="s">
        <v>14892</v>
      </c>
      <c r="F14746" s="3">
        <v>481070.12</v>
      </c>
      <c r="G14746" s="3">
        <v>453067.02</v>
      </c>
      <c r="H14746" s="4">
        <f t="shared" si="231"/>
        <v>94.178998271603319</v>
      </c>
    </row>
    <row r="14747" spans="1:8" x14ac:dyDescent="0.25">
      <c r="A14747" s="1" t="s">
        <v>14855</v>
      </c>
      <c r="B14747" s="6" t="s">
        <v>14856</v>
      </c>
      <c r="C14747" s="7"/>
      <c r="D14747" s="1" t="s">
        <v>14893</v>
      </c>
      <c r="F14747" s="3">
        <v>209878.23</v>
      </c>
      <c r="G14747" s="3">
        <v>193179.62</v>
      </c>
      <c r="H14747" s="4">
        <f t="shared" si="231"/>
        <v>92.043667416101229</v>
      </c>
    </row>
    <row r="14748" spans="1:8" x14ac:dyDescent="0.25">
      <c r="A14748" s="1" t="s">
        <v>14855</v>
      </c>
      <c r="B14748" s="6" t="s">
        <v>14856</v>
      </c>
      <c r="C14748" s="7"/>
      <c r="D14748" s="1" t="s">
        <v>14894</v>
      </c>
      <c r="F14748" s="3">
        <v>677855.95000000007</v>
      </c>
      <c r="G14748" s="3">
        <v>672311.5</v>
      </c>
      <c r="H14748" s="4">
        <f t="shared" si="231"/>
        <v>99.182060731339732</v>
      </c>
    </row>
    <row r="14749" spans="1:8" x14ac:dyDescent="0.25">
      <c r="A14749" s="1" t="s">
        <v>14855</v>
      </c>
      <c r="B14749" s="6" t="s">
        <v>14856</v>
      </c>
      <c r="C14749" s="7"/>
      <c r="D14749" s="1" t="s">
        <v>14895</v>
      </c>
      <c r="F14749" s="3">
        <v>614391.12</v>
      </c>
      <c r="G14749" s="3">
        <v>548042.56999999995</v>
      </c>
      <c r="H14749" s="4">
        <f t="shared" si="231"/>
        <v>89.20092627640841</v>
      </c>
    </row>
    <row r="14750" spans="1:8" x14ac:dyDescent="0.25">
      <c r="A14750" s="1" t="s">
        <v>14855</v>
      </c>
      <c r="B14750" s="6" t="s">
        <v>14856</v>
      </c>
      <c r="C14750" s="7"/>
      <c r="D14750" s="1" t="s">
        <v>14896</v>
      </c>
      <c r="F14750" s="3">
        <v>592706.78</v>
      </c>
      <c r="G14750" s="3">
        <v>593560.86</v>
      </c>
      <c r="H14750" s="4">
        <f t="shared" si="231"/>
        <v>100.14409823353125</v>
      </c>
    </row>
    <row r="14751" spans="1:8" x14ac:dyDescent="0.25">
      <c r="A14751" s="1" t="s">
        <v>14855</v>
      </c>
      <c r="B14751" s="6" t="s">
        <v>14856</v>
      </c>
      <c r="C14751" s="7"/>
      <c r="D14751" s="1" t="s">
        <v>14897</v>
      </c>
      <c r="F14751" s="3">
        <v>610803.92000000004</v>
      </c>
      <c r="G14751" s="3">
        <v>605016.97</v>
      </c>
      <c r="H14751" s="4">
        <f t="shared" si="231"/>
        <v>99.052568293929738</v>
      </c>
    </row>
    <row r="14752" spans="1:8" x14ac:dyDescent="0.25">
      <c r="A14752" s="1" t="s">
        <v>14855</v>
      </c>
      <c r="B14752" s="6" t="s">
        <v>14856</v>
      </c>
      <c r="C14752" s="7"/>
      <c r="D14752" s="1" t="s">
        <v>14898</v>
      </c>
      <c r="F14752" s="3">
        <v>2913076.79</v>
      </c>
      <c r="G14752" s="3">
        <v>2593449.0699999998</v>
      </c>
      <c r="H14752" s="4">
        <f t="shared" si="231"/>
        <v>89.027830605179474</v>
      </c>
    </row>
    <row r="14753" spans="1:8" x14ac:dyDescent="0.25">
      <c r="A14753" s="1" t="s">
        <v>14855</v>
      </c>
      <c r="B14753" s="6" t="s">
        <v>14856</v>
      </c>
      <c r="C14753" s="7"/>
      <c r="D14753" s="1" t="s">
        <v>14899</v>
      </c>
      <c r="F14753" s="3">
        <v>2343558.11</v>
      </c>
      <c r="G14753" s="3">
        <v>2197050.4</v>
      </c>
      <c r="H14753" s="4">
        <f t="shared" si="231"/>
        <v>93.74849254324657</v>
      </c>
    </row>
    <row r="14754" spans="1:8" x14ac:dyDescent="0.25">
      <c r="A14754" s="1" t="s">
        <v>14855</v>
      </c>
      <c r="B14754" s="6" t="s">
        <v>14856</v>
      </c>
      <c r="C14754" s="7"/>
      <c r="D14754" s="1" t="s">
        <v>14900</v>
      </c>
      <c r="F14754" s="3">
        <v>3009892.21</v>
      </c>
      <c r="G14754" s="3">
        <v>2017593.53</v>
      </c>
      <c r="H14754" s="4">
        <f t="shared" si="231"/>
        <v>67.03208584336646</v>
      </c>
    </row>
    <row r="14755" spans="1:8" x14ac:dyDescent="0.25">
      <c r="A14755" s="1" t="s">
        <v>14855</v>
      </c>
      <c r="B14755" s="6" t="s">
        <v>14856</v>
      </c>
      <c r="C14755" s="7"/>
      <c r="D14755" s="1" t="s">
        <v>14901</v>
      </c>
      <c r="F14755" s="3">
        <v>1666639.57</v>
      </c>
      <c r="G14755" s="3">
        <v>738377.94</v>
      </c>
      <c r="H14755" s="4">
        <f t="shared" si="231"/>
        <v>44.303396684623294</v>
      </c>
    </row>
    <row r="14756" spans="1:8" x14ac:dyDescent="0.25">
      <c r="A14756" s="1" t="s">
        <v>14855</v>
      </c>
      <c r="B14756" s="6" t="s">
        <v>14856</v>
      </c>
      <c r="C14756" s="7"/>
      <c r="D14756" s="1" t="s">
        <v>14902</v>
      </c>
      <c r="F14756" s="3">
        <v>445681.00999999995</v>
      </c>
      <c r="G14756" s="3">
        <v>355115.99</v>
      </c>
      <c r="H14756" s="4">
        <f t="shared" si="231"/>
        <v>79.679407924515345</v>
      </c>
    </row>
    <row r="14757" spans="1:8" x14ac:dyDescent="0.25">
      <c r="A14757" s="1" t="s">
        <v>14855</v>
      </c>
      <c r="B14757" s="6" t="s">
        <v>14856</v>
      </c>
      <c r="C14757" s="7"/>
      <c r="D14757" s="1" t="s">
        <v>14903</v>
      </c>
      <c r="F14757" s="3">
        <v>2023808.9000000001</v>
      </c>
      <c r="G14757" s="3">
        <v>1223514.76</v>
      </c>
      <c r="H14757" s="4">
        <f t="shared" si="231"/>
        <v>60.456042069980022</v>
      </c>
    </row>
    <row r="14758" spans="1:8" x14ac:dyDescent="0.25">
      <c r="A14758" s="1" t="s">
        <v>14855</v>
      </c>
      <c r="B14758" s="6" t="s">
        <v>14856</v>
      </c>
      <c r="C14758" s="7"/>
      <c r="D14758" s="1" t="s">
        <v>14904</v>
      </c>
      <c r="F14758" s="3">
        <v>3582534.43</v>
      </c>
      <c r="G14758" s="3">
        <v>1743176.08</v>
      </c>
      <c r="H14758" s="4">
        <f t="shared" si="231"/>
        <v>48.657622531209</v>
      </c>
    </row>
    <row r="14759" spans="1:8" x14ac:dyDescent="0.25">
      <c r="A14759" s="1" t="s">
        <v>14855</v>
      </c>
      <c r="B14759" s="6" t="s">
        <v>14856</v>
      </c>
      <c r="C14759" s="7"/>
      <c r="D14759" s="1" t="s">
        <v>14905</v>
      </c>
      <c r="F14759" s="3">
        <v>2011248.5</v>
      </c>
      <c r="G14759" s="3">
        <v>1335727.3400000001</v>
      </c>
      <c r="H14759" s="4">
        <f t="shared" si="231"/>
        <v>66.412844558989121</v>
      </c>
    </row>
    <row r="14760" spans="1:8" x14ac:dyDescent="0.25">
      <c r="A14760" s="1" t="s">
        <v>14855</v>
      </c>
      <c r="B14760" s="6" t="s">
        <v>14856</v>
      </c>
      <c r="C14760" s="7"/>
      <c r="D14760" s="1" t="s">
        <v>14906</v>
      </c>
      <c r="F14760" s="3">
        <v>2289190.31</v>
      </c>
      <c r="G14760" s="3">
        <v>2094455.38</v>
      </c>
      <c r="H14760" s="4">
        <f t="shared" si="231"/>
        <v>91.493283492013376</v>
      </c>
    </row>
    <row r="14761" spans="1:8" x14ac:dyDescent="0.25">
      <c r="A14761" s="1" t="s">
        <v>14855</v>
      </c>
      <c r="B14761" s="6" t="s">
        <v>14856</v>
      </c>
      <c r="C14761" s="7"/>
      <c r="D14761" s="1" t="s">
        <v>14907</v>
      </c>
      <c r="F14761" s="3">
        <v>2266670.7599999998</v>
      </c>
      <c r="G14761" s="3">
        <v>2075155.25</v>
      </c>
      <c r="H14761" s="4">
        <f t="shared" si="231"/>
        <v>91.550801581787738</v>
      </c>
    </row>
    <row r="14762" spans="1:8" x14ac:dyDescent="0.25">
      <c r="A14762" s="1" t="s">
        <v>14855</v>
      </c>
      <c r="B14762" s="6" t="s">
        <v>14856</v>
      </c>
      <c r="C14762" s="7"/>
      <c r="D14762" s="1" t="s">
        <v>14908</v>
      </c>
      <c r="F14762" s="3">
        <v>2452538.5300000003</v>
      </c>
      <c r="G14762" s="3">
        <v>2277848.0099999998</v>
      </c>
      <c r="H14762" s="4">
        <f t="shared" si="231"/>
        <v>92.877154920783227</v>
      </c>
    </row>
    <row r="14763" spans="1:8" x14ac:dyDescent="0.25">
      <c r="A14763" s="1" t="s">
        <v>14855</v>
      </c>
      <c r="B14763" s="6" t="s">
        <v>14856</v>
      </c>
      <c r="C14763" s="7"/>
      <c r="D14763" s="1" t="s">
        <v>14909</v>
      </c>
      <c r="F14763" s="3">
        <v>289536.52999999997</v>
      </c>
      <c r="G14763" s="3">
        <v>232788.49</v>
      </c>
      <c r="H14763" s="4">
        <f t="shared" si="231"/>
        <v>80.400386783664217</v>
      </c>
    </row>
    <row r="14764" spans="1:8" x14ac:dyDescent="0.25">
      <c r="A14764" s="1" t="s">
        <v>14855</v>
      </c>
      <c r="B14764" s="6" t="s">
        <v>14856</v>
      </c>
      <c r="C14764" s="7"/>
      <c r="D14764" s="1" t="s">
        <v>14910</v>
      </c>
      <c r="F14764" s="3">
        <v>273106.42</v>
      </c>
      <c r="G14764" s="3">
        <v>218608.4</v>
      </c>
      <c r="H14764" s="4">
        <f t="shared" si="231"/>
        <v>80.045134054336771</v>
      </c>
    </row>
    <row r="14765" spans="1:8" x14ac:dyDescent="0.25">
      <c r="A14765" s="1" t="s">
        <v>14855</v>
      </c>
      <c r="B14765" s="6" t="s">
        <v>14856</v>
      </c>
      <c r="C14765" s="7"/>
      <c r="D14765" s="1" t="s">
        <v>14911</v>
      </c>
      <c r="F14765" s="3">
        <v>636855.10000000009</v>
      </c>
      <c r="G14765" s="3">
        <v>485417.73</v>
      </c>
      <c r="H14765" s="4">
        <f t="shared" si="231"/>
        <v>76.221063472680044</v>
      </c>
    </row>
    <row r="14766" spans="1:8" x14ac:dyDescent="0.25">
      <c r="A14766" s="1" t="s">
        <v>14855</v>
      </c>
      <c r="B14766" s="6" t="s">
        <v>14856</v>
      </c>
      <c r="C14766" s="7"/>
      <c r="D14766" s="1" t="s">
        <v>14912</v>
      </c>
      <c r="F14766" s="3">
        <v>1208575.22</v>
      </c>
      <c r="G14766" s="3">
        <v>985510.7</v>
      </c>
      <c r="H14766" s="4">
        <f t="shared" si="231"/>
        <v>81.543182723868853</v>
      </c>
    </row>
    <row r="14767" spans="1:8" x14ac:dyDescent="0.25">
      <c r="A14767" s="1" t="s">
        <v>14855</v>
      </c>
      <c r="B14767" s="6" t="s">
        <v>14856</v>
      </c>
      <c r="C14767" s="7"/>
      <c r="D14767" s="1" t="s">
        <v>14913</v>
      </c>
      <c r="F14767" s="3">
        <v>139118.97999999998</v>
      </c>
      <c r="G14767" s="3">
        <v>139118.98000000001</v>
      </c>
      <c r="H14767" s="4">
        <f t="shared" si="231"/>
        <v>100.00000000000003</v>
      </c>
    </row>
    <row r="14768" spans="1:8" x14ac:dyDescent="0.25">
      <c r="A14768" s="1" t="s">
        <v>14855</v>
      </c>
      <c r="B14768" s="6" t="s">
        <v>14856</v>
      </c>
      <c r="C14768" s="7"/>
      <c r="D14768" s="1" t="s">
        <v>14914</v>
      </c>
      <c r="F14768" s="3">
        <v>2410485.42</v>
      </c>
      <c r="G14768" s="3">
        <v>2319307.5</v>
      </c>
      <c r="H14768" s="4">
        <f t="shared" si="231"/>
        <v>96.217445696062327</v>
      </c>
    </row>
    <row r="14769" spans="1:8" x14ac:dyDescent="0.25">
      <c r="A14769" s="1" t="s">
        <v>14855</v>
      </c>
      <c r="B14769" s="6" t="s">
        <v>14856</v>
      </c>
      <c r="C14769" s="7"/>
      <c r="D14769" s="1" t="s">
        <v>14915</v>
      </c>
      <c r="F14769" s="3">
        <v>2225448.54</v>
      </c>
      <c r="G14769" s="3">
        <v>2065824.98</v>
      </c>
      <c r="H14769" s="4">
        <f t="shared" si="231"/>
        <v>92.827353356820367</v>
      </c>
    </row>
    <row r="14770" spans="1:8" x14ac:dyDescent="0.25">
      <c r="A14770" s="1" t="s">
        <v>14855</v>
      </c>
      <c r="B14770" s="6" t="s">
        <v>14856</v>
      </c>
      <c r="C14770" s="7"/>
      <c r="D14770" s="1" t="s">
        <v>14916</v>
      </c>
      <c r="F14770" s="3">
        <v>2396758.12</v>
      </c>
      <c r="G14770" s="3">
        <v>1388353.01</v>
      </c>
      <c r="H14770" s="4">
        <f t="shared" si="231"/>
        <v>57.926287947654885</v>
      </c>
    </row>
    <row r="14771" spans="1:8" x14ac:dyDescent="0.25">
      <c r="A14771" s="1" t="s">
        <v>14855</v>
      </c>
      <c r="B14771" s="6" t="s">
        <v>14856</v>
      </c>
      <c r="C14771" s="7"/>
      <c r="D14771" s="1" t="s">
        <v>14917</v>
      </c>
      <c r="F14771" s="3">
        <v>2020038.51</v>
      </c>
      <c r="G14771" s="3">
        <v>968152.9</v>
      </c>
      <c r="H14771" s="4">
        <f t="shared" si="231"/>
        <v>47.927447680192991</v>
      </c>
    </row>
    <row r="14772" spans="1:8" x14ac:dyDescent="0.25">
      <c r="A14772" s="1" t="s">
        <v>14855</v>
      </c>
      <c r="B14772" s="6" t="s">
        <v>14856</v>
      </c>
      <c r="C14772" s="7"/>
      <c r="D14772" s="1" t="s">
        <v>14918</v>
      </c>
      <c r="F14772" s="3">
        <v>2782860.52</v>
      </c>
      <c r="G14772" s="3">
        <v>1495793.73</v>
      </c>
      <c r="H14772" s="4">
        <f t="shared" si="231"/>
        <v>53.750222810304557</v>
      </c>
    </row>
    <row r="14773" spans="1:8" x14ac:dyDescent="0.25">
      <c r="A14773" s="1" t="s">
        <v>14855</v>
      </c>
      <c r="B14773" s="6" t="s">
        <v>14856</v>
      </c>
      <c r="C14773" s="7"/>
      <c r="D14773" s="1" t="s">
        <v>14919</v>
      </c>
      <c r="F14773" s="3">
        <v>4052958.81</v>
      </c>
      <c r="G14773" s="3">
        <v>1968927.54</v>
      </c>
      <c r="H14773" s="4">
        <f t="shared" si="231"/>
        <v>48.580003703516546</v>
      </c>
    </row>
    <row r="14774" spans="1:8" x14ac:dyDescent="0.25">
      <c r="A14774" s="1" t="s">
        <v>14855</v>
      </c>
      <c r="B14774" s="6" t="s">
        <v>14856</v>
      </c>
      <c r="C14774" s="7"/>
      <c r="D14774" s="1" t="s">
        <v>14920</v>
      </c>
      <c r="F14774" s="3">
        <v>2207559.0100000002</v>
      </c>
      <c r="G14774" s="3">
        <v>1335476.98</v>
      </c>
      <c r="H14774" s="4">
        <f t="shared" si="231"/>
        <v>60.495641292053158</v>
      </c>
    </row>
    <row r="14775" spans="1:8" x14ac:dyDescent="0.25">
      <c r="A14775" s="1" t="s">
        <v>14855</v>
      </c>
      <c r="B14775" s="6" t="s">
        <v>14856</v>
      </c>
      <c r="C14775" s="7"/>
      <c r="D14775" s="1" t="s">
        <v>14921</v>
      </c>
      <c r="F14775" s="3">
        <v>2994105.37</v>
      </c>
      <c r="G14775" s="3">
        <v>1065749.49</v>
      </c>
      <c r="H14775" s="4">
        <f t="shared" si="231"/>
        <v>35.594922632933255</v>
      </c>
    </row>
    <row r="14776" spans="1:8" x14ac:dyDescent="0.25">
      <c r="A14776" s="1" t="s">
        <v>14855</v>
      </c>
      <c r="B14776" s="6" t="s">
        <v>14856</v>
      </c>
      <c r="C14776" s="7"/>
      <c r="D14776" s="1" t="s">
        <v>14922</v>
      </c>
      <c r="F14776" s="3">
        <v>1661196.0699999998</v>
      </c>
      <c r="G14776" s="3">
        <v>993745.47</v>
      </c>
      <c r="H14776" s="4">
        <f t="shared" si="231"/>
        <v>59.821082408411918</v>
      </c>
    </row>
    <row r="14777" spans="1:8" x14ac:dyDescent="0.25">
      <c r="A14777" s="1" t="s">
        <v>14855</v>
      </c>
      <c r="B14777" s="6" t="s">
        <v>14856</v>
      </c>
      <c r="C14777" s="7"/>
      <c r="D14777" s="1" t="s">
        <v>14923</v>
      </c>
      <c r="F14777" s="3">
        <v>593509.51</v>
      </c>
      <c r="G14777" s="3">
        <v>578090.53</v>
      </c>
      <c r="H14777" s="4">
        <f t="shared" si="231"/>
        <v>97.402066902011398</v>
      </c>
    </row>
    <row r="14778" spans="1:8" x14ac:dyDescent="0.25">
      <c r="A14778" s="1" t="s">
        <v>14855</v>
      </c>
      <c r="B14778" s="6" t="s">
        <v>14856</v>
      </c>
      <c r="C14778" s="7"/>
      <c r="D14778" s="1" t="s">
        <v>14924</v>
      </c>
      <c r="F14778" s="3">
        <v>2115530.9299999997</v>
      </c>
      <c r="G14778" s="3">
        <v>1929883.23</v>
      </c>
      <c r="H14778" s="4">
        <f t="shared" si="231"/>
        <v>91.224533880958205</v>
      </c>
    </row>
    <row r="14779" spans="1:8" x14ac:dyDescent="0.25">
      <c r="A14779" s="1" t="s">
        <v>14855</v>
      </c>
      <c r="B14779" s="6" t="s">
        <v>14856</v>
      </c>
      <c r="C14779" s="7"/>
      <c r="D14779" s="1" t="s">
        <v>14925</v>
      </c>
      <c r="F14779" s="3">
        <v>2147266.0099999998</v>
      </c>
      <c r="G14779" s="3">
        <v>1949966.47</v>
      </c>
      <c r="H14779" s="4">
        <f t="shared" si="231"/>
        <v>90.811593017299259</v>
      </c>
    </row>
    <row r="14780" spans="1:8" x14ac:dyDescent="0.25">
      <c r="A14780" s="1" t="s">
        <v>14855</v>
      </c>
      <c r="B14780" s="6" t="s">
        <v>14856</v>
      </c>
      <c r="C14780" s="7"/>
      <c r="D14780" s="1" t="s">
        <v>14926</v>
      </c>
      <c r="F14780" s="3">
        <v>3034967.31</v>
      </c>
      <c r="G14780" s="3">
        <v>2826112.78</v>
      </c>
      <c r="H14780" s="4">
        <f t="shared" si="231"/>
        <v>93.118392764500641</v>
      </c>
    </row>
    <row r="14781" spans="1:8" x14ac:dyDescent="0.25">
      <c r="A14781" s="1" t="s">
        <v>14855</v>
      </c>
      <c r="B14781" s="6" t="s">
        <v>14856</v>
      </c>
      <c r="C14781" s="7"/>
      <c r="D14781" s="1" t="s">
        <v>14927</v>
      </c>
      <c r="F14781" s="3">
        <v>2158160.9000000004</v>
      </c>
      <c r="G14781" s="3">
        <v>2073077.96</v>
      </c>
      <c r="H14781" s="4">
        <f t="shared" si="231"/>
        <v>96.057618317522085</v>
      </c>
    </row>
    <row r="14782" spans="1:8" x14ac:dyDescent="0.25">
      <c r="A14782" s="1" t="s">
        <v>14855</v>
      </c>
      <c r="B14782" s="6" t="s">
        <v>14856</v>
      </c>
      <c r="C14782" s="7"/>
      <c r="D14782" s="1" t="s">
        <v>14928</v>
      </c>
      <c r="F14782" s="3">
        <v>185006.92</v>
      </c>
      <c r="G14782" s="3">
        <v>180426.83</v>
      </c>
      <c r="H14782" s="4">
        <f t="shared" si="231"/>
        <v>97.524368277683877</v>
      </c>
    </row>
    <row r="14783" spans="1:8" x14ac:dyDescent="0.25">
      <c r="A14783" s="1" t="s">
        <v>14855</v>
      </c>
      <c r="B14783" s="6" t="s">
        <v>14856</v>
      </c>
      <c r="C14783" s="7"/>
      <c r="D14783" s="1" t="s">
        <v>14929</v>
      </c>
      <c r="F14783" s="3">
        <v>117249.45</v>
      </c>
      <c r="G14783" s="3">
        <v>97095.16</v>
      </c>
      <c r="H14783" s="4">
        <f t="shared" si="231"/>
        <v>82.810759453455859</v>
      </c>
    </row>
    <row r="14784" spans="1:8" x14ac:dyDescent="0.25">
      <c r="A14784" s="1" t="s">
        <v>14855</v>
      </c>
      <c r="B14784" s="6" t="s">
        <v>14856</v>
      </c>
      <c r="C14784" s="7"/>
      <c r="D14784" s="1" t="s">
        <v>14930</v>
      </c>
      <c r="F14784" s="3">
        <v>85039.61</v>
      </c>
      <c r="G14784" s="3">
        <v>83489.22</v>
      </c>
      <c r="H14784" s="4">
        <f t="shared" si="231"/>
        <v>98.176861347318038</v>
      </c>
    </row>
    <row r="14785" spans="1:8" x14ac:dyDescent="0.25">
      <c r="A14785" s="1" t="s">
        <v>14855</v>
      </c>
      <c r="B14785" s="6" t="s">
        <v>14856</v>
      </c>
      <c r="C14785" s="7"/>
      <c r="D14785" s="1" t="s">
        <v>14931</v>
      </c>
      <c r="F14785" s="3">
        <v>109573.46</v>
      </c>
      <c r="G14785" s="3">
        <v>96744.66</v>
      </c>
      <c r="H14785" s="4">
        <f t="shared" si="231"/>
        <v>88.292055393705738</v>
      </c>
    </row>
    <row r="14786" spans="1:8" x14ac:dyDescent="0.25">
      <c r="A14786" s="1" t="s">
        <v>14855</v>
      </c>
      <c r="B14786" s="6" t="s">
        <v>14856</v>
      </c>
      <c r="C14786" s="7"/>
      <c r="D14786" s="1" t="s">
        <v>14932</v>
      </c>
      <c r="F14786" s="3">
        <v>115080.95000000001</v>
      </c>
      <c r="G14786" s="3">
        <v>92786.79</v>
      </c>
      <c r="H14786" s="4">
        <f t="shared" si="231"/>
        <v>80.62741053145632</v>
      </c>
    </row>
    <row r="14787" spans="1:8" x14ac:dyDescent="0.25">
      <c r="A14787" s="1" t="s">
        <v>14855</v>
      </c>
      <c r="B14787" s="6" t="s">
        <v>14856</v>
      </c>
      <c r="C14787" s="7"/>
      <c r="D14787" s="1" t="s">
        <v>14933</v>
      </c>
      <c r="F14787" s="3">
        <v>117856.89</v>
      </c>
      <c r="G14787" s="3">
        <v>118131.41</v>
      </c>
      <c r="H14787" s="4">
        <f t="shared" si="231"/>
        <v>100.23292656033942</v>
      </c>
    </row>
    <row r="14788" spans="1:8" x14ac:dyDescent="0.25">
      <c r="A14788" s="1" t="s">
        <v>14855</v>
      </c>
      <c r="B14788" s="6" t="s">
        <v>14856</v>
      </c>
      <c r="C14788" s="7"/>
      <c r="D14788" s="1" t="s">
        <v>14934</v>
      </c>
      <c r="F14788" s="3">
        <v>98839.840000000011</v>
      </c>
      <c r="G14788" s="3">
        <v>83218.66</v>
      </c>
      <c r="H14788" s="4">
        <f t="shared" si="231"/>
        <v>84.195462072783599</v>
      </c>
    </row>
    <row r="14789" spans="1:8" x14ac:dyDescent="0.25">
      <c r="A14789" s="1" t="s">
        <v>14855</v>
      </c>
      <c r="B14789" s="6" t="s">
        <v>14856</v>
      </c>
      <c r="C14789" s="7"/>
      <c r="D14789" s="1" t="s">
        <v>14935</v>
      </c>
      <c r="F14789" s="3">
        <v>116759.09</v>
      </c>
      <c r="G14789" s="3">
        <v>74925.48</v>
      </c>
      <c r="H14789" s="4">
        <f t="shared" si="231"/>
        <v>64.171003730844419</v>
      </c>
    </row>
    <row r="14790" spans="1:8" x14ac:dyDescent="0.25">
      <c r="A14790" s="1" t="s">
        <v>14855</v>
      </c>
      <c r="B14790" s="6" t="s">
        <v>14856</v>
      </c>
      <c r="C14790" s="7"/>
      <c r="D14790" s="1" t="s">
        <v>14936</v>
      </c>
      <c r="F14790" s="3">
        <v>302081.74</v>
      </c>
      <c r="G14790" s="3">
        <v>205563.27</v>
      </c>
      <c r="H14790" s="4">
        <f t="shared" si="231"/>
        <v>68.048889681316055</v>
      </c>
    </row>
    <row r="14791" spans="1:8" x14ac:dyDescent="0.25">
      <c r="A14791" s="1" t="s">
        <v>14855</v>
      </c>
      <c r="B14791" s="6" t="s">
        <v>14856</v>
      </c>
      <c r="C14791" s="7"/>
      <c r="D14791" s="1" t="s">
        <v>14937</v>
      </c>
      <c r="F14791" s="3">
        <v>279830.73</v>
      </c>
      <c r="G14791" s="3">
        <v>268924.02</v>
      </c>
      <c r="H14791" s="4">
        <f t="shared" si="231"/>
        <v>96.102390184237464</v>
      </c>
    </row>
    <row r="14792" spans="1:8" x14ac:dyDescent="0.25">
      <c r="A14792" s="1" t="s">
        <v>14855</v>
      </c>
      <c r="B14792" s="6" t="s">
        <v>14856</v>
      </c>
      <c r="C14792" s="7"/>
      <c r="D14792" s="1" t="s">
        <v>14938</v>
      </c>
      <c r="F14792" s="3">
        <v>442288.95</v>
      </c>
      <c r="G14792" s="3">
        <v>443974.1</v>
      </c>
      <c r="H14792" s="4">
        <f t="shared" si="231"/>
        <v>100.38100657952226</v>
      </c>
    </row>
    <row r="14793" spans="1:8" x14ac:dyDescent="0.25">
      <c r="A14793" s="1" t="s">
        <v>14855</v>
      </c>
      <c r="B14793" s="6" t="s">
        <v>14856</v>
      </c>
      <c r="C14793" s="7"/>
      <c r="D14793" s="1" t="s">
        <v>14939</v>
      </c>
      <c r="F14793" s="3">
        <v>272208.13</v>
      </c>
      <c r="G14793" s="3">
        <v>1961</v>
      </c>
      <c r="H14793" s="4">
        <f t="shared" si="231"/>
        <v>0.72040464037573015</v>
      </c>
    </row>
    <row r="14794" spans="1:8" x14ac:dyDescent="0.25">
      <c r="A14794" s="1" t="s">
        <v>14855</v>
      </c>
      <c r="B14794" s="6" t="s">
        <v>14856</v>
      </c>
      <c r="C14794" s="7"/>
      <c r="D14794" s="1" t="s">
        <v>14940</v>
      </c>
      <c r="F14794" s="3">
        <v>269955.8</v>
      </c>
      <c r="G14794" s="3">
        <v>204245.94</v>
      </c>
      <c r="H14794" s="4">
        <f t="shared" si="231"/>
        <v>75.659030107891738</v>
      </c>
    </row>
    <row r="14795" spans="1:8" x14ac:dyDescent="0.25">
      <c r="A14795" s="1" t="s">
        <v>14855</v>
      </c>
      <c r="B14795" s="6" t="s">
        <v>14856</v>
      </c>
      <c r="C14795" s="7"/>
      <c r="D14795" s="1" t="s">
        <v>14941</v>
      </c>
      <c r="F14795" s="3">
        <v>211405.28</v>
      </c>
      <c r="G14795" s="3">
        <v>212877.92</v>
      </c>
      <c r="H14795" s="4">
        <f t="shared" si="231"/>
        <v>100.6965956574027</v>
      </c>
    </row>
    <row r="14796" spans="1:8" x14ac:dyDescent="0.25">
      <c r="A14796" s="1" t="s">
        <v>14855</v>
      </c>
      <c r="B14796" s="6" t="s">
        <v>14856</v>
      </c>
      <c r="C14796" s="7"/>
      <c r="D14796" s="1" t="s">
        <v>14942</v>
      </c>
      <c r="F14796" s="3">
        <v>409559.77</v>
      </c>
      <c r="G14796" s="3">
        <v>377354.78</v>
      </c>
      <c r="H14796" s="4">
        <f t="shared" si="231"/>
        <v>92.136681295626275</v>
      </c>
    </row>
    <row r="14797" spans="1:8" x14ac:dyDescent="0.25">
      <c r="A14797" s="1" t="s">
        <v>14855</v>
      </c>
      <c r="B14797" s="6" t="s">
        <v>14856</v>
      </c>
      <c r="C14797" s="7"/>
      <c r="D14797" s="1" t="s">
        <v>14943</v>
      </c>
      <c r="F14797" s="3">
        <v>410971.13999999996</v>
      </c>
      <c r="G14797" s="3">
        <v>382352.81</v>
      </c>
      <c r="H14797" s="4">
        <f t="shared" si="231"/>
        <v>93.036413700485156</v>
      </c>
    </row>
    <row r="14798" spans="1:8" x14ac:dyDescent="0.25">
      <c r="A14798" s="1" t="s">
        <v>14855</v>
      </c>
      <c r="B14798" s="6" t="s">
        <v>14856</v>
      </c>
      <c r="C14798" s="7"/>
      <c r="D14798" s="1" t="s">
        <v>14944</v>
      </c>
      <c r="F14798" s="3">
        <v>228445.12</v>
      </c>
      <c r="G14798" s="3">
        <v>214852.33</v>
      </c>
      <c r="H14798" s="4">
        <f t="shared" si="231"/>
        <v>94.049866331134581</v>
      </c>
    </row>
    <row r="14799" spans="1:8" x14ac:dyDescent="0.25">
      <c r="A14799" s="1" t="s">
        <v>14855</v>
      </c>
      <c r="B14799" s="6" t="s">
        <v>14856</v>
      </c>
      <c r="C14799" s="7"/>
      <c r="D14799" s="1" t="s">
        <v>14945</v>
      </c>
      <c r="F14799" s="3">
        <v>434112.64</v>
      </c>
      <c r="G14799" s="3">
        <v>389510.62</v>
      </c>
      <c r="H14799" s="4">
        <f t="shared" ref="H14799:H14862" si="232">G14799/F14799*100</f>
        <v>89.725703448763895</v>
      </c>
    </row>
    <row r="14800" spans="1:8" x14ac:dyDescent="0.25">
      <c r="A14800" s="1" t="s">
        <v>14855</v>
      </c>
      <c r="B14800" s="6" t="s">
        <v>14856</v>
      </c>
      <c r="C14800" s="7"/>
      <c r="D14800" s="1" t="s">
        <v>14946</v>
      </c>
      <c r="F14800" s="3">
        <v>417962.71</v>
      </c>
      <c r="G14800" s="3">
        <v>417292.98</v>
      </c>
      <c r="H14800" s="4">
        <f t="shared" si="232"/>
        <v>99.839763217153973</v>
      </c>
    </row>
    <row r="14801" spans="1:8" x14ac:dyDescent="0.25">
      <c r="A14801" s="1" t="s">
        <v>14855</v>
      </c>
      <c r="B14801" s="6" t="s">
        <v>14856</v>
      </c>
      <c r="C14801" s="7"/>
      <c r="D14801" s="1" t="s">
        <v>14947</v>
      </c>
      <c r="F14801" s="3">
        <v>595593.74</v>
      </c>
      <c r="G14801" s="3">
        <v>554881.35</v>
      </c>
      <c r="H14801" s="4">
        <f t="shared" si="232"/>
        <v>93.164402634587802</v>
      </c>
    </row>
    <row r="14802" spans="1:8" x14ac:dyDescent="0.25">
      <c r="A14802" s="1" t="s">
        <v>14855</v>
      </c>
      <c r="B14802" s="6" t="s">
        <v>14856</v>
      </c>
      <c r="C14802" s="7"/>
      <c r="D14802" s="1" t="s">
        <v>14948</v>
      </c>
      <c r="F14802" s="3">
        <v>592984.14</v>
      </c>
      <c r="G14802" s="3">
        <v>394522.72</v>
      </c>
      <c r="H14802" s="4">
        <f t="shared" si="232"/>
        <v>66.531749061619081</v>
      </c>
    </row>
    <row r="14803" spans="1:8" x14ac:dyDescent="0.25">
      <c r="A14803" s="1" t="s">
        <v>14855</v>
      </c>
      <c r="B14803" s="6" t="s">
        <v>14856</v>
      </c>
      <c r="C14803" s="7"/>
      <c r="D14803" s="1" t="s">
        <v>14949</v>
      </c>
      <c r="F14803" s="3">
        <v>270873.18</v>
      </c>
      <c r="G14803" s="3">
        <v>99817.62</v>
      </c>
      <c r="H14803" s="4">
        <f t="shared" si="232"/>
        <v>36.850314970275015</v>
      </c>
    </row>
    <row r="14804" spans="1:8" x14ac:dyDescent="0.25">
      <c r="A14804" s="1" t="s">
        <v>14855</v>
      </c>
      <c r="B14804" s="6" t="s">
        <v>14856</v>
      </c>
      <c r="C14804" s="7"/>
      <c r="D14804" s="1" t="s">
        <v>14950</v>
      </c>
      <c r="F14804" s="3">
        <v>404771.22</v>
      </c>
      <c r="G14804" s="3">
        <v>394064.32</v>
      </c>
      <c r="H14804" s="4">
        <f t="shared" si="232"/>
        <v>97.354826758681128</v>
      </c>
    </row>
    <row r="14805" spans="1:8" x14ac:dyDescent="0.25">
      <c r="A14805" s="1" t="s">
        <v>14855</v>
      </c>
      <c r="B14805" s="6" t="s">
        <v>14856</v>
      </c>
      <c r="C14805" s="7"/>
      <c r="D14805" s="1" t="s">
        <v>14951</v>
      </c>
      <c r="F14805" s="3">
        <v>311385.68</v>
      </c>
      <c r="G14805" s="3">
        <v>178390.34</v>
      </c>
      <c r="H14805" s="4">
        <f t="shared" si="232"/>
        <v>57.289191975687515</v>
      </c>
    </row>
    <row r="14806" spans="1:8" x14ac:dyDescent="0.25">
      <c r="A14806" s="1" t="s">
        <v>14855</v>
      </c>
      <c r="B14806" s="6" t="s">
        <v>14856</v>
      </c>
      <c r="C14806" s="7"/>
      <c r="D14806" s="1" t="s">
        <v>14952</v>
      </c>
      <c r="F14806" s="3">
        <v>5130488.13</v>
      </c>
      <c r="G14806" s="3">
        <v>4947223.93</v>
      </c>
      <c r="H14806" s="4">
        <f t="shared" si="232"/>
        <v>96.427938329524991</v>
      </c>
    </row>
    <row r="14807" spans="1:8" x14ac:dyDescent="0.25">
      <c r="A14807" s="1" t="s">
        <v>14855</v>
      </c>
      <c r="B14807" s="6" t="s">
        <v>14856</v>
      </c>
      <c r="C14807" s="7"/>
      <c r="D14807" s="1" t="s">
        <v>14953</v>
      </c>
      <c r="F14807" s="3">
        <v>433166.15</v>
      </c>
      <c r="G14807" s="3">
        <v>398511.05</v>
      </c>
      <c r="H14807" s="4">
        <f t="shared" si="232"/>
        <v>91.999582608197798</v>
      </c>
    </row>
    <row r="14808" spans="1:8" x14ac:dyDescent="0.25">
      <c r="A14808" s="1" t="s">
        <v>14855</v>
      </c>
      <c r="B14808" s="6" t="s">
        <v>14856</v>
      </c>
      <c r="C14808" s="7"/>
      <c r="D14808" s="1" t="s">
        <v>14954</v>
      </c>
      <c r="F14808" s="3">
        <v>434193.56</v>
      </c>
      <c r="G14808" s="3">
        <v>428121.52</v>
      </c>
      <c r="H14808" s="4">
        <f t="shared" si="232"/>
        <v>98.601536144386856</v>
      </c>
    </row>
    <row r="14809" spans="1:8" x14ac:dyDescent="0.25">
      <c r="A14809" s="1" t="s">
        <v>14855</v>
      </c>
      <c r="B14809" s="6" t="s">
        <v>14856</v>
      </c>
      <c r="C14809" s="7"/>
      <c r="D14809" s="1" t="s">
        <v>14955</v>
      </c>
      <c r="F14809" s="3">
        <v>429198.56</v>
      </c>
      <c r="G14809" s="3">
        <v>378803.23</v>
      </c>
      <c r="H14809" s="4">
        <f t="shared" si="232"/>
        <v>88.258271416381262</v>
      </c>
    </row>
    <row r="14810" spans="1:8" x14ac:dyDescent="0.25">
      <c r="A14810" s="1" t="s">
        <v>14855</v>
      </c>
      <c r="B14810" s="6" t="s">
        <v>14856</v>
      </c>
      <c r="C14810" s="7"/>
      <c r="D14810" s="1" t="s">
        <v>14956</v>
      </c>
      <c r="F14810" s="3">
        <v>429144.85000000003</v>
      </c>
      <c r="G14810" s="3">
        <v>328336.2</v>
      </c>
      <c r="H14810" s="4">
        <f t="shared" si="232"/>
        <v>76.509411682325904</v>
      </c>
    </row>
    <row r="14811" spans="1:8" x14ac:dyDescent="0.25">
      <c r="A14811" s="1" t="s">
        <v>14855</v>
      </c>
      <c r="B14811" s="6" t="s">
        <v>14856</v>
      </c>
      <c r="C14811" s="7"/>
      <c r="D14811" s="1" t="s">
        <v>14957</v>
      </c>
      <c r="F14811" s="3">
        <v>419184.31</v>
      </c>
      <c r="G14811" s="3">
        <v>407444.33</v>
      </c>
      <c r="H14811" s="4">
        <f t="shared" si="232"/>
        <v>97.199327427116728</v>
      </c>
    </row>
    <row r="14812" spans="1:8" x14ac:dyDescent="0.25">
      <c r="A14812" s="1" t="s">
        <v>14855</v>
      </c>
      <c r="B14812" s="6" t="s">
        <v>14856</v>
      </c>
      <c r="C14812" s="7"/>
      <c r="D14812" s="1" t="s">
        <v>14958</v>
      </c>
      <c r="F14812" s="3">
        <v>409091.82</v>
      </c>
      <c r="G14812" s="3">
        <v>377644.34</v>
      </c>
      <c r="H14812" s="4">
        <f t="shared" si="232"/>
        <v>92.312855338931016</v>
      </c>
    </row>
    <row r="14813" spans="1:8" x14ac:dyDescent="0.25">
      <c r="A14813" s="1" t="s">
        <v>14855</v>
      </c>
      <c r="B14813" s="6" t="s">
        <v>14856</v>
      </c>
      <c r="C14813" s="7"/>
      <c r="D14813" s="1" t="s">
        <v>14959</v>
      </c>
      <c r="F14813" s="3">
        <v>433735</v>
      </c>
      <c r="G14813" s="3">
        <v>405494.62</v>
      </c>
      <c r="H14813" s="4">
        <f t="shared" si="232"/>
        <v>93.489024404302171</v>
      </c>
    </row>
    <row r="14814" spans="1:8" x14ac:dyDescent="0.25">
      <c r="A14814" s="1" t="s">
        <v>14855</v>
      </c>
      <c r="B14814" s="6" t="s">
        <v>14856</v>
      </c>
      <c r="C14814" s="7"/>
      <c r="D14814" s="1" t="s">
        <v>14960</v>
      </c>
      <c r="F14814" s="3">
        <v>486154.82</v>
      </c>
      <c r="G14814" s="3">
        <v>475393.42</v>
      </c>
      <c r="H14814" s="4">
        <f t="shared" si="232"/>
        <v>97.786425320230279</v>
      </c>
    </row>
    <row r="14815" spans="1:8" x14ac:dyDescent="0.25">
      <c r="A14815" s="1" t="s">
        <v>14855</v>
      </c>
      <c r="B14815" s="6" t="s">
        <v>14856</v>
      </c>
      <c r="C14815" s="7"/>
      <c r="D14815" s="1" t="s">
        <v>14961</v>
      </c>
      <c r="F14815" s="3">
        <v>487370.62</v>
      </c>
      <c r="G14815" s="3">
        <v>458521.04</v>
      </c>
      <c r="H14815" s="4">
        <f t="shared" si="232"/>
        <v>94.080566448588954</v>
      </c>
    </row>
    <row r="14816" spans="1:8" x14ac:dyDescent="0.25">
      <c r="A14816" s="1" t="s">
        <v>14855</v>
      </c>
      <c r="B14816" s="6" t="s">
        <v>14856</v>
      </c>
      <c r="C14816" s="7"/>
      <c r="D14816" s="1" t="s">
        <v>14962</v>
      </c>
      <c r="F14816" s="3">
        <v>499061.12999999995</v>
      </c>
      <c r="G14816" s="3">
        <v>502725.58</v>
      </c>
      <c r="H14816" s="4">
        <f t="shared" si="232"/>
        <v>100.73426876583235</v>
      </c>
    </row>
    <row r="14817" spans="1:8" x14ac:dyDescent="0.25">
      <c r="A14817" s="1" t="s">
        <v>14855</v>
      </c>
      <c r="B14817" s="6" t="s">
        <v>14856</v>
      </c>
      <c r="C14817" s="7"/>
      <c r="D14817" s="1" t="s">
        <v>14963</v>
      </c>
      <c r="F14817" s="3">
        <v>695082.90999999992</v>
      </c>
      <c r="G14817" s="3">
        <v>684263.43</v>
      </c>
      <c r="H14817" s="4">
        <f t="shared" si="232"/>
        <v>98.443425979211625</v>
      </c>
    </row>
    <row r="14818" spans="1:8" x14ac:dyDescent="0.25">
      <c r="A14818" s="1" t="s">
        <v>14855</v>
      </c>
      <c r="B14818" s="6" t="s">
        <v>14856</v>
      </c>
      <c r="C14818" s="7"/>
      <c r="D14818" s="1" t="s">
        <v>14964</v>
      </c>
      <c r="F14818" s="3">
        <v>665586.32999999996</v>
      </c>
      <c r="G14818" s="3">
        <v>598594.80000000005</v>
      </c>
      <c r="H14818" s="4">
        <f t="shared" si="232"/>
        <v>89.934960052439791</v>
      </c>
    </row>
    <row r="14819" spans="1:8" x14ac:dyDescent="0.25">
      <c r="A14819" s="1" t="s">
        <v>14855</v>
      </c>
      <c r="B14819" s="6" t="s">
        <v>14856</v>
      </c>
      <c r="C14819" s="7"/>
      <c r="D14819" s="1" t="s">
        <v>14965</v>
      </c>
      <c r="F14819" s="3">
        <v>2156690.88</v>
      </c>
      <c r="G14819" s="3">
        <v>1960975.85</v>
      </c>
      <c r="H14819" s="4">
        <f t="shared" si="232"/>
        <v>90.925216413026249</v>
      </c>
    </row>
    <row r="14820" spans="1:8" x14ac:dyDescent="0.25">
      <c r="A14820" s="1" t="s">
        <v>14855</v>
      </c>
      <c r="B14820" s="6" t="s">
        <v>14856</v>
      </c>
      <c r="C14820" s="7"/>
      <c r="D14820" s="1" t="s">
        <v>14966</v>
      </c>
      <c r="F14820" s="3">
        <v>1981943.86</v>
      </c>
      <c r="G14820" s="3">
        <v>1723018.38</v>
      </c>
      <c r="H14820" s="4">
        <f t="shared" si="232"/>
        <v>86.935781319254914</v>
      </c>
    </row>
    <row r="14821" spans="1:8" ht="25.5" x14ac:dyDescent="0.25">
      <c r="A14821" s="1" t="s">
        <v>14855</v>
      </c>
      <c r="B14821" s="6" t="s">
        <v>14856</v>
      </c>
      <c r="C14821" s="7"/>
      <c r="D14821" s="1" t="s">
        <v>14967</v>
      </c>
      <c r="F14821" s="3">
        <v>57710.869999999995</v>
      </c>
      <c r="G14821" s="3">
        <v>57734.86</v>
      </c>
      <c r="H14821" s="4">
        <f t="shared" si="232"/>
        <v>100.04156929188557</v>
      </c>
    </row>
    <row r="14822" spans="1:8" ht="25.5" x14ac:dyDescent="0.25">
      <c r="A14822" s="1" t="s">
        <v>14855</v>
      </c>
      <c r="B14822" s="6" t="s">
        <v>14856</v>
      </c>
      <c r="C14822" s="7"/>
      <c r="D14822" s="1" t="s">
        <v>14968</v>
      </c>
      <c r="F14822" s="3">
        <v>242085.9</v>
      </c>
      <c r="G14822" s="3">
        <v>187723.57</v>
      </c>
      <c r="H14822" s="4">
        <f t="shared" si="232"/>
        <v>77.544198154456751</v>
      </c>
    </row>
    <row r="14823" spans="1:8" x14ac:dyDescent="0.25">
      <c r="A14823" s="1" t="s">
        <v>14855</v>
      </c>
      <c r="B14823" s="6" t="s">
        <v>14856</v>
      </c>
      <c r="C14823" s="7"/>
      <c r="D14823" s="1" t="s">
        <v>14969</v>
      </c>
      <c r="F14823" s="3">
        <v>2262296.0100000002</v>
      </c>
      <c r="G14823" s="3">
        <v>2163168.4300000002</v>
      </c>
      <c r="H14823" s="4">
        <f t="shared" si="232"/>
        <v>95.618275435140774</v>
      </c>
    </row>
    <row r="14824" spans="1:8" ht="25.5" x14ac:dyDescent="0.25">
      <c r="A14824" s="1" t="s">
        <v>14855</v>
      </c>
      <c r="B14824" s="6" t="s">
        <v>14856</v>
      </c>
      <c r="C14824" s="7"/>
      <c r="D14824" s="1" t="s">
        <v>14970</v>
      </c>
      <c r="F14824" s="3">
        <v>333829.86</v>
      </c>
      <c r="G14824" s="3">
        <v>334250.25</v>
      </c>
      <c r="H14824" s="4">
        <f t="shared" si="232"/>
        <v>100.12592941805745</v>
      </c>
    </row>
    <row r="14825" spans="1:8" ht="25.5" x14ac:dyDescent="0.25">
      <c r="A14825" s="1" t="s">
        <v>14855</v>
      </c>
      <c r="B14825" s="6" t="s">
        <v>14856</v>
      </c>
      <c r="C14825" s="7"/>
      <c r="D14825" s="1" t="s">
        <v>14971</v>
      </c>
      <c r="F14825" s="3">
        <v>391393.74</v>
      </c>
      <c r="G14825" s="3">
        <v>379433.85</v>
      </c>
      <c r="H14825" s="4">
        <f t="shared" si="232"/>
        <v>96.944281735318498</v>
      </c>
    </row>
    <row r="14826" spans="1:8" ht="25.5" x14ac:dyDescent="0.25">
      <c r="A14826" s="1" t="s">
        <v>14855</v>
      </c>
      <c r="B14826" s="6" t="s">
        <v>14856</v>
      </c>
      <c r="C14826" s="7"/>
      <c r="D14826" s="1" t="s">
        <v>14972</v>
      </c>
      <c r="F14826" s="3">
        <v>219387.25</v>
      </c>
      <c r="G14826" s="3">
        <v>218043.18</v>
      </c>
      <c r="H14826" s="4">
        <f t="shared" si="232"/>
        <v>99.387352729021387</v>
      </c>
    </row>
    <row r="14827" spans="1:8" x14ac:dyDescent="0.25">
      <c r="A14827" s="1" t="s">
        <v>14855</v>
      </c>
      <c r="B14827" s="6" t="s">
        <v>14856</v>
      </c>
      <c r="C14827" s="7"/>
      <c r="D14827" s="1" t="s">
        <v>14973</v>
      </c>
      <c r="F14827" s="3">
        <v>414216.54</v>
      </c>
      <c r="G14827" s="3">
        <v>411190.68</v>
      </c>
      <c r="H14827" s="4">
        <f t="shared" si="232"/>
        <v>99.269498026322182</v>
      </c>
    </row>
    <row r="14828" spans="1:8" x14ac:dyDescent="0.25">
      <c r="A14828" s="1" t="s">
        <v>14855</v>
      </c>
      <c r="B14828" s="6" t="s">
        <v>14856</v>
      </c>
      <c r="C14828" s="7"/>
      <c r="D14828" s="1" t="s">
        <v>14974</v>
      </c>
      <c r="F14828" s="3">
        <v>430955.05</v>
      </c>
      <c r="G14828" s="3">
        <v>387839.39</v>
      </c>
      <c r="H14828" s="4">
        <f t="shared" si="232"/>
        <v>89.995323178136573</v>
      </c>
    </row>
    <row r="14829" spans="1:8" x14ac:dyDescent="0.25">
      <c r="A14829" s="1" t="s">
        <v>14855</v>
      </c>
      <c r="B14829" s="6" t="s">
        <v>14856</v>
      </c>
      <c r="C14829" s="7"/>
      <c r="D14829" s="1" t="s">
        <v>14975</v>
      </c>
      <c r="F14829" s="3">
        <v>422423.19</v>
      </c>
      <c r="G14829" s="3">
        <v>414334.7</v>
      </c>
      <c r="H14829" s="4">
        <f t="shared" si="232"/>
        <v>98.08521639164745</v>
      </c>
    </row>
    <row r="14830" spans="1:8" x14ac:dyDescent="0.25">
      <c r="A14830" s="1" t="s">
        <v>14855</v>
      </c>
      <c r="B14830" s="6" t="s">
        <v>14856</v>
      </c>
      <c r="C14830" s="7"/>
      <c r="D14830" s="1" t="s">
        <v>14976</v>
      </c>
      <c r="F14830" s="3">
        <v>1748910.2000000002</v>
      </c>
      <c r="G14830" s="3">
        <v>1596122.22</v>
      </c>
      <c r="H14830" s="4">
        <f t="shared" si="232"/>
        <v>91.263817890707017</v>
      </c>
    </row>
    <row r="14831" spans="1:8" x14ac:dyDescent="0.25">
      <c r="A14831" s="1" t="s">
        <v>14855</v>
      </c>
      <c r="B14831" s="6" t="s">
        <v>14856</v>
      </c>
      <c r="C14831" s="7"/>
      <c r="D14831" s="1" t="s">
        <v>14977</v>
      </c>
      <c r="F14831" s="3">
        <v>676884.12</v>
      </c>
      <c r="G14831" s="3">
        <v>546606.56999999995</v>
      </c>
      <c r="H14831" s="4">
        <f t="shared" si="232"/>
        <v>80.753345195925107</v>
      </c>
    </row>
    <row r="14832" spans="1:8" x14ac:dyDescent="0.25">
      <c r="A14832" s="1" t="s">
        <v>14855</v>
      </c>
      <c r="B14832" s="6" t="s">
        <v>14856</v>
      </c>
      <c r="C14832" s="7"/>
      <c r="D14832" s="1" t="s">
        <v>14978</v>
      </c>
      <c r="F14832" s="3">
        <v>568547.61</v>
      </c>
      <c r="G14832" s="3">
        <v>570820.34</v>
      </c>
      <c r="H14832" s="4">
        <f t="shared" si="232"/>
        <v>100.39974312793258</v>
      </c>
    </row>
    <row r="14833" spans="1:8" x14ac:dyDescent="0.25">
      <c r="A14833" s="1" t="s">
        <v>14855</v>
      </c>
      <c r="B14833" s="6" t="s">
        <v>14856</v>
      </c>
      <c r="C14833" s="7"/>
      <c r="D14833" s="1" t="s">
        <v>14979</v>
      </c>
      <c r="F14833" s="3">
        <v>587484.41</v>
      </c>
      <c r="G14833" s="3">
        <v>579337.96</v>
      </c>
      <c r="H14833" s="4">
        <f t="shared" si="232"/>
        <v>98.613333415945448</v>
      </c>
    </row>
    <row r="14834" spans="1:8" x14ac:dyDescent="0.25">
      <c r="A14834" s="1" t="s">
        <v>14855</v>
      </c>
      <c r="B14834" s="6" t="s">
        <v>14856</v>
      </c>
      <c r="C14834" s="7"/>
      <c r="D14834" s="1" t="s">
        <v>14980</v>
      </c>
      <c r="F14834" s="3">
        <v>631533.8899999999</v>
      </c>
      <c r="G14834" s="3">
        <v>601609.13</v>
      </c>
      <c r="H14834" s="4">
        <f t="shared" si="232"/>
        <v>95.261574956808744</v>
      </c>
    </row>
    <row r="14835" spans="1:8" x14ac:dyDescent="0.25">
      <c r="A14835" s="1" t="s">
        <v>14855</v>
      </c>
      <c r="B14835" s="6" t="s">
        <v>14856</v>
      </c>
      <c r="C14835" s="7"/>
      <c r="D14835" s="1" t="s">
        <v>14981</v>
      </c>
      <c r="F14835" s="3">
        <v>671690.38</v>
      </c>
      <c r="G14835" s="3">
        <v>622907.43999999994</v>
      </c>
      <c r="H14835" s="4">
        <f t="shared" si="232"/>
        <v>92.737287677099076</v>
      </c>
    </row>
    <row r="14836" spans="1:8" x14ac:dyDescent="0.25">
      <c r="A14836" s="1" t="s">
        <v>14855</v>
      </c>
      <c r="B14836" s="6" t="s">
        <v>14856</v>
      </c>
      <c r="C14836" s="7"/>
      <c r="D14836" s="1" t="s">
        <v>14982</v>
      </c>
      <c r="F14836" s="3">
        <v>623858.6399999999</v>
      </c>
      <c r="G14836" s="3">
        <v>504292.76</v>
      </c>
      <c r="H14836" s="4">
        <f t="shared" si="232"/>
        <v>80.834459550003203</v>
      </c>
    </row>
    <row r="14837" spans="1:8" x14ac:dyDescent="0.25">
      <c r="A14837" s="1" t="s">
        <v>14855</v>
      </c>
      <c r="B14837" s="6" t="s">
        <v>14856</v>
      </c>
      <c r="C14837" s="7"/>
      <c r="D14837" s="1" t="s">
        <v>14983</v>
      </c>
      <c r="F14837" s="3">
        <v>592410.35</v>
      </c>
      <c r="G14837" s="3">
        <v>575721.84</v>
      </c>
      <c r="H14837" s="4">
        <f t="shared" si="232"/>
        <v>97.182947597049917</v>
      </c>
    </row>
    <row r="14838" spans="1:8" x14ac:dyDescent="0.25">
      <c r="A14838" s="1" t="s">
        <v>14855</v>
      </c>
      <c r="B14838" s="6" t="s">
        <v>14856</v>
      </c>
      <c r="C14838" s="7"/>
      <c r="D14838" s="1" t="s">
        <v>14984</v>
      </c>
      <c r="F14838" s="3">
        <v>604531.86</v>
      </c>
      <c r="G14838" s="3">
        <v>569733.24</v>
      </c>
      <c r="H14838" s="4">
        <f t="shared" si="232"/>
        <v>94.243707850236376</v>
      </c>
    </row>
    <row r="14839" spans="1:8" x14ac:dyDescent="0.25">
      <c r="A14839" s="1" t="s">
        <v>14855</v>
      </c>
      <c r="B14839" s="6" t="s">
        <v>14856</v>
      </c>
      <c r="C14839" s="7"/>
      <c r="D14839" s="1" t="s">
        <v>14985</v>
      </c>
      <c r="F14839" s="3">
        <v>119684.52</v>
      </c>
      <c r="G14839" s="3">
        <v>90750.64</v>
      </c>
      <c r="H14839" s="4">
        <f t="shared" si="232"/>
        <v>75.824876934794901</v>
      </c>
    </row>
    <row r="14840" spans="1:8" x14ac:dyDescent="0.25">
      <c r="A14840" s="1" t="s">
        <v>14855</v>
      </c>
      <c r="B14840" s="6" t="s">
        <v>14856</v>
      </c>
      <c r="C14840" s="7"/>
      <c r="D14840" s="1" t="s">
        <v>14986</v>
      </c>
      <c r="F14840" s="3">
        <v>123802.84999999999</v>
      </c>
      <c r="G14840" s="3">
        <v>122206.86</v>
      </c>
      <c r="H14840" s="4">
        <f t="shared" si="232"/>
        <v>98.710861664331645</v>
      </c>
    </row>
    <row r="14841" spans="1:8" x14ac:dyDescent="0.25">
      <c r="A14841" s="1" t="s">
        <v>14855</v>
      </c>
      <c r="B14841" s="6" t="s">
        <v>14856</v>
      </c>
      <c r="C14841" s="7"/>
      <c r="D14841" s="1" t="s">
        <v>14987</v>
      </c>
      <c r="F14841" s="3">
        <v>119593.12000000001</v>
      </c>
      <c r="G14841" s="3">
        <v>119878.42</v>
      </c>
      <c r="H14841" s="4">
        <f t="shared" si="232"/>
        <v>100.2385588736208</v>
      </c>
    </row>
    <row r="14842" spans="1:8" x14ac:dyDescent="0.25">
      <c r="A14842" s="1" t="s">
        <v>14855</v>
      </c>
      <c r="B14842" s="6" t="s">
        <v>14856</v>
      </c>
      <c r="C14842" s="7"/>
      <c r="D14842" s="1" t="s">
        <v>14988</v>
      </c>
      <c r="F14842" s="3">
        <v>121737.91</v>
      </c>
      <c r="G14842" s="3">
        <v>90937.23</v>
      </c>
      <c r="H14842" s="4">
        <f t="shared" si="232"/>
        <v>74.699187787929006</v>
      </c>
    </row>
    <row r="14843" spans="1:8" x14ac:dyDescent="0.25">
      <c r="A14843" s="1" t="s">
        <v>14855</v>
      </c>
      <c r="B14843" s="6" t="s">
        <v>14856</v>
      </c>
      <c r="C14843" s="7"/>
      <c r="D14843" s="1" t="s">
        <v>14989</v>
      </c>
      <c r="F14843" s="3">
        <v>126081.20999999999</v>
      </c>
      <c r="G14843" s="3">
        <v>33673.919999999998</v>
      </c>
      <c r="H14843" s="4">
        <f t="shared" si="232"/>
        <v>26.708119314527519</v>
      </c>
    </row>
    <row r="14844" spans="1:8" x14ac:dyDescent="0.25">
      <c r="A14844" s="1" t="s">
        <v>14855</v>
      </c>
      <c r="B14844" s="6" t="s">
        <v>14856</v>
      </c>
      <c r="C14844" s="7"/>
      <c r="D14844" s="1" t="s">
        <v>14990</v>
      </c>
      <c r="F14844" s="3">
        <v>122758.98000000001</v>
      </c>
      <c r="G14844" s="3">
        <v>108071.01</v>
      </c>
      <c r="H14844" s="4">
        <f t="shared" si="232"/>
        <v>88.035115638790728</v>
      </c>
    </row>
    <row r="14845" spans="1:8" x14ac:dyDescent="0.25">
      <c r="A14845" s="1" t="s">
        <v>14855</v>
      </c>
      <c r="B14845" s="6" t="s">
        <v>14856</v>
      </c>
      <c r="C14845" s="7"/>
      <c r="D14845" s="1" t="s">
        <v>14991</v>
      </c>
      <c r="F14845" s="3">
        <v>109853.24</v>
      </c>
      <c r="G14845" s="3">
        <v>109855.97</v>
      </c>
      <c r="H14845" s="4">
        <f t="shared" si="232"/>
        <v>100.00248513380214</v>
      </c>
    </row>
    <row r="14846" spans="1:8" x14ac:dyDescent="0.25">
      <c r="A14846" s="1" t="s">
        <v>14855</v>
      </c>
      <c r="B14846" s="6" t="s">
        <v>14856</v>
      </c>
      <c r="C14846" s="7"/>
      <c r="D14846" s="1" t="s">
        <v>14992</v>
      </c>
      <c r="F14846" s="3">
        <v>155844.72</v>
      </c>
      <c r="G14846" s="3">
        <v>86146.67</v>
      </c>
      <c r="H14846" s="4">
        <f t="shared" si="232"/>
        <v>55.27724647970107</v>
      </c>
    </row>
    <row r="14847" spans="1:8" x14ac:dyDescent="0.25">
      <c r="A14847" s="1" t="s">
        <v>14855</v>
      </c>
      <c r="B14847" s="6" t="s">
        <v>14856</v>
      </c>
      <c r="C14847" s="7"/>
      <c r="D14847" s="1" t="s">
        <v>14993</v>
      </c>
      <c r="F14847" s="3">
        <v>126967.14</v>
      </c>
      <c r="G14847" s="3">
        <v>118650.45</v>
      </c>
      <c r="H14847" s="4">
        <f t="shared" si="232"/>
        <v>93.449730379057129</v>
      </c>
    </row>
    <row r="14848" spans="1:8" x14ac:dyDescent="0.25">
      <c r="A14848" s="1" t="s">
        <v>14855</v>
      </c>
      <c r="B14848" s="6" t="s">
        <v>14856</v>
      </c>
      <c r="C14848" s="7"/>
      <c r="D14848" s="1" t="s">
        <v>14994</v>
      </c>
      <c r="F14848" s="3">
        <v>120518.77</v>
      </c>
      <c r="G14848" s="3">
        <v>120561.48</v>
      </c>
      <c r="H14848" s="4">
        <f t="shared" si="232"/>
        <v>100.03543846323689</v>
      </c>
    </row>
    <row r="14849" spans="1:8" x14ac:dyDescent="0.25">
      <c r="A14849" s="1" t="s">
        <v>14855</v>
      </c>
      <c r="B14849" s="6" t="s">
        <v>14856</v>
      </c>
      <c r="C14849" s="7"/>
      <c r="D14849" s="1" t="s">
        <v>14995</v>
      </c>
      <c r="F14849" s="3">
        <v>257501.62</v>
      </c>
      <c r="G14849" s="3">
        <v>172090.85</v>
      </c>
      <c r="H14849" s="4">
        <f t="shared" si="232"/>
        <v>66.830977607053512</v>
      </c>
    </row>
    <row r="14850" spans="1:8" x14ac:dyDescent="0.25">
      <c r="A14850" s="1" t="s">
        <v>14855</v>
      </c>
      <c r="B14850" s="6" t="s">
        <v>14856</v>
      </c>
      <c r="C14850" s="7"/>
      <c r="D14850" s="1" t="s">
        <v>14996</v>
      </c>
      <c r="F14850" s="3">
        <v>257212.33</v>
      </c>
      <c r="G14850" s="3">
        <v>248612.81</v>
      </c>
      <c r="H14850" s="4">
        <f t="shared" si="232"/>
        <v>96.656645503736158</v>
      </c>
    </row>
    <row r="14851" spans="1:8" x14ac:dyDescent="0.25">
      <c r="A14851" s="1" t="s">
        <v>14855</v>
      </c>
      <c r="B14851" s="6" t="s">
        <v>14856</v>
      </c>
      <c r="C14851" s="7"/>
      <c r="D14851" s="1" t="s">
        <v>14997</v>
      </c>
      <c r="F14851" s="3">
        <v>247396.31000000003</v>
      </c>
      <c r="G14851" s="3">
        <v>219430.95</v>
      </c>
      <c r="H14851" s="4">
        <f t="shared" si="232"/>
        <v>88.696128895374386</v>
      </c>
    </row>
    <row r="14852" spans="1:8" x14ac:dyDescent="0.25">
      <c r="A14852" s="1" t="s">
        <v>14855</v>
      </c>
      <c r="B14852" s="6" t="s">
        <v>14856</v>
      </c>
      <c r="C14852" s="7"/>
      <c r="D14852" s="1" t="s">
        <v>14998</v>
      </c>
      <c r="F14852" s="3">
        <v>242079.33</v>
      </c>
      <c r="G14852" s="3">
        <v>222130.18</v>
      </c>
      <c r="H14852" s="4">
        <f t="shared" si="232"/>
        <v>91.759250986030068</v>
      </c>
    </row>
    <row r="14853" spans="1:8" x14ac:dyDescent="0.25">
      <c r="A14853" s="1" t="s">
        <v>14855</v>
      </c>
      <c r="B14853" s="6" t="s">
        <v>14856</v>
      </c>
      <c r="C14853" s="7"/>
      <c r="D14853" s="1" t="s">
        <v>14999</v>
      </c>
      <c r="F14853" s="3">
        <v>248381.36</v>
      </c>
      <c r="G14853" s="3">
        <v>221456.51</v>
      </c>
      <c r="H14853" s="4">
        <f t="shared" si="232"/>
        <v>89.15987496002117</v>
      </c>
    </row>
    <row r="14854" spans="1:8" x14ac:dyDescent="0.25">
      <c r="A14854" s="1" t="s">
        <v>14855</v>
      </c>
      <c r="B14854" s="6" t="s">
        <v>14856</v>
      </c>
      <c r="C14854" s="7"/>
      <c r="D14854" s="1" t="s">
        <v>15000</v>
      </c>
      <c r="F14854" s="3">
        <v>254336.06</v>
      </c>
      <c r="G14854" s="3">
        <v>224087.33</v>
      </c>
      <c r="H14854" s="4">
        <f t="shared" si="232"/>
        <v>88.106786745064767</v>
      </c>
    </row>
    <row r="14855" spans="1:8" x14ac:dyDescent="0.25">
      <c r="A14855" s="1" t="s">
        <v>14855</v>
      </c>
      <c r="B14855" s="6" t="s">
        <v>14856</v>
      </c>
      <c r="C14855" s="7"/>
      <c r="D14855" s="1" t="s">
        <v>15001</v>
      </c>
      <c r="F14855" s="3">
        <v>579904.43999999994</v>
      </c>
      <c r="G14855" s="3">
        <v>579247.35</v>
      </c>
      <c r="H14855" s="4">
        <f t="shared" si="232"/>
        <v>99.886689951882417</v>
      </c>
    </row>
    <row r="14856" spans="1:8" x14ac:dyDescent="0.25">
      <c r="A14856" s="1" t="s">
        <v>14855</v>
      </c>
      <c r="B14856" s="6" t="s">
        <v>14856</v>
      </c>
      <c r="C14856" s="7"/>
      <c r="D14856" s="1" t="s">
        <v>15002</v>
      </c>
      <c r="F14856" s="3">
        <v>292439.23</v>
      </c>
      <c r="G14856" s="3">
        <v>221697.17</v>
      </c>
      <c r="H14856" s="4">
        <f t="shared" si="232"/>
        <v>75.809654539166999</v>
      </c>
    </row>
    <row r="14857" spans="1:8" x14ac:dyDescent="0.25">
      <c r="A14857" s="1" t="s">
        <v>15003</v>
      </c>
      <c r="B14857" s="6" t="s">
        <v>15004</v>
      </c>
      <c r="C14857" s="7"/>
      <c r="D14857" s="1" t="s">
        <v>15005</v>
      </c>
      <c r="F14857" s="3">
        <v>438322.9</v>
      </c>
      <c r="G14857" s="3">
        <v>410348.22</v>
      </c>
      <c r="H14857" s="4">
        <f t="shared" si="232"/>
        <v>93.617791815120754</v>
      </c>
    </row>
    <row r="14858" spans="1:8" x14ac:dyDescent="0.25">
      <c r="A14858" s="1" t="s">
        <v>15003</v>
      </c>
      <c r="B14858" s="6" t="s">
        <v>15004</v>
      </c>
      <c r="C14858" s="7"/>
      <c r="D14858" s="1" t="s">
        <v>15006</v>
      </c>
      <c r="F14858" s="3">
        <v>437473.13</v>
      </c>
      <c r="G14858" s="3">
        <v>400223.66</v>
      </c>
      <c r="H14858" s="4">
        <f t="shared" si="232"/>
        <v>91.485312480791663</v>
      </c>
    </row>
    <row r="14859" spans="1:8" x14ac:dyDescent="0.25">
      <c r="A14859" s="1" t="s">
        <v>15003</v>
      </c>
      <c r="B14859" s="6" t="s">
        <v>15004</v>
      </c>
      <c r="C14859" s="7"/>
      <c r="D14859" s="1" t="s">
        <v>15007</v>
      </c>
      <c r="F14859" s="3">
        <v>435932.55000000005</v>
      </c>
      <c r="G14859" s="3">
        <v>399663.08</v>
      </c>
      <c r="H14859" s="4">
        <f t="shared" si="232"/>
        <v>91.680027105110639</v>
      </c>
    </row>
    <row r="14860" spans="1:8" x14ac:dyDescent="0.25">
      <c r="A14860" s="1" t="s">
        <v>15003</v>
      </c>
      <c r="B14860" s="6" t="s">
        <v>15004</v>
      </c>
      <c r="C14860" s="7"/>
      <c r="D14860" s="1" t="s">
        <v>15008</v>
      </c>
      <c r="F14860" s="3">
        <v>432891.39999999997</v>
      </c>
      <c r="G14860" s="3">
        <v>422609.13</v>
      </c>
      <c r="H14860" s="4">
        <f t="shared" si="232"/>
        <v>97.624746067951463</v>
      </c>
    </row>
    <row r="14861" spans="1:8" x14ac:dyDescent="0.25">
      <c r="A14861" s="1" t="s">
        <v>15003</v>
      </c>
      <c r="B14861" s="6" t="s">
        <v>15009</v>
      </c>
      <c r="C14861" s="7"/>
      <c r="D14861" s="1" t="s">
        <v>15010</v>
      </c>
      <c r="F14861" s="3">
        <v>496420.87</v>
      </c>
      <c r="G14861" s="3">
        <v>306922.92</v>
      </c>
      <c r="H14861" s="4">
        <f t="shared" si="232"/>
        <v>61.827158878312261</v>
      </c>
    </row>
    <row r="14862" spans="1:8" x14ac:dyDescent="0.25">
      <c r="A14862" s="1" t="s">
        <v>15003</v>
      </c>
      <c r="B14862" s="6" t="s">
        <v>15009</v>
      </c>
      <c r="C14862" s="7"/>
      <c r="D14862" s="1" t="s">
        <v>15011</v>
      </c>
      <c r="F14862" s="3">
        <v>497393.17</v>
      </c>
      <c r="G14862" s="3">
        <v>389971.91</v>
      </c>
      <c r="H14862" s="4">
        <f t="shared" si="232"/>
        <v>78.403149363711606</v>
      </c>
    </row>
    <row r="14863" spans="1:8" x14ac:dyDescent="0.25">
      <c r="A14863" s="1" t="s">
        <v>15003</v>
      </c>
      <c r="B14863" s="6" t="s">
        <v>15009</v>
      </c>
      <c r="C14863" s="7"/>
      <c r="D14863" s="1" t="s">
        <v>15012</v>
      </c>
      <c r="F14863" s="3">
        <v>951539.89999999991</v>
      </c>
      <c r="G14863" s="3">
        <v>517008.93</v>
      </c>
      <c r="H14863" s="4">
        <f t="shared" ref="H14863:H14926" si="233">G14863/F14863*100</f>
        <v>54.333920206604056</v>
      </c>
    </row>
    <row r="14864" spans="1:8" x14ac:dyDescent="0.25">
      <c r="A14864" s="1" t="s">
        <v>15003</v>
      </c>
      <c r="B14864" s="6" t="s">
        <v>15009</v>
      </c>
      <c r="C14864" s="7"/>
      <c r="D14864" s="1" t="s">
        <v>15013</v>
      </c>
      <c r="F14864" s="3">
        <v>439293.83</v>
      </c>
      <c r="G14864" s="3">
        <v>366030.56</v>
      </c>
      <c r="H14864" s="4">
        <f t="shared" si="233"/>
        <v>83.322490552621687</v>
      </c>
    </row>
    <row r="14865" spans="1:8" x14ac:dyDescent="0.25">
      <c r="A14865" s="1" t="s">
        <v>15003</v>
      </c>
      <c r="B14865" s="6" t="s">
        <v>15009</v>
      </c>
      <c r="C14865" s="7"/>
      <c r="D14865" s="1" t="s">
        <v>15014</v>
      </c>
      <c r="F14865" s="3">
        <v>445687.89</v>
      </c>
      <c r="G14865" s="3">
        <v>355761.64</v>
      </c>
      <c r="H14865" s="4">
        <f t="shared" si="233"/>
        <v>79.823043879428724</v>
      </c>
    </row>
    <row r="14866" spans="1:8" x14ac:dyDescent="0.25">
      <c r="A14866" s="1" t="s">
        <v>15003</v>
      </c>
      <c r="B14866" s="6" t="s">
        <v>15009</v>
      </c>
      <c r="C14866" s="7"/>
      <c r="D14866" s="1" t="s">
        <v>15015</v>
      </c>
      <c r="F14866" s="3">
        <v>799250.91999999993</v>
      </c>
      <c r="G14866" s="3">
        <v>182536.95999999999</v>
      </c>
      <c r="H14866" s="4">
        <f t="shared" si="233"/>
        <v>22.83850483400132</v>
      </c>
    </row>
    <row r="14867" spans="1:8" x14ac:dyDescent="0.25">
      <c r="A14867" s="1" t="s">
        <v>15003</v>
      </c>
      <c r="B14867" s="6" t="s">
        <v>15009</v>
      </c>
      <c r="C14867" s="7"/>
      <c r="D14867" s="1" t="s">
        <v>15016</v>
      </c>
      <c r="F14867" s="3">
        <v>427396.72000000003</v>
      </c>
      <c r="G14867" s="3">
        <v>349622.73</v>
      </c>
      <c r="H14867" s="4">
        <f t="shared" si="233"/>
        <v>81.802857541817346</v>
      </c>
    </row>
    <row r="14868" spans="1:8" x14ac:dyDescent="0.25">
      <c r="A14868" s="1" t="s">
        <v>15003</v>
      </c>
      <c r="B14868" s="6" t="s">
        <v>15017</v>
      </c>
      <c r="C14868" s="7"/>
      <c r="D14868" s="1" t="s">
        <v>15018</v>
      </c>
      <c r="F14868" s="3">
        <v>765924.02999999991</v>
      </c>
      <c r="G14868" s="3">
        <v>569430.38</v>
      </c>
      <c r="H14868" s="4">
        <f t="shared" si="233"/>
        <v>74.345543121293645</v>
      </c>
    </row>
    <row r="14869" spans="1:8" x14ac:dyDescent="0.25">
      <c r="A14869" s="1" t="s">
        <v>15003</v>
      </c>
      <c r="B14869" s="6" t="s">
        <v>15017</v>
      </c>
      <c r="C14869" s="7"/>
      <c r="D14869" s="1" t="s">
        <v>15019</v>
      </c>
      <c r="F14869" s="3">
        <v>801078.86</v>
      </c>
      <c r="G14869" s="3">
        <v>705797.66</v>
      </c>
      <c r="H14869" s="4">
        <f t="shared" si="233"/>
        <v>88.105890099259398</v>
      </c>
    </row>
    <row r="14870" spans="1:8" x14ac:dyDescent="0.25">
      <c r="A14870" s="1" t="s">
        <v>15003</v>
      </c>
      <c r="B14870" s="6" t="s">
        <v>15020</v>
      </c>
      <c r="C14870" s="7"/>
      <c r="D14870" s="1" t="s">
        <v>15021</v>
      </c>
      <c r="F14870" s="3">
        <v>192819.57</v>
      </c>
      <c r="G14870" s="3">
        <v>70035.75</v>
      </c>
      <c r="H14870" s="4">
        <f t="shared" si="233"/>
        <v>36.321909648486404</v>
      </c>
    </row>
    <row r="14871" spans="1:8" x14ac:dyDescent="0.25">
      <c r="A14871" s="1" t="s">
        <v>15003</v>
      </c>
      <c r="B14871" s="6" t="s">
        <v>15020</v>
      </c>
      <c r="C14871" s="7"/>
      <c r="D14871" s="1" t="s">
        <v>15022</v>
      </c>
      <c r="F14871" s="3">
        <v>439828.97000000003</v>
      </c>
      <c r="G14871" s="3">
        <v>210212.68</v>
      </c>
      <c r="H14871" s="4">
        <f t="shared" si="233"/>
        <v>47.794186908606768</v>
      </c>
    </row>
    <row r="14872" spans="1:8" x14ac:dyDescent="0.25">
      <c r="A14872" s="1" t="s">
        <v>15003</v>
      </c>
      <c r="B14872" s="6" t="s">
        <v>15023</v>
      </c>
      <c r="C14872" s="7"/>
      <c r="D14872" s="1" t="s">
        <v>15024</v>
      </c>
      <c r="F14872" s="3">
        <v>450285.45</v>
      </c>
      <c r="G14872" s="3">
        <v>328307.13</v>
      </c>
      <c r="H14872" s="4">
        <f t="shared" si="233"/>
        <v>72.910890191988216</v>
      </c>
    </row>
    <row r="14873" spans="1:8" x14ac:dyDescent="0.25">
      <c r="A14873" s="1" t="s">
        <v>15003</v>
      </c>
      <c r="B14873" s="6" t="s">
        <v>15023</v>
      </c>
      <c r="C14873" s="7"/>
      <c r="D14873" s="1" t="s">
        <v>15025</v>
      </c>
      <c r="F14873" s="3">
        <v>459143.86000000004</v>
      </c>
      <c r="G14873" s="3">
        <v>218651.5</v>
      </c>
      <c r="H14873" s="4">
        <f t="shared" si="233"/>
        <v>47.621566800435922</v>
      </c>
    </row>
    <row r="14874" spans="1:8" x14ac:dyDescent="0.25">
      <c r="A14874" s="1" t="s">
        <v>15003</v>
      </c>
      <c r="B14874" s="6" t="s">
        <v>15026</v>
      </c>
      <c r="C14874" s="7"/>
      <c r="D14874" s="1" t="s">
        <v>15027</v>
      </c>
      <c r="F14874" s="3">
        <v>432970.25</v>
      </c>
      <c r="G14874" s="3">
        <v>326728.18</v>
      </c>
      <c r="H14874" s="4">
        <f t="shared" si="233"/>
        <v>75.462039250964693</v>
      </c>
    </row>
    <row r="14875" spans="1:8" x14ac:dyDescent="0.25">
      <c r="A14875" s="1" t="s">
        <v>15003</v>
      </c>
      <c r="B14875" s="6" t="s">
        <v>15026</v>
      </c>
      <c r="C14875" s="7"/>
      <c r="D14875" s="1" t="s">
        <v>15028</v>
      </c>
      <c r="F14875" s="3">
        <v>437685.69</v>
      </c>
      <c r="G14875" s="3">
        <v>278692.09999999998</v>
      </c>
      <c r="H14875" s="4">
        <f t="shared" si="233"/>
        <v>63.674025988832298</v>
      </c>
    </row>
    <row r="14876" spans="1:8" x14ac:dyDescent="0.25">
      <c r="A14876" s="1" t="s">
        <v>15003</v>
      </c>
      <c r="B14876" s="6" t="s">
        <v>15026</v>
      </c>
      <c r="C14876" s="7"/>
      <c r="D14876" s="1" t="s">
        <v>15029</v>
      </c>
      <c r="F14876" s="3">
        <v>259348.66000000003</v>
      </c>
      <c r="G14876" s="3">
        <v>245963.51999999999</v>
      </c>
      <c r="H14876" s="4">
        <f t="shared" si="233"/>
        <v>94.838939981413418</v>
      </c>
    </row>
    <row r="14877" spans="1:8" x14ac:dyDescent="0.25">
      <c r="A14877" s="1" t="s">
        <v>15003</v>
      </c>
      <c r="B14877" s="6" t="s">
        <v>15026</v>
      </c>
      <c r="C14877" s="7"/>
      <c r="D14877" s="1" t="s">
        <v>15030</v>
      </c>
      <c r="F14877" s="3">
        <v>417291.56</v>
      </c>
      <c r="G14877" s="3">
        <v>381091.4</v>
      </c>
      <c r="H14877" s="4">
        <f t="shared" si="233"/>
        <v>91.324971921310848</v>
      </c>
    </row>
    <row r="14878" spans="1:8" x14ac:dyDescent="0.25">
      <c r="A14878" s="1" t="s">
        <v>15003</v>
      </c>
      <c r="B14878" s="6" t="s">
        <v>15026</v>
      </c>
      <c r="C14878" s="7"/>
      <c r="D14878" s="1" t="s">
        <v>15031</v>
      </c>
      <c r="F14878" s="3">
        <v>488459.13999999996</v>
      </c>
      <c r="G14878" s="3">
        <v>393522.94</v>
      </c>
      <c r="H14878" s="4">
        <f t="shared" si="233"/>
        <v>80.564147085056092</v>
      </c>
    </row>
    <row r="14879" spans="1:8" x14ac:dyDescent="0.25">
      <c r="A14879" s="1" t="s">
        <v>15003</v>
      </c>
      <c r="B14879" s="6" t="s">
        <v>15026</v>
      </c>
      <c r="C14879" s="7"/>
      <c r="D14879" s="1" t="s">
        <v>15032</v>
      </c>
      <c r="F14879" s="3">
        <v>463306.14999999997</v>
      </c>
      <c r="G14879" s="3">
        <v>425721.65</v>
      </c>
      <c r="H14879" s="4">
        <f t="shared" si="233"/>
        <v>91.887761472624547</v>
      </c>
    </row>
    <row r="14880" spans="1:8" x14ac:dyDescent="0.25">
      <c r="A14880" s="1" t="s">
        <v>15003</v>
      </c>
      <c r="B14880" s="6" t="s">
        <v>15026</v>
      </c>
      <c r="C14880" s="7"/>
      <c r="D14880" s="1" t="s">
        <v>15033</v>
      </c>
      <c r="F14880" s="3">
        <v>715196.02</v>
      </c>
      <c r="G14880" s="3">
        <v>706016.71</v>
      </c>
      <c r="H14880" s="4">
        <f t="shared" si="233"/>
        <v>98.71653228719029</v>
      </c>
    </row>
    <row r="14881" spans="1:8" x14ac:dyDescent="0.25">
      <c r="A14881" s="1" t="s">
        <v>15003</v>
      </c>
      <c r="B14881" s="6" t="s">
        <v>15026</v>
      </c>
      <c r="C14881" s="7"/>
      <c r="D14881" s="1" t="s">
        <v>15034</v>
      </c>
      <c r="F14881" s="3">
        <v>1038577.6600000001</v>
      </c>
      <c r="G14881" s="3">
        <v>501851.14</v>
      </c>
      <c r="H14881" s="4">
        <f t="shared" si="233"/>
        <v>48.321002783749456</v>
      </c>
    </row>
    <row r="14882" spans="1:8" x14ac:dyDescent="0.25">
      <c r="A14882" s="1" t="s">
        <v>15003</v>
      </c>
      <c r="B14882" s="6" t="s">
        <v>15026</v>
      </c>
      <c r="C14882" s="7"/>
      <c r="D14882" s="1" t="s">
        <v>15035</v>
      </c>
      <c r="F14882" s="3">
        <v>1041169.8300000001</v>
      </c>
      <c r="G14882" s="3">
        <v>866286.23</v>
      </c>
      <c r="H14882" s="4">
        <f t="shared" si="233"/>
        <v>83.203162926839696</v>
      </c>
    </row>
    <row r="14883" spans="1:8" x14ac:dyDescent="0.25">
      <c r="A14883" s="1" t="s">
        <v>15003</v>
      </c>
      <c r="B14883" s="6" t="s">
        <v>15026</v>
      </c>
      <c r="C14883" s="7"/>
      <c r="D14883" s="1" t="s">
        <v>15036</v>
      </c>
      <c r="F14883" s="3">
        <v>402374.08999999997</v>
      </c>
      <c r="G14883" s="3">
        <v>389291.47</v>
      </c>
      <c r="H14883" s="4">
        <f t="shared" si="233"/>
        <v>96.748642538091858</v>
      </c>
    </row>
    <row r="14884" spans="1:8" x14ac:dyDescent="0.25">
      <c r="A14884" s="1" t="s">
        <v>15003</v>
      </c>
      <c r="B14884" s="6" t="s">
        <v>15026</v>
      </c>
      <c r="C14884" s="7"/>
      <c r="D14884" s="1" t="s">
        <v>15037</v>
      </c>
      <c r="F14884" s="3">
        <v>584285.23</v>
      </c>
      <c r="G14884" s="3">
        <v>476064.78</v>
      </c>
      <c r="H14884" s="4">
        <f t="shared" si="233"/>
        <v>81.478147239833547</v>
      </c>
    </row>
    <row r="14885" spans="1:8" x14ac:dyDescent="0.25">
      <c r="A14885" s="1" t="s">
        <v>15003</v>
      </c>
      <c r="B14885" s="6" t="s">
        <v>15026</v>
      </c>
      <c r="C14885" s="7"/>
      <c r="D14885" s="1" t="s">
        <v>15038</v>
      </c>
      <c r="F14885" s="3">
        <v>5201381.75</v>
      </c>
      <c r="G14885" s="3">
        <v>4838485.6399999997</v>
      </c>
      <c r="H14885" s="4">
        <f t="shared" si="233"/>
        <v>93.023082568396362</v>
      </c>
    </row>
    <row r="14886" spans="1:8" x14ac:dyDescent="0.25">
      <c r="A14886" s="1" t="s">
        <v>15003</v>
      </c>
      <c r="B14886" s="6" t="s">
        <v>15026</v>
      </c>
      <c r="C14886" s="7"/>
      <c r="D14886" s="1" t="s">
        <v>15039</v>
      </c>
      <c r="F14886" s="3">
        <v>3777330.6199999996</v>
      </c>
      <c r="G14886" s="3">
        <v>3229111.72</v>
      </c>
      <c r="H14886" s="4">
        <f t="shared" si="233"/>
        <v>85.4866053530681</v>
      </c>
    </row>
    <row r="14887" spans="1:8" x14ac:dyDescent="0.25">
      <c r="A14887" s="1" t="s">
        <v>15003</v>
      </c>
      <c r="B14887" s="6" t="s">
        <v>15026</v>
      </c>
      <c r="C14887" s="7"/>
      <c r="D14887" s="1" t="s">
        <v>15040</v>
      </c>
      <c r="F14887" s="3">
        <v>738412.75</v>
      </c>
      <c r="G14887" s="3">
        <v>708626.51</v>
      </c>
      <c r="H14887" s="4">
        <f t="shared" si="233"/>
        <v>95.966180161434096</v>
      </c>
    </row>
    <row r="14888" spans="1:8" x14ac:dyDescent="0.25">
      <c r="A14888" s="1" t="s">
        <v>15003</v>
      </c>
      <c r="B14888" s="6" t="s">
        <v>15026</v>
      </c>
      <c r="C14888" s="7"/>
      <c r="D14888" s="1" t="s">
        <v>15041</v>
      </c>
      <c r="F14888" s="3">
        <v>752876.49000000011</v>
      </c>
      <c r="G14888" s="3">
        <v>612570.56000000006</v>
      </c>
      <c r="H14888" s="4">
        <f t="shared" si="233"/>
        <v>81.364017622598368</v>
      </c>
    </row>
    <row r="14889" spans="1:8" x14ac:dyDescent="0.25">
      <c r="A14889" s="1" t="s">
        <v>15003</v>
      </c>
      <c r="B14889" s="6" t="s">
        <v>15026</v>
      </c>
      <c r="C14889" s="7"/>
      <c r="D14889" s="1" t="s">
        <v>15042</v>
      </c>
      <c r="F14889" s="3">
        <v>741046.94</v>
      </c>
      <c r="G14889" s="3">
        <v>649819.29</v>
      </c>
      <c r="H14889" s="4">
        <f t="shared" si="233"/>
        <v>87.689356088563045</v>
      </c>
    </row>
    <row r="14890" spans="1:8" x14ac:dyDescent="0.25">
      <c r="A14890" s="1" t="s">
        <v>15003</v>
      </c>
      <c r="B14890" s="6" t="s">
        <v>15026</v>
      </c>
      <c r="C14890" s="7"/>
      <c r="D14890" s="1" t="s">
        <v>15043</v>
      </c>
      <c r="F14890" s="3">
        <v>742951.98</v>
      </c>
      <c r="G14890" s="3">
        <v>643112.98</v>
      </c>
      <c r="H14890" s="4">
        <f t="shared" si="233"/>
        <v>86.561850201947095</v>
      </c>
    </row>
    <row r="14891" spans="1:8" x14ac:dyDescent="0.25">
      <c r="A14891" s="1" t="s">
        <v>15003</v>
      </c>
      <c r="B14891" s="6" t="s">
        <v>15026</v>
      </c>
      <c r="C14891" s="7"/>
      <c r="D14891" s="1" t="s">
        <v>15044</v>
      </c>
      <c r="F14891" s="3">
        <v>718867.75</v>
      </c>
      <c r="G14891" s="3">
        <v>715942.69</v>
      </c>
      <c r="H14891" s="4">
        <f t="shared" si="233"/>
        <v>99.593101790976149</v>
      </c>
    </row>
    <row r="14892" spans="1:8" x14ac:dyDescent="0.25">
      <c r="A14892" s="1" t="s">
        <v>15003</v>
      </c>
      <c r="B14892" s="6" t="s">
        <v>15026</v>
      </c>
      <c r="C14892" s="7"/>
      <c r="D14892" s="1" t="s">
        <v>15045</v>
      </c>
      <c r="F14892" s="3">
        <v>1044436.91</v>
      </c>
      <c r="G14892" s="3">
        <v>873715.85</v>
      </c>
      <c r="H14892" s="4">
        <f t="shared" si="233"/>
        <v>83.654248680276908</v>
      </c>
    </row>
    <row r="14893" spans="1:8" x14ac:dyDescent="0.25">
      <c r="A14893" s="1" t="s">
        <v>15003</v>
      </c>
      <c r="B14893" s="6" t="s">
        <v>15026</v>
      </c>
      <c r="C14893" s="7"/>
      <c r="D14893" s="1" t="s">
        <v>15046</v>
      </c>
      <c r="F14893" s="3">
        <v>633316.02999999991</v>
      </c>
      <c r="G14893" s="3">
        <v>570679</v>
      </c>
      <c r="H14893" s="4">
        <f t="shared" si="233"/>
        <v>90.109672417418523</v>
      </c>
    </row>
    <row r="14894" spans="1:8" x14ac:dyDescent="0.25">
      <c r="A14894" s="1" t="s">
        <v>15003</v>
      </c>
      <c r="B14894" s="6" t="s">
        <v>15026</v>
      </c>
      <c r="C14894" s="7"/>
      <c r="D14894" s="1" t="s">
        <v>15047</v>
      </c>
      <c r="F14894" s="3">
        <v>402565.41</v>
      </c>
      <c r="G14894" s="3">
        <v>338328.57</v>
      </c>
      <c r="H14894" s="4">
        <f t="shared" si="233"/>
        <v>84.043129786039003</v>
      </c>
    </row>
    <row r="14895" spans="1:8" x14ac:dyDescent="0.25">
      <c r="A14895" s="1" t="s">
        <v>15003</v>
      </c>
      <c r="B14895" s="6" t="s">
        <v>15026</v>
      </c>
      <c r="C14895" s="7"/>
      <c r="D14895" s="1" t="s">
        <v>15048</v>
      </c>
      <c r="F14895" s="3">
        <v>419559.57999999996</v>
      </c>
      <c r="G14895" s="3">
        <v>3874.64</v>
      </c>
      <c r="H14895" s="4">
        <f t="shared" si="233"/>
        <v>0.92350173484299891</v>
      </c>
    </row>
    <row r="14896" spans="1:8" x14ac:dyDescent="0.25">
      <c r="A14896" s="1" t="s">
        <v>15003</v>
      </c>
      <c r="B14896" s="6" t="s">
        <v>15026</v>
      </c>
      <c r="C14896" s="7"/>
      <c r="D14896" s="1" t="s">
        <v>15049</v>
      </c>
      <c r="F14896" s="3">
        <v>253608.9</v>
      </c>
      <c r="G14896" s="3">
        <v>166201.38</v>
      </c>
      <c r="H14896" s="4">
        <f t="shared" si="233"/>
        <v>65.534521856291335</v>
      </c>
    </row>
    <row r="14897" spans="1:8" x14ac:dyDescent="0.25">
      <c r="A14897" s="1" t="s">
        <v>15003</v>
      </c>
      <c r="B14897" s="6" t="s">
        <v>15026</v>
      </c>
      <c r="C14897" s="7"/>
      <c r="D14897" s="1" t="s">
        <v>15050</v>
      </c>
      <c r="F14897" s="3">
        <v>259956.52</v>
      </c>
      <c r="G14897" s="3">
        <v>242712.44</v>
      </c>
      <c r="H14897" s="4">
        <f t="shared" si="233"/>
        <v>93.366552221886963</v>
      </c>
    </row>
    <row r="14898" spans="1:8" x14ac:dyDescent="0.25">
      <c r="A14898" s="1" t="s">
        <v>15003</v>
      </c>
      <c r="B14898" s="6" t="s">
        <v>15026</v>
      </c>
      <c r="C14898" s="7"/>
      <c r="D14898" s="1" t="s">
        <v>15051</v>
      </c>
      <c r="F14898" s="3">
        <v>655299.06999999995</v>
      </c>
      <c r="G14898" s="3">
        <v>654274.68000000005</v>
      </c>
      <c r="H14898" s="4">
        <f t="shared" si="233"/>
        <v>99.843675956994744</v>
      </c>
    </row>
    <row r="14899" spans="1:8" x14ac:dyDescent="0.25">
      <c r="A14899" s="1" t="s">
        <v>15003</v>
      </c>
      <c r="B14899" s="6" t="s">
        <v>15026</v>
      </c>
      <c r="C14899" s="7"/>
      <c r="D14899" s="1" t="s">
        <v>15052</v>
      </c>
      <c r="F14899" s="3">
        <v>2032277.21</v>
      </c>
      <c r="G14899" s="3">
        <v>1359598.02</v>
      </c>
      <c r="H14899" s="4">
        <f t="shared" si="233"/>
        <v>66.900224699168874</v>
      </c>
    </row>
    <row r="14900" spans="1:8" x14ac:dyDescent="0.25">
      <c r="A14900" s="1" t="s">
        <v>15053</v>
      </c>
      <c r="B14900" s="6" t="s">
        <v>15054</v>
      </c>
      <c r="C14900" s="7"/>
      <c r="D14900" s="1" t="s">
        <v>15055</v>
      </c>
      <c r="F14900" s="3">
        <v>498126.5</v>
      </c>
      <c r="G14900" s="3">
        <v>334491.24</v>
      </c>
      <c r="H14900" s="4">
        <f t="shared" si="233"/>
        <v>67.149858519873959</v>
      </c>
    </row>
    <row r="14901" spans="1:8" x14ac:dyDescent="0.25">
      <c r="A14901" s="1" t="s">
        <v>15053</v>
      </c>
      <c r="B14901" s="6" t="s">
        <v>15056</v>
      </c>
      <c r="C14901" s="7"/>
      <c r="D14901" s="1" t="s">
        <v>15057</v>
      </c>
      <c r="F14901" s="3">
        <v>624523.98</v>
      </c>
      <c r="G14901" s="3">
        <v>507804.73</v>
      </c>
      <c r="H14901" s="4">
        <f t="shared" si="233"/>
        <v>81.310685620110206</v>
      </c>
    </row>
    <row r="14902" spans="1:8" x14ac:dyDescent="0.25">
      <c r="A14902" s="1" t="s">
        <v>15053</v>
      </c>
      <c r="B14902" s="6" t="s">
        <v>15056</v>
      </c>
      <c r="C14902" s="7"/>
      <c r="D14902" s="1" t="s">
        <v>15058</v>
      </c>
      <c r="F14902" s="3">
        <v>257772.83</v>
      </c>
      <c r="G14902" s="3">
        <v>208845.12</v>
      </c>
      <c r="H14902" s="4">
        <f t="shared" si="233"/>
        <v>81.019058525291442</v>
      </c>
    </row>
    <row r="14903" spans="1:8" x14ac:dyDescent="0.25">
      <c r="A14903" s="1" t="s">
        <v>15053</v>
      </c>
      <c r="B14903" s="6" t="s">
        <v>15059</v>
      </c>
      <c r="C14903" s="7"/>
      <c r="D14903" s="1" t="s">
        <v>15060</v>
      </c>
      <c r="F14903" s="3">
        <v>497611.43</v>
      </c>
      <c r="G14903" s="3">
        <v>398518.93</v>
      </c>
      <c r="H14903" s="4">
        <f t="shared" si="233"/>
        <v>80.08636980062937</v>
      </c>
    </row>
    <row r="14904" spans="1:8" x14ac:dyDescent="0.25">
      <c r="A14904" s="1" t="s">
        <v>15053</v>
      </c>
      <c r="B14904" s="6" t="s">
        <v>15059</v>
      </c>
      <c r="C14904" s="7"/>
      <c r="D14904" s="1" t="s">
        <v>15061</v>
      </c>
      <c r="F14904" s="3">
        <v>536915.19999999995</v>
      </c>
      <c r="G14904" s="3">
        <v>497489.66</v>
      </c>
      <c r="H14904" s="4">
        <f t="shared" si="233"/>
        <v>92.657026658958443</v>
      </c>
    </row>
    <row r="14905" spans="1:8" x14ac:dyDescent="0.25">
      <c r="A14905" s="1" t="s">
        <v>15053</v>
      </c>
      <c r="B14905" s="6" t="s">
        <v>15059</v>
      </c>
      <c r="C14905" s="7"/>
      <c r="D14905" s="1" t="s">
        <v>15062</v>
      </c>
      <c r="F14905" s="3">
        <v>2823571.09</v>
      </c>
      <c r="G14905" s="3">
        <v>2437561.37</v>
      </c>
      <c r="H14905" s="4">
        <f t="shared" si="233"/>
        <v>86.329024214509857</v>
      </c>
    </row>
    <row r="14906" spans="1:8" ht="25.5" x14ac:dyDescent="0.25">
      <c r="A14906" s="1" t="s">
        <v>15053</v>
      </c>
      <c r="B14906" s="6" t="s">
        <v>15059</v>
      </c>
      <c r="C14906" s="7"/>
      <c r="D14906" s="1" t="s">
        <v>15063</v>
      </c>
      <c r="F14906" s="3">
        <v>331232.72000000003</v>
      </c>
      <c r="G14906" s="3">
        <v>244049.21</v>
      </c>
      <c r="H14906" s="4">
        <f t="shared" si="233"/>
        <v>73.679076753045408</v>
      </c>
    </row>
    <row r="14907" spans="1:8" ht="25.5" x14ac:dyDescent="0.25">
      <c r="A14907" s="1" t="s">
        <v>15053</v>
      </c>
      <c r="B14907" s="6" t="s">
        <v>15059</v>
      </c>
      <c r="C14907" s="7"/>
      <c r="D14907" s="1" t="s">
        <v>15064</v>
      </c>
      <c r="F14907" s="3">
        <v>329496.90000000002</v>
      </c>
      <c r="G14907" s="3">
        <v>286683.43</v>
      </c>
      <c r="H14907" s="4">
        <f t="shared" si="233"/>
        <v>87.006411896439687</v>
      </c>
    </row>
    <row r="14908" spans="1:8" ht="25.5" x14ac:dyDescent="0.25">
      <c r="A14908" s="1" t="s">
        <v>15053</v>
      </c>
      <c r="B14908" s="6" t="s">
        <v>15059</v>
      </c>
      <c r="C14908" s="7"/>
      <c r="D14908" s="1" t="s">
        <v>15065</v>
      </c>
      <c r="F14908" s="3">
        <v>317388.17</v>
      </c>
      <c r="G14908" s="3">
        <v>272959.55</v>
      </c>
      <c r="H14908" s="4">
        <f t="shared" si="233"/>
        <v>86.001803406850357</v>
      </c>
    </row>
    <row r="14909" spans="1:8" ht="25.5" x14ac:dyDescent="0.25">
      <c r="A14909" s="1" t="s">
        <v>15053</v>
      </c>
      <c r="B14909" s="6" t="s">
        <v>15059</v>
      </c>
      <c r="C14909" s="7"/>
      <c r="D14909" s="1" t="s">
        <v>15066</v>
      </c>
      <c r="F14909" s="3">
        <v>328002.05</v>
      </c>
      <c r="G14909" s="3">
        <v>281525.93</v>
      </c>
      <c r="H14909" s="4">
        <f t="shared" si="233"/>
        <v>85.830539778638581</v>
      </c>
    </row>
    <row r="14910" spans="1:8" ht="25.5" x14ac:dyDescent="0.25">
      <c r="A14910" s="1" t="s">
        <v>15053</v>
      </c>
      <c r="B14910" s="6" t="s">
        <v>15059</v>
      </c>
      <c r="C14910" s="7"/>
      <c r="D14910" s="1" t="s">
        <v>15067</v>
      </c>
      <c r="F14910" s="3">
        <v>231636.1</v>
      </c>
      <c r="G14910" s="3">
        <v>186847.11</v>
      </c>
      <c r="H14910" s="4">
        <f t="shared" si="233"/>
        <v>80.664071791918431</v>
      </c>
    </row>
    <row r="14911" spans="1:8" x14ac:dyDescent="0.25">
      <c r="A14911" s="1" t="s">
        <v>15053</v>
      </c>
      <c r="B14911" s="6" t="s">
        <v>15068</v>
      </c>
      <c r="C14911" s="7"/>
      <c r="D14911" s="1" t="s">
        <v>15069</v>
      </c>
      <c r="F14911" s="3">
        <v>551828.87</v>
      </c>
      <c r="G14911" s="3">
        <v>441856.41</v>
      </c>
      <c r="H14911" s="4">
        <f t="shared" si="233"/>
        <v>80.071274632659211</v>
      </c>
    </row>
    <row r="14912" spans="1:8" x14ac:dyDescent="0.25">
      <c r="A14912" s="1" t="s">
        <v>15053</v>
      </c>
      <c r="B14912" s="6" t="s">
        <v>15068</v>
      </c>
      <c r="C14912" s="7"/>
      <c r="D14912" s="1" t="s">
        <v>15070</v>
      </c>
      <c r="F14912" s="3">
        <v>265383.39999999997</v>
      </c>
      <c r="G14912" s="3">
        <v>237062.17</v>
      </c>
      <c r="H14912" s="4">
        <f t="shared" si="233"/>
        <v>89.328183300085854</v>
      </c>
    </row>
    <row r="14913" spans="1:8" x14ac:dyDescent="0.25">
      <c r="A14913" s="1" t="s">
        <v>15053</v>
      </c>
      <c r="B14913" s="6" t="s">
        <v>15068</v>
      </c>
      <c r="C14913" s="7"/>
      <c r="D14913" s="1" t="s">
        <v>15071</v>
      </c>
      <c r="F14913" s="3">
        <v>513770.08999999997</v>
      </c>
      <c r="G14913" s="3">
        <v>289645.92</v>
      </c>
      <c r="H14913" s="4">
        <f t="shared" si="233"/>
        <v>56.37656329896511</v>
      </c>
    </row>
    <row r="14914" spans="1:8" x14ac:dyDescent="0.25">
      <c r="A14914" s="1" t="s">
        <v>15053</v>
      </c>
      <c r="B14914" s="6" t="s">
        <v>15068</v>
      </c>
      <c r="C14914" s="7"/>
      <c r="D14914" s="1" t="s">
        <v>15072</v>
      </c>
      <c r="F14914" s="3">
        <v>495708.87</v>
      </c>
      <c r="G14914" s="3">
        <v>490084.11</v>
      </c>
      <c r="H14914" s="4">
        <f t="shared" si="233"/>
        <v>98.865309793629478</v>
      </c>
    </row>
    <row r="14915" spans="1:8" x14ac:dyDescent="0.25">
      <c r="A14915" s="1" t="s">
        <v>15053</v>
      </c>
      <c r="B14915" s="6" t="s">
        <v>15068</v>
      </c>
      <c r="C14915" s="7"/>
      <c r="D14915" s="1" t="s">
        <v>15073</v>
      </c>
      <c r="F14915" s="3">
        <v>481384.07999999996</v>
      </c>
      <c r="G14915" s="3">
        <v>427870.41</v>
      </c>
      <c r="H14915" s="4">
        <f t="shared" si="233"/>
        <v>88.883373542390515</v>
      </c>
    </row>
    <row r="14916" spans="1:8" x14ac:dyDescent="0.25">
      <c r="A14916" s="1" t="s">
        <v>15053</v>
      </c>
      <c r="B14916" s="6" t="s">
        <v>15068</v>
      </c>
      <c r="C14916" s="7"/>
      <c r="D14916" s="1" t="s">
        <v>15074</v>
      </c>
      <c r="F14916" s="3">
        <v>234042.8</v>
      </c>
      <c r="G14916" s="3">
        <v>217526.71</v>
      </c>
      <c r="H14916" s="4">
        <f t="shared" si="233"/>
        <v>92.943132623605592</v>
      </c>
    </row>
    <row r="14917" spans="1:8" x14ac:dyDescent="0.25">
      <c r="A14917" s="1" t="s">
        <v>15053</v>
      </c>
      <c r="B14917" s="6" t="s">
        <v>15068</v>
      </c>
      <c r="C14917" s="7"/>
      <c r="D14917" s="1" t="s">
        <v>15075</v>
      </c>
      <c r="F14917" s="3">
        <v>171751.77000000002</v>
      </c>
      <c r="G14917" s="3">
        <v>170189.17</v>
      </c>
      <c r="H14917" s="4">
        <f t="shared" si="233"/>
        <v>99.090198604649018</v>
      </c>
    </row>
    <row r="14918" spans="1:8" x14ac:dyDescent="0.25">
      <c r="A14918" s="1" t="s">
        <v>15053</v>
      </c>
      <c r="B14918" s="6" t="s">
        <v>15068</v>
      </c>
      <c r="C14918" s="7"/>
      <c r="D14918" s="1" t="s">
        <v>15076</v>
      </c>
      <c r="F14918" s="3">
        <v>384762.28</v>
      </c>
      <c r="G14918" s="3">
        <v>387258.05</v>
      </c>
      <c r="H14918" s="4">
        <f t="shared" si="233"/>
        <v>100.64865246146269</v>
      </c>
    </row>
    <row r="14919" spans="1:8" x14ac:dyDescent="0.25">
      <c r="A14919" s="1" t="s">
        <v>15053</v>
      </c>
      <c r="B14919" s="6" t="s">
        <v>15068</v>
      </c>
      <c r="C14919" s="7"/>
      <c r="D14919" s="1" t="s">
        <v>15077</v>
      </c>
      <c r="F14919" s="3">
        <v>249478.40999999997</v>
      </c>
      <c r="G14919" s="3">
        <v>250419.92</v>
      </c>
      <c r="H14919" s="4">
        <f t="shared" si="233"/>
        <v>100.37739137426762</v>
      </c>
    </row>
    <row r="14920" spans="1:8" x14ac:dyDescent="0.25">
      <c r="A14920" s="1" t="s">
        <v>15053</v>
      </c>
      <c r="B14920" s="6" t="s">
        <v>15068</v>
      </c>
      <c r="C14920" s="7"/>
      <c r="D14920" s="1" t="s">
        <v>15078</v>
      </c>
      <c r="F14920" s="3">
        <v>225046.74000000002</v>
      </c>
      <c r="G14920" s="3">
        <v>144260.95000000001</v>
      </c>
      <c r="H14920" s="4">
        <f t="shared" si="233"/>
        <v>64.102661518225062</v>
      </c>
    </row>
    <row r="14921" spans="1:8" x14ac:dyDescent="0.25">
      <c r="A14921" s="1" t="s">
        <v>15053</v>
      </c>
      <c r="B14921" s="6" t="s">
        <v>15068</v>
      </c>
      <c r="C14921" s="7"/>
      <c r="D14921" s="1" t="s">
        <v>15079</v>
      </c>
      <c r="F14921" s="3">
        <v>433527.87</v>
      </c>
      <c r="G14921" s="3">
        <v>433943.52</v>
      </c>
      <c r="H14921" s="4">
        <f t="shared" si="233"/>
        <v>100.09587618899796</v>
      </c>
    </row>
    <row r="14922" spans="1:8" x14ac:dyDescent="0.25">
      <c r="A14922" s="1" t="s">
        <v>15053</v>
      </c>
      <c r="B14922" s="6" t="s">
        <v>15068</v>
      </c>
      <c r="C14922" s="7"/>
      <c r="D14922" s="1" t="s">
        <v>15080</v>
      </c>
      <c r="F14922" s="3">
        <v>395364.37999999995</v>
      </c>
      <c r="G14922" s="3">
        <v>364308.75</v>
      </c>
      <c r="H14922" s="4">
        <f t="shared" si="233"/>
        <v>92.145061221751959</v>
      </c>
    </row>
    <row r="14923" spans="1:8" x14ac:dyDescent="0.25">
      <c r="A14923" s="1" t="s">
        <v>15053</v>
      </c>
      <c r="B14923" s="6" t="s">
        <v>15068</v>
      </c>
      <c r="C14923" s="7"/>
      <c r="D14923" s="1" t="s">
        <v>15081</v>
      </c>
      <c r="F14923" s="3">
        <v>255122.30000000002</v>
      </c>
      <c r="G14923" s="3">
        <v>196868.62</v>
      </c>
      <c r="H14923" s="4">
        <f t="shared" si="233"/>
        <v>77.166370795496903</v>
      </c>
    </row>
    <row r="14924" spans="1:8" x14ac:dyDescent="0.25">
      <c r="A14924" s="1" t="s">
        <v>15053</v>
      </c>
      <c r="B14924" s="6" t="s">
        <v>15068</v>
      </c>
      <c r="C14924" s="7"/>
      <c r="D14924" s="1" t="s">
        <v>15082</v>
      </c>
      <c r="F14924" s="3">
        <v>610372.63</v>
      </c>
      <c r="G14924" s="3">
        <v>546882.73</v>
      </c>
      <c r="H14924" s="4">
        <f t="shared" si="233"/>
        <v>89.598173823750898</v>
      </c>
    </row>
    <row r="14925" spans="1:8" x14ac:dyDescent="0.25">
      <c r="A14925" s="1" t="s">
        <v>15053</v>
      </c>
      <c r="B14925" s="6" t="s">
        <v>15068</v>
      </c>
      <c r="C14925" s="7"/>
      <c r="D14925" s="1" t="s">
        <v>15083</v>
      </c>
      <c r="F14925" s="3">
        <v>221505.32</v>
      </c>
      <c r="G14925" s="3">
        <v>144392.06</v>
      </c>
      <c r="H14925" s="4">
        <f t="shared" si="233"/>
        <v>65.186723280506314</v>
      </c>
    </row>
    <row r="14926" spans="1:8" x14ac:dyDescent="0.25">
      <c r="A14926" s="1" t="s">
        <v>15053</v>
      </c>
      <c r="B14926" s="6" t="s">
        <v>15068</v>
      </c>
      <c r="C14926" s="7"/>
      <c r="D14926" s="1" t="s">
        <v>15084</v>
      </c>
      <c r="F14926" s="3">
        <v>246546.85</v>
      </c>
      <c r="G14926" s="3">
        <v>129947.87</v>
      </c>
      <c r="H14926" s="4">
        <f t="shared" si="233"/>
        <v>52.707171071137182</v>
      </c>
    </row>
    <row r="14927" spans="1:8" x14ac:dyDescent="0.25">
      <c r="A14927" s="1" t="s">
        <v>15053</v>
      </c>
      <c r="B14927" s="6" t="s">
        <v>15068</v>
      </c>
      <c r="C14927" s="7"/>
      <c r="D14927" s="1" t="s">
        <v>15085</v>
      </c>
      <c r="F14927" s="3">
        <v>270612.54000000004</v>
      </c>
      <c r="G14927" s="3">
        <v>116899.2</v>
      </c>
      <c r="H14927" s="4">
        <f t="shared" ref="H14927:H14990" si="234">G14927/F14927*100</f>
        <v>43.197998141549533</v>
      </c>
    </row>
    <row r="14928" spans="1:8" x14ac:dyDescent="0.25">
      <c r="A14928" s="1" t="s">
        <v>15053</v>
      </c>
      <c r="B14928" s="6" t="s">
        <v>15068</v>
      </c>
      <c r="C14928" s="7"/>
      <c r="D14928" s="1" t="s">
        <v>15086</v>
      </c>
      <c r="F14928" s="3">
        <v>436781.49</v>
      </c>
      <c r="G14928" s="3">
        <v>288364.64</v>
      </c>
      <c r="H14928" s="4">
        <f t="shared" si="234"/>
        <v>66.020343490288482</v>
      </c>
    </row>
    <row r="14929" spans="1:8" x14ac:dyDescent="0.25">
      <c r="A14929" s="1" t="s">
        <v>15053</v>
      </c>
      <c r="B14929" s="6" t="s">
        <v>15068</v>
      </c>
      <c r="C14929" s="7"/>
      <c r="D14929" s="1" t="s">
        <v>15087</v>
      </c>
      <c r="F14929" s="3">
        <v>445357.7</v>
      </c>
      <c r="G14929" s="3">
        <v>313014.33</v>
      </c>
      <c r="H14929" s="4">
        <f t="shared" si="234"/>
        <v>70.283803333814603</v>
      </c>
    </row>
    <row r="14930" spans="1:8" x14ac:dyDescent="0.25">
      <c r="A14930" s="1" t="s">
        <v>15053</v>
      </c>
      <c r="B14930" s="6" t="s">
        <v>15068</v>
      </c>
      <c r="C14930" s="7"/>
      <c r="D14930" s="1" t="s">
        <v>15088</v>
      </c>
      <c r="F14930" s="3">
        <v>495836.94</v>
      </c>
      <c r="G14930" s="3">
        <v>389723.3</v>
      </c>
      <c r="H14930" s="4">
        <f t="shared" si="234"/>
        <v>78.5990854170728</v>
      </c>
    </row>
    <row r="14931" spans="1:8" x14ac:dyDescent="0.25">
      <c r="A14931" s="1" t="s">
        <v>15053</v>
      </c>
      <c r="B14931" s="6" t="s">
        <v>15068</v>
      </c>
      <c r="C14931" s="7"/>
      <c r="D14931" s="1" t="s">
        <v>15089</v>
      </c>
      <c r="F14931" s="3">
        <v>528700.39</v>
      </c>
      <c r="G14931" s="3">
        <v>495314.86</v>
      </c>
      <c r="H14931" s="4">
        <f t="shared" si="234"/>
        <v>93.685359301512889</v>
      </c>
    </row>
    <row r="14932" spans="1:8" x14ac:dyDescent="0.25">
      <c r="A14932" s="1" t="s">
        <v>15053</v>
      </c>
      <c r="B14932" s="6" t="s">
        <v>15068</v>
      </c>
      <c r="C14932" s="7"/>
      <c r="D14932" s="1" t="s">
        <v>15090</v>
      </c>
      <c r="F14932" s="3">
        <v>529562.33000000007</v>
      </c>
      <c r="G14932" s="3">
        <v>389238.95</v>
      </c>
      <c r="H14932" s="4">
        <f t="shared" si="234"/>
        <v>73.502008724827533</v>
      </c>
    </row>
    <row r="14933" spans="1:8" x14ac:dyDescent="0.25">
      <c r="A14933" s="1" t="s">
        <v>15053</v>
      </c>
      <c r="B14933" s="6" t="s">
        <v>15068</v>
      </c>
      <c r="C14933" s="7"/>
      <c r="D14933" s="1" t="s">
        <v>15091</v>
      </c>
      <c r="F14933" s="3">
        <v>496883.38</v>
      </c>
      <c r="G14933" s="3">
        <v>410336.84</v>
      </c>
      <c r="H14933" s="4">
        <f t="shared" si="234"/>
        <v>82.582122187302787</v>
      </c>
    </row>
    <row r="14934" spans="1:8" x14ac:dyDescent="0.25">
      <c r="A14934" s="1" t="s">
        <v>15053</v>
      </c>
      <c r="B14934" s="6" t="s">
        <v>15068</v>
      </c>
      <c r="C14934" s="7"/>
      <c r="D14934" s="1" t="s">
        <v>15092</v>
      </c>
      <c r="F14934" s="3">
        <v>306305.94</v>
      </c>
      <c r="G14934" s="3">
        <v>265883.17</v>
      </c>
      <c r="H14934" s="4">
        <f t="shared" si="234"/>
        <v>86.803138718106482</v>
      </c>
    </row>
    <row r="14935" spans="1:8" x14ac:dyDescent="0.25">
      <c r="A14935" s="1" t="s">
        <v>15053</v>
      </c>
      <c r="B14935" s="6" t="s">
        <v>15068</v>
      </c>
      <c r="C14935" s="7"/>
      <c r="D14935" s="1" t="s">
        <v>15093</v>
      </c>
      <c r="F14935" s="3">
        <v>276768.26</v>
      </c>
      <c r="G14935" s="3">
        <v>249509.63</v>
      </c>
      <c r="H14935" s="4">
        <f t="shared" si="234"/>
        <v>90.15109969618625</v>
      </c>
    </row>
    <row r="14936" spans="1:8" x14ac:dyDescent="0.25">
      <c r="A14936" s="1" t="s">
        <v>15053</v>
      </c>
      <c r="B14936" s="6" t="s">
        <v>15068</v>
      </c>
      <c r="C14936" s="7"/>
      <c r="D14936" s="1" t="s">
        <v>15094</v>
      </c>
      <c r="F14936" s="3">
        <v>266036.59000000003</v>
      </c>
      <c r="G14936" s="3">
        <v>209447.77</v>
      </c>
      <c r="H14936" s="4">
        <f t="shared" si="234"/>
        <v>78.728933489938342</v>
      </c>
    </row>
    <row r="14937" spans="1:8" x14ac:dyDescent="0.25">
      <c r="A14937" s="1" t="s">
        <v>15053</v>
      </c>
      <c r="B14937" s="6" t="s">
        <v>15068</v>
      </c>
      <c r="C14937" s="7"/>
      <c r="D14937" s="1" t="s">
        <v>15095</v>
      </c>
      <c r="F14937" s="3">
        <v>265325.88</v>
      </c>
      <c r="G14937" s="3">
        <v>224810.55</v>
      </c>
      <c r="H14937" s="4">
        <f t="shared" si="234"/>
        <v>84.729974324404381</v>
      </c>
    </row>
    <row r="14938" spans="1:8" x14ac:dyDescent="0.25">
      <c r="A14938" s="1" t="s">
        <v>15053</v>
      </c>
      <c r="B14938" s="6" t="s">
        <v>15068</v>
      </c>
      <c r="C14938" s="7"/>
      <c r="D14938" s="1" t="s">
        <v>15096</v>
      </c>
      <c r="F14938" s="3">
        <v>282470.94</v>
      </c>
      <c r="G14938" s="3">
        <v>106964.71</v>
      </c>
      <c r="H14938" s="4">
        <f t="shared" si="234"/>
        <v>37.867509486108553</v>
      </c>
    </row>
    <row r="14939" spans="1:8" x14ac:dyDescent="0.25">
      <c r="A14939" s="1" t="s">
        <v>15053</v>
      </c>
      <c r="B14939" s="6" t="s">
        <v>15068</v>
      </c>
      <c r="C14939" s="7"/>
      <c r="D14939" s="1" t="s">
        <v>15097</v>
      </c>
      <c r="F14939" s="3">
        <v>250341.23</v>
      </c>
      <c r="G14939" s="3">
        <v>131375.87</v>
      </c>
      <c r="H14939" s="4">
        <f t="shared" si="234"/>
        <v>52.478718747207552</v>
      </c>
    </row>
    <row r="14940" spans="1:8" x14ac:dyDescent="0.25">
      <c r="A14940" s="1" t="s">
        <v>15053</v>
      </c>
      <c r="B14940" s="6" t="s">
        <v>15068</v>
      </c>
      <c r="C14940" s="7"/>
      <c r="D14940" s="1" t="s">
        <v>15098</v>
      </c>
      <c r="F14940" s="3">
        <v>381350.76999999996</v>
      </c>
      <c r="G14940" s="3">
        <v>343591.18</v>
      </c>
      <c r="H14940" s="4">
        <f t="shared" si="234"/>
        <v>90.098462368385952</v>
      </c>
    </row>
    <row r="14941" spans="1:8" x14ac:dyDescent="0.25">
      <c r="A14941" s="1" t="s">
        <v>15053</v>
      </c>
      <c r="B14941" s="6" t="s">
        <v>15068</v>
      </c>
      <c r="C14941" s="7"/>
      <c r="D14941" s="1" t="s">
        <v>15099</v>
      </c>
      <c r="F14941" s="3">
        <v>419499.11000000004</v>
      </c>
      <c r="G14941" s="3">
        <v>301362.83</v>
      </c>
      <c r="H14941" s="4">
        <f t="shared" si="234"/>
        <v>71.838729288364874</v>
      </c>
    </row>
    <row r="14942" spans="1:8" x14ac:dyDescent="0.25">
      <c r="A14942" s="1" t="s">
        <v>15053</v>
      </c>
      <c r="B14942" s="6" t="s">
        <v>15068</v>
      </c>
      <c r="C14942" s="7"/>
      <c r="D14942" s="1" t="s">
        <v>15100</v>
      </c>
      <c r="F14942" s="3">
        <v>427506.37</v>
      </c>
      <c r="G14942" s="3">
        <v>413152.61</v>
      </c>
      <c r="H14942" s="4">
        <f t="shared" si="234"/>
        <v>96.642445351165179</v>
      </c>
    </row>
    <row r="14943" spans="1:8" x14ac:dyDescent="0.25">
      <c r="A14943" s="1" t="s">
        <v>15053</v>
      </c>
      <c r="B14943" s="6" t="s">
        <v>15068</v>
      </c>
      <c r="C14943" s="7"/>
      <c r="D14943" s="1" t="s">
        <v>15101</v>
      </c>
      <c r="F14943" s="3">
        <v>935244.69</v>
      </c>
      <c r="G14943" s="3">
        <v>649228.49</v>
      </c>
      <c r="H14943" s="4">
        <f t="shared" si="234"/>
        <v>69.418035402050776</v>
      </c>
    </row>
    <row r="14944" spans="1:8" x14ac:dyDescent="0.25">
      <c r="A14944" s="1" t="s">
        <v>15053</v>
      </c>
      <c r="B14944" s="6" t="s">
        <v>15102</v>
      </c>
      <c r="C14944" s="7"/>
      <c r="D14944" s="1" t="s">
        <v>15103</v>
      </c>
      <c r="F14944" s="3">
        <v>491212.27999999997</v>
      </c>
      <c r="G14944" s="3">
        <v>330101.81</v>
      </c>
      <c r="H14944" s="4">
        <f t="shared" si="234"/>
        <v>67.201457178554264</v>
      </c>
    </row>
    <row r="14945" spans="1:8" x14ac:dyDescent="0.25">
      <c r="A14945" s="1" t="s">
        <v>15053</v>
      </c>
      <c r="B14945" s="6" t="s">
        <v>15102</v>
      </c>
      <c r="C14945" s="7"/>
      <c r="D14945" s="1" t="s">
        <v>15104</v>
      </c>
      <c r="F14945" s="3">
        <v>535006.75</v>
      </c>
      <c r="G14945" s="3">
        <v>423823.51</v>
      </c>
      <c r="H14945" s="4">
        <f t="shared" si="234"/>
        <v>79.218348179719229</v>
      </c>
    </row>
    <row r="14946" spans="1:8" x14ac:dyDescent="0.25">
      <c r="A14946" s="1" t="s">
        <v>15053</v>
      </c>
      <c r="B14946" s="6" t="s">
        <v>15102</v>
      </c>
      <c r="C14946" s="7"/>
      <c r="D14946" s="1" t="s">
        <v>15105</v>
      </c>
      <c r="F14946" s="3">
        <v>509237.88</v>
      </c>
      <c r="G14946" s="3">
        <v>369515.4</v>
      </c>
      <c r="H14946" s="4">
        <f t="shared" si="234"/>
        <v>72.562433886497217</v>
      </c>
    </row>
    <row r="14947" spans="1:8" x14ac:dyDescent="0.25">
      <c r="A14947" s="1" t="s">
        <v>15053</v>
      </c>
      <c r="B14947" s="6" t="s">
        <v>15102</v>
      </c>
      <c r="C14947" s="7"/>
      <c r="D14947" s="1" t="s">
        <v>15106</v>
      </c>
      <c r="F14947" s="3">
        <v>560248.86</v>
      </c>
      <c r="G14947" s="3">
        <v>432047.35999999999</v>
      </c>
      <c r="H14947" s="4">
        <f t="shared" si="234"/>
        <v>77.11704402218686</v>
      </c>
    </row>
    <row r="14948" spans="1:8" x14ac:dyDescent="0.25">
      <c r="A14948" s="1" t="s">
        <v>15053</v>
      </c>
      <c r="B14948" s="6" t="s">
        <v>15102</v>
      </c>
      <c r="C14948" s="7"/>
      <c r="D14948" s="1" t="s">
        <v>15107</v>
      </c>
      <c r="F14948" s="3">
        <v>596315.24</v>
      </c>
      <c r="G14948" s="3">
        <v>418963.13</v>
      </c>
      <c r="H14948" s="4">
        <f t="shared" si="234"/>
        <v>70.258665534021901</v>
      </c>
    </row>
    <row r="14949" spans="1:8" x14ac:dyDescent="0.25">
      <c r="A14949" s="1" t="s">
        <v>15053</v>
      </c>
      <c r="B14949" s="6" t="s">
        <v>15102</v>
      </c>
      <c r="C14949" s="7"/>
      <c r="D14949" s="1" t="s">
        <v>15108</v>
      </c>
      <c r="F14949" s="3">
        <v>348424.38</v>
      </c>
      <c r="G14949" s="3">
        <v>250621.28</v>
      </c>
      <c r="H14949" s="4">
        <f t="shared" si="234"/>
        <v>71.929891932361329</v>
      </c>
    </row>
    <row r="14950" spans="1:8" x14ac:dyDescent="0.25">
      <c r="A14950" s="1" t="s">
        <v>15053</v>
      </c>
      <c r="B14950" s="6" t="s">
        <v>15102</v>
      </c>
      <c r="C14950" s="7"/>
      <c r="D14950" s="1" t="s">
        <v>15109</v>
      </c>
      <c r="F14950" s="3">
        <v>448372.18</v>
      </c>
      <c r="G14950" s="3">
        <v>449437.59</v>
      </c>
      <c r="H14950" s="4">
        <f t="shared" si="234"/>
        <v>100.23761732942486</v>
      </c>
    </row>
    <row r="14951" spans="1:8" x14ac:dyDescent="0.25">
      <c r="A14951" s="1" t="s">
        <v>15053</v>
      </c>
      <c r="B14951" s="6" t="s">
        <v>15102</v>
      </c>
      <c r="C14951" s="7"/>
      <c r="D14951" s="1" t="s">
        <v>15110</v>
      </c>
      <c r="F14951" s="3">
        <v>412826.12</v>
      </c>
      <c r="G14951" s="3">
        <v>315961.27</v>
      </c>
      <c r="H14951" s="4">
        <f t="shared" si="234"/>
        <v>76.53616248894329</v>
      </c>
    </row>
    <row r="14952" spans="1:8" x14ac:dyDescent="0.25">
      <c r="A14952" s="1" t="s">
        <v>15053</v>
      </c>
      <c r="B14952" s="6" t="s">
        <v>15102</v>
      </c>
      <c r="C14952" s="7"/>
      <c r="D14952" s="1" t="s">
        <v>15111</v>
      </c>
      <c r="F14952" s="3">
        <v>622956.14</v>
      </c>
      <c r="G14952" s="3">
        <v>439845.37</v>
      </c>
      <c r="H14952" s="4">
        <f t="shared" si="234"/>
        <v>70.606153749443735</v>
      </c>
    </row>
    <row r="14953" spans="1:8" x14ac:dyDescent="0.25">
      <c r="A14953" s="1" t="s">
        <v>15053</v>
      </c>
      <c r="B14953" s="6" t="s">
        <v>15102</v>
      </c>
      <c r="C14953" s="7"/>
      <c r="D14953" s="1" t="s">
        <v>15112</v>
      </c>
      <c r="F14953" s="3">
        <v>621514.13</v>
      </c>
      <c r="G14953" s="3">
        <v>575417.69999999995</v>
      </c>
      <c r="H14953" s="4">
        <f t="shared" si="234"/>
        <v>92.583204825930494</v>
      </c>
    </row>
    <row r="14954" spans="1:8" x14ac:dyDescent="0.25">
      <c r="A14954" s="1" t="s">
        <v>15053</v>
      </c>
      <c r="B14954" s="6" t="s">
        <v>15102</v>
      </c>
      <c r="C14954" s="7"/>
      <c r="D14954" s="1" t="s">
        <v>15113</v>
      </c>
      <c r="F14954" s="3">
        <v>252815.35999999999</v>
      </c>
      <c r="G14954" s="3">
        <v>53777.8</v>
      </c>
      <c r="H14954" s="4">
        <f t="shared" si="234"/>
        <v>21.27157147413828</v>
      </c>
    </row>
    <row r="14955" spans="1:8" x14ac:dyDescent="0.25">
      <c r="A14955" s="1" t="s">
        <v>15053</v>
      </c>
      <c r="B14955" s="6" t="s">
        <v>15102</v>
      </c>
      <c r="C14955" s="7"/>
      <c r="D14955" s="1" t="s">
        <v>15114</v>
      </c>
      <c r="F14955" s="3">
        <v>735937.97</v>
      </c>
      <c r="G14955" s="3">
        <v>460403.48</v>
      </c>
      <c r="H14955" s="4">
        <f t="shared" si="234"/>
        <v>62.560093210029642</v>
      </c>
    </row>
    <row r="14956" spans="1:8" x14ac:dyDescent="0.25">
      <c r="A14956" s="1" t="s">
        <v>15053</v>
      </c>
      <c r="B14956" s="6" t="s">
        <v>15102</v>
      </c>
      <c r="C14956" s="7"/>
      <c r="D14956" s="1" t="s">
        <v>15115</v>
      </c>
      <c r="F14956" s="3">
        <v>559577.65</v>
      </c>
      <c r="G14956" s="3">
        <v>297089.21000000002</v>
      </c>
      <c r="H14956" s="4">
        <f t="shared" si="234"/>
        <v>53.091686202978259</v>
      </c>
    </row>
    <row r="14957" spans="1:8" x14ac:dyDescent="0.25">
      <c r="A14957" s="1" t="s">
        <v>15053</v>
      </c>
      <c r="B14957" s="6" t="s">
        <v>15102</v>
      </c>
      <c r="C14957" s="7"/>
      <c r="D14957" s="1" t="s">
        <v>15116</v>
      </c>
      <c r="F14957" s="3">
        <v>850953.23</v>
      </c>
      <c r="G14957" s="3">
        <v>715826.39</v>
      </c>
      <c r="H14957" s="4">
        <f t="shared" si="234"/>
        <v>84.120532687795318</v>
      </c>
    </row>
    <row r="14958" spans="1:8" x14ac:dyDescent="0.25">
      <c r="A14958" s="1" t="s">
        <v>15053</v>
      </c>
      <c r="B14958" s="6" t="s">
        <v>15117</v>
      </c>
      <c r="C14958" s="7"/>
      <c r="D14958" s="1" t="s">
        <v>15118</v>
      </c>
      <c r="F14958" s="3">
        <v>184122.65000000002</v>
      </c>
      <c r="G14958" s="3">
        <v>165188.04999999999</v>
      </c>
      <c r="H14958" s="4">
        <f t="shared" si="234"/>
        <v>89.716311382657139</v>
      </c>
    </row>
    <row r="14959" spans="1:8" x14ac:dyDescent="0.25">
      <c r="A14959" s="1" t="s">
        <v>15053</v>
      </c>
      <c r="B14959" s="6" t="s">
        <v>15117</v>
      </c>
      <c r="C14959" s="7"/>
      <c r="D14959" s="1" t="s">
        <v>15119</v>
      </c>
      <c r="F14959" s="3">
        <v>254010.11000000002</v>
      </c>
      <c r="G14959" s="3">
        <v>122612.42</v>
      </c>
      <c r="H14959" s="4">
        <f t="shared" si="234"/>
        <v>48.270684973916978</v>
      </c>
    </row>
    <row r="14960" spans="1:8" x14ac:dyDescent="0.25">
      <c r="A14960" s="1" t="s">
        <v>15053</v>
      </c>
      <c r="B14960" s="6" t="s">
        <v>15117</v>
      </c>
      <c r="C14960" s="7"/>
      <c r="D14960" s="1" t="s">
        <v>15120</v>
      </c>
      <c r="F14960" s="3">
        <v>297082.27</v>
      </c>
      <c r="G14960" s="3">
        <v>261980.93</v>
      </c>
      <c r="H14960" s="4">
        <f t="shared" si="234"/>
        <v>88.184639897897625</v>
      </c>
    </row>
    <row r="14961" spans="1:8" x14ac:dyDescent="0.25">
      <c r="A14961" s="1" t="s">
        <v>15053</v>
      </c>
      <c r="B14961" s="6" t="s">
        <v>15121</v>
      </c>
      <c r="C14961" s="7"/>
      <c r="D14961" s="1" t="s">
        <v>15122</v>
      </c>
      <c r="F14961" s="3">
        <v>302546.28999999998</v>
      </c>
      <c r="G14961" s="3">
        <v>149368.54999999999</v>
      </c>
      <c r="H14961" s="4">
        <f t="shared" si="234"/>
        <v>49.370478150632749</v>
      </c>
    </row>
    <row r="14962" spans="1:8" x14ac:dyDescent="0.25">
      <c r="A14962" s="1" t="s">
        <v>15053</v>
      </c>
      <c r="B14962" s="6" t="s">
        <v>15121</v>
      </c>
      <c r="C14962" s="7"/>
      <c r="D14962" s="1" t="s">
        <v>15123</v>
      </c>
      <c r="F14962" s="3">
        <v>251842.11</v>
      </c>
      <c r="G14962" s="3">
        <v>194598.32</v>
      </c>
      <c r="H14962" s="4">
        <f t="shared" si="234"/>
        <v>77.269968870575298</v>
      </c>
    </row>
    <row r="14963" spans="1:8" x14ac:dyDescent="0.25">
      <c r="A14963" s="1" t="s">
        <v>15053</v>
      </c>
      <c r="B14963" s="6" t="s">
        <v>15121</v>
      </c>
      <c r="C14963" s="7"/>
      <c r="D14963" s="1" t="s">
        <v>15124</v>
      </c>
      <c r="F14963" s="3">
        <v>245080.7</v>
      </c>
      <c r="G14963" s="3">
        <v>244437.24</v>
      </c>
      <c r="H14963" s="4">
        <f t="shared" si="234"/>
        <v>99.737449746144833</v>
      </c>
    </row>
    <row r="14964" spans="1:8" x14ac:dyDescent="0.25">
      <c r="A14964" s="1" t="s">
        <v>15125</v>
      </c>
      <c r="B14964" s="6" t="s">
        <v>15126</v>
      </c>
      <c r="C14964" s="7"/>
      <c r="D14964" s="1" t="s">
        <v>15127</v>
      </c>
      <c r="F14964" s="3">
        <v>331909.23</v>
      </c>
      <c r="G14964" s="3">
        <v>28527.08</v>
      </c>
      <c r="H14964" s="4">
        <f t="shared" si="234"/>
        <v>8.5948438372744267</v>
      </c>
    </row>
    <row r="14965" spans="1:8" x14ac:dyDescent="0.25">
      <c r="A14965" s="1" t="s">
        <v>15125</v>
      </c>
      <c r="B14965" s="6" t="s">
        <v>15126</v>
      </c>
      <c r="C14965" s="7"/>
      <c r="D14965" s="1" t="s">
        <v>15128</v>
      </c>
      <c r="F14965" s="3">
        <v>264061.59000000003</v>
      </c>
      <c r="G14965" s="3">
        <v>36774.519999999997</v>
      </c>
      <c r="H14965" s="4">
        <f t="shared" si="234"/>
        <v>13.926493436625901</v>
      </c>
    </row>
    <row r="14966" spans="1:8" x14ac:dyDescent="0.25">
      <c r="A14966" s="1" t="s">
        <v>15125</v>
      </c>
      <c r="B14966" s="6" t="s">
        <v>15126</v>
      </c>
      <c r="C14966" s="7"/>
      <c r="D14966" s="1" t="s">
        <v>15129</v>
      </c>
      <c r="F14966" s="3">
        <v>343159.32</v>
      </c>
      <c r="G14966" s="3">
        <v>0</v>
      </c>
      <c r="H14966" s="4">
        <f t="shared" si="234"/>
        <v>0</v>
      </c>
    </row>
    <row r="14967" spans="1:8" x14ac:dyDescent="0.25">
      <c r="A14967" s="1" t="s">
        <v>15125</v>
      </c>
      <c r="B14967" s="6" t="s">
        <v>15126</v>
      </c>
      <c r="C14967" s="7"/>
      <c r="D14967" s="1" t="s">
        <v>15130</v>
      </c>
      <c r="F14967" s="3">
        <v>241379.34</v>
      </c>
      <c r="G14967" s="3">
        <v>0.84</v>
      </c>
      <c r="H14967" s="4">
        <f t="shared" si="234"/>
        <v>3.4799995724571953E-4</v>
      </c>
    </row>
    <row r="14968" spans="1:8" x14ac:dyDescent="0.25">
      <c r="A14968" s="1" t="s">
        <v>15125</v>
      </c>
      <c r="B14968" s="6" t="s">
        <v>15126</v>
      </c>
      <c r="C14968" s="7"/>
      <c r="D14968" s="1" t="s">
        <v>15131</v>
      </c>
      <c r="F14968" s="3">
        <v>241180.72</v>
      </c>
      <c r="G14968" s="3">
        <v>40240.080000000002</v>
      </c>
      <c r="H14968" s="4">
        <f t="shared" si="234"/>
        <v>16.684617244695183</v>
      </c>
    </row>
    <row r="14969" spans="1:8" x14ac:dyDescent="0.25">
      <c r="A14969" s="1" t="s">
        <v>15125</v>
      </c>
      <c r="B14969" s="6" t="s">
        <v>15132</v>
      </c>
      <c r="C14969" s="7"/>
      <c r="D14969" s="1" t="s">
        <v>15133</v>
      </c>
      <c r="F14969" s="3">
        <v>176773.84</v>
      </c>
      <c r="G14969" s="3">
        <v>0</v>
      </c>
      <c r="H14969" s="4">
        <f t="shared" si="234"/>
        <v>0</v>
      </c>
    </row>
    <row r="14970" spans="1:8" x14ac:dyDescent="0.25">
      <c r="A14970" s="1" t="s">
        <v>15125</v>
      </c>
      <c r="B14970" s="6" t="s">
        <v>15134</v>
      </c>
      <c r="C14970" s="7"/>
      <c r="D14970" s="1" t="s">
        <v>15135</v>
      </c>
      <c r="F14970" s="3">
        <v>283732.19</v>
      </c>
      <c r="G14970" s="3">
        <v>186379.7</v>
      </c>
      <c r="H14970" s="4">
        <f t="shared" si="234"/>
        <v>65.688598815664875</v>
      </c>
    </row>
    <row r="14971" spans="1:8" x14ac:dyDescent="0.25">
      <c r="A14971" s="1" t="s">
        <v>15125</v>
      </c>
      <c r="B14971" s="6" t="s">
        <v>15134</v>
      </c>
      <c r="C14971" s="7"/>
      <c r="D14971" s="1" t="s">
        <v>15136</v>
      </c>
      <c r="F14971" s="3">
        <v>436783.01</v>
      </c>
      <c r="G14971" s="3">
        <v>197310.68</v>
      </c>
      <c r="H14971" s="4">
        <f t="shared" si="234"/>
        <v>45.173616070826561</v>
      </c>
    </row>
    <row r="14972" spans="1:8" x14ac:dyDescent="0.25">
      <c r="A14972" s="1" t="s">
        <v>15125</v>
      </c>
      <c r="B14972" s="6" t="s">
        <v>15134</v>
      </c>
      <c r="C14972" s="7"/>
      <c r="D14972" s="1" t="s">
        <v>15137</v>
      </c>
      <c r="F14972" s="3">
        <v>235532.72</v>
      </c>
      <c r="G14972" s="3">
        <v>173553.78</v>
      </c>
      <c r="H14972" s="4">
        <f t="shared" si="234"/>
        <v>73.685634845128945</v>
      </c>
    </row>
    <row r="14973" spans="1:8" x14ac:dyDescent="0.25">
      <c r="A14973" s="1" t="s">
        <v>15125</v>
      </c>
      <c r="B14973" s="6" t="s">
        <v>15134</v>
      </c>
      <c r="C14973" s="7"/>
      <c r="D14973" s="1" t="s">
        <v>15138</v>
      </c>
      <c r="F14973" s="3">
        <v>244193.37999999998</v>
      </c>
      <c r="G14973" s="3">
        <v>210295.16</v>
      </c>
      <c r="H14973" s="4">
        <f t="shared" si="234"/>
        <v>86.118288710365547</v>
      </c>
    </row>
    <row r="14974" spans="1:8" x14ac:dyDescent="0.25">
      <c r="A14974" s="1" t="s">
        <v>15125</v>
      </c>
      <c r="B14974" s="6" t="s">
        <v>15134</v>
      </c>
      <c r="C14974" s="7"/>
      <c r="D14974" s="1" t="s">
        <v>15139</v>
      </c>
      <c r="F14974" s="3">
        <v>242022.92</v>
      </c>
      <c r="G14974" s="3">
        <v>215914.36</v>
      </c>
      <c r="H14974" s="4">
        <f t="shared" si="234"/>
        <v>89.212360548331532</v>
      </c>
    </row>
    <row r="14975" spans="1:8" x14ac:dyDescent="0.25">
      <c r="A14975" s="1" t="s">
        <v>15125</v>
      </c>
      <c r="B14975" s="6" t="s">
        <v>15134</v>
      </c>
      <c r="C14975" s="7"/>
      <c r="D14975" s="1" t="s">
        <v>15140</v>
      </c>
      <c r="F14975" s="3">
        <v>571165.04</v>
      </c>
      <c r="G14975" s="3">
        <v>501366.41</v>
      </c>
      <c r="H14975" s="4">
        <f t="shared" si="234"/>
        <v>87.779603947748612</v>
      </c>
    </row>
    <row r="14976" spans="1:8" x14ac:dyDescent="0.25">
      <c r="A14976" s="1" t="s">
        <v>15125</v>
      </c>
      <c r="B14976" s="6" t="s">
        <v>15134</v>
      </c>
      <c r="C14976" s="7"/>
      <c r="D14976" s="1" t="s">
        <v>15141</v>
      </c>
      <c r="F14976" s="3">
        <v>570190.4</v>
      </c>
      <c r="G14976" s="3">
        <v>572907.96</v>
      </c>
      <c r="H14976" s="4">
        <f t="shared" si="234"/>
        <v>100.47660570925079</v>
      </c>
    </row>
    <row r="14977" spans="1:8" x14ac:dyDescent="0.25">
      <c r="A14977" s="1" t="s">
        <v>15125</v>
      </c>
      <c r="B14977" s="6" t="s">
        <v>15134</v>
      </c>
      <c r="C14977" s="7"/>
      <c r="D14977" s="1" t="s">
        <v>15142</v>
      </c>
      <c r="F14977" s="3">
        <v>600015.29</v>
      </c>
      <c r="G14977" s="3">
        <v>524542.15</v>
      </c>
      <c r="H14977" s="4">
        <f t="shared" si="234"/>
        <v>87.42146387636221</v>
      </c>
    </row>
    <row r="14978" spans="1:8" x14ac:dyDescent="0.25">
      <c r="A14978" s="1" t="s">
        <v>15125</v>
      </c>
      <c r="B14978" s="6" t="s">
        <v>15134</v>
      </c>
      <c r="C14978" s="7"/>
      <c r="D14978" s="1" t="s">
        <v>15143</v>
      </c>
      <c r="F14978" s="3">
        <v>543842.88</v>
      </c>
      <c r="G14978" s="3">
        <v>522104.75</v>
      </c>
      <c r="H14978" s="4">
        <f t="shared" si="234"/>
        <v>96.002865754167814</v>
      </c>
    </row>
    <row r="14979" spans="1:8" x14ac:dyDescent="0.25">
      <c r="A14979" s="1" t="s">
        <v>15125</v>
      </c>
      <c r="B14979" s="6" t="s">
        <v>15134</v>
      </c>
      <c r="C14979" s="7"/>
      <c r="D14979" s="1" t="s">
        <v>15144</v>
      </c>
      <c r="F14979" s="3">
        <v>275924.19</v>
      </c>
      <c r="G14979" s="3">
        <v>153426.29999999999</v>
      </c>
      <c r="H14979" s="4">
        <f t="shared" si="234"/>
        <v>55.604512239394445</v>
      </c>
    </row>
    <row r="14980" spans="1:8" x14ac:dyDescent="0.25">
      <c r="A14980" s="1" t="s">
        <v>15125</v>
      </c>
      <c r="B14980" s="6" t="s">
        <v>15134</v>
      </c>
      <c r="C14980" s="7"/>
      <c r="D14980" s="1" t="s">
        <v>15145</v>
      </c>
      <c r="F14980" s="3">
        <v>449151.85000000003</v>
      </c>
      <c r="G14980" s="3">
        <v>180877.1</v>
      </c>
      <c r="H14980" s="4">
        <f t="shared" si="234"/>
        <v>40.270812643875338</v>
      </c>
    </row>
    <row r="14981" spans="1:8" x14ac:dyDescent="0.25">
      <c r="A14981" s="1" t="s">
        <v>15125</v>
      </c>
      <c r="B14981" s="6" t="s">
        <v>15134</v>
      </c>
      <c r="C14981" s="7"/>
      <c r="D14981" s="1" t="s">
        <v>15146</v>
      </c>
      <c r="F14981" s="3">
        <v>252327.97</v>
      </c>
      <c r="G14981" s="3">
        <v>138957.98000000001</v>
      </c>
      <c r="H14981" s="4">
        <f t="shared" si="234"/>
        <v>55.070383200086781</v>
      </c>
    </row>
    <row r="14982" spans="1:8" x14ac:dyDescent="0.25">
      <c r="A14982" s="1" t="s">
        <v>15125</v>
      </c>
      <c r="B14982" s="6" t="s">
        <v>15134</v>
      </c>
      <c r="C14982" s="7"/>
      <c r="D14982" s="1" t="s">
        <v>15147</v>
      </c>
      <c r="F14982" s="3">
        <v>252104.87</v>
      </c>
      <c r="G14982" s="3">
        <v>194042.71</v>
      </c>
      <c r="H14982" s="4">
        <f t="shared" si="234"/>
        <v>76.969044667800347</v>
      </c>
    </row>
    <row r="14983" spans="1:8" x14ac:dyDescent="0.25">
      <c r="A14983" s="1" t="s">
        <v>15125</v>
      </c>
      <c r="B14983" s="6" t="s">
        <v>15134</v>
      </c>
      <c r="C14983" s="7"/>
      <c r="D14983" s="1" t="s">
        <v>15148</v>
      </c>
      <c r="F14983" s="3">
        <v>221917.34</v>
      </c>
      <c r="G14983" s="3">
        <v>142062.93</v>
      </c>
      <c r="H14983" s="4">
        <f t="shared" si="234"/>
        <v>64.01614673283305</v>
      </c>
    </row>
    <row r="14984" spans="1:8" x14ac:dyDescent="0.25">
      <c r="A14984" s="1" t="s">
        <v>15125</v>
      </c>
      <c r="B14984" s="6" t="s">
        <v>15134</v>
      </c>
      <c r="C14984" s="7"/>
      <c r="D14984" s="1" t="s">
        <v>15149</v>
      </c>
      <c r="F14984" s="3">
        <v>480493.24</v>
      </c>
      <c r="G14984" s="3">
        <v>407957.2</v>
      </c>
      <c r="H14984" s="4">
        <f t="shared" si="234"/>
        <v>84.903837564915591</v>
      </c>
    </row>
    <row r="14985" spans="1:8" x14ac:dyDescent="0.25">
      <c r="A14985" s="1" t="s">
        <v>15125</v>
      </c>
      <c r="B14985" s="6" t="s">
        <v>15134</v>
      </c>
      <c r="C14985" s="7"/>
      <c r="D14985" s="1" t="s">
        <v>15150</v>
      </c>
      <c r="F14985" s="3">
        <v>477672.56999999995</v>
      </c>
      <c r="G14985" s="3">
        <v>458729.34</v>
      </c>
      <c r="H14985" s="4">
        <f t="shared" si="234"/>
        <v>96.034264642828475</v>
      </c>
    </row>
    <row r="14986" spans="1:8" x14ac:dyDescent="0.25">
      <c r="A14986" s="1" t="s">
        <v>15125</v>
      </c>
      <c r="B14986" s="6" t="s">
        <v>15134</v>
      </c>
      <c r="C14986" s="7"/>
      <c r="D14986" s="1" t="s">
        <v>15151</v>
      </c>
      <c r="F14986" s="3">
        <v>652550.85</v>
      </c>
      <c r="G14986" s="3">
        <v>524880.31000000006</v>
      </c>
      <c r="H14986" s="4">
        <f t="shared" si="234"/>
        <v>80.435158424818553</v>
      </c>
    </row>
    <row r="14987" spans="1:8" x14ac:dyDescent="0.25">
      <c r="A14987" s="1" t="s">
        <v>15125</v>
      </c>
      <c r="B14987" s="6" t="s">
        <v>15134</v>
      </c>
      <c r="C14987" s="7"/>
      <c r="D14987" s="1" t="s">
        <v>15152</v>
      </c>
      <c r="F14987" s="3">
        <v>616014.34</v>
      </c>
      <c r="G14987" s="3">
        <v>442829.02</v>
      </c>
      <c r="H14987" s="4">
        <f t="shared" si="234"/>
        <v>71.886154468417089</v>
      </c>
    </row>
    <row r="14988" spans="1:8" x14ac:dyDescent="0.25">
      <c r="A14988" s="1" t="s">
        <v>15125</v>
      </c>
      <c r="B14988" s="6" t="s">
        <v>15134</v>
      </c>
      <c r="C14988" s="7"/>
      <c r="D14988" s="1" t="s">
        <v>15153</v>
      </c>
      <c r="F14988" s="3">
        <v>605091.02</v>
      </c>
      <c r="G14988" s="3">
        <v>539900.22</v>
      </c>
      <c r="H14988" s="4">
        <f t="shared" si="234"/>
        <v>89.226282022826908</v>
      </c>
    </row>
    <row r="14989" spans="1:8" x14ac:dyDescent="0.25">
      <c r="A14989" s="1" t="s">
        <v>15125</v>
      </c>
      <c r="B14989" s="6" t="s">
        <v>15134</v>
      </c>
      <c r="C14989" s="7"/>
      <c r="D14989" s="1" t="s">
        <v>15154</v>
      </c>
      <c r="F14989" s="3">
        <v>598173.74</v>
      </c>
      <c r="G14989" s="3">
        <v>580533.71</v>
      </c>
      <c r="H14989" s="4">
        <f t="shared" si="234"/>
        <v>97.051018989900811</v>
      </c>
    </row>
    <row r="14990" spans="1:8" x14ac:dyDescent="0.25">
      <c r="A14990" s="1" t="s">
        <v>15125</v>
      </c>
      <c r="B14990" s="6" t="s">
        <v>15134</v>
      </c>
      <c r="C14990" s="7"/>
      <c r="D14990" s="1" t="s">
        <v>15155</v>
      </c>
      <c r="F14990" s="3">
        <v>542532.4</v>
      </c>
      <c r="G14990" s="3">
        <v>410176.29</v>
      </c>
      <c r="H14990" s="4">
        <f t="shared" si="234"/>
        <v>75.604017382187678</v>
      </c>
    </row>
    <row r="14991" spans="1:8" x14ac:dyDescent="0.25">
      <c r="A14991" s="1" t="s">
        <v>15125</v>
      </c>
      <c r="B14991" s="6" t="s">
        <v>15134</v>
      </c>
      <c r="C14991" s="7"/>
      <c r="D14991" s="1" t="s">
        <v>15156</v>
      </c>
      <c r="F14991" s="3">
        <v>579848.76</v>
      </c>
      <c r="G14991" s="3">
        <v>558937.37</v>
      </c>
      <c r="H14991" s="4">
        <f t="shared" ref="H14991:H15054" si="235">G14991/F14991*100</f>
        <v>96.393647543542215</v>
      </c>
    </row>
    <row r="14992" spans="1:8" x14ac:dyDescent="0.25">
      <c r="A14992" s="1" t="s">
        <v>15125</v>
      </c>
      <c r="B14992" s="6" t="s">
        <v>15134</v>
      </c>
      <c r="C14992" s="7"/>
      <c r="D14992" s="1" t="s">
        <v>15157</v>
      </c>
      <c r="F14992" s="3">
        <v>438104.48</v>
      </c>
      <c r="G14992" s="3">
        <v>309778.12</v>
      </c>
      <c r="H14992" s="4">
        <f t="shared" si="235"/>
        <v>70.708731396675063</v>
      </c>
    </row>
    <row r="14993" spans="1:8" x14ac:dyDescent="0.25">
      <c r="A14993" s="1" t="s">
        <v>15125</v>
      </c>
      <c r="B14993" s="6" t="s">
        <v>15134</v>
      </c>
      <c r="C14993" s="7"/>
      <c r="D14993" s="1" t="s">
        <v>15158</v>
      </c>
      <c r="F14993" s="3">
        <v>248207.25</v>
      </c>
      <c r="G14993" s="3">
        <v>186272.95</v>
      </c>
      <c r="H14993" s="4">
        <f t="shared" si="235"/>
        <v>75.047344507463023</v>
      </c>
    </row>
    <row r="14994" spans="1:8" x14ac:dyDescent="0.25">
      <c r="A14994" s="1" t="s">
        <v>15125</v>
      </c>
      <c r="B14994" s="6" t="s">
        <v>15134</v>
      </c>
      <c r="C14994" s="7"/>
      <c r="D14994" s="1" t="s">
        <v>15159</v>
      </c>
      <c r="F14994" s="3">
        <v>632124.11</v>
      </c>
      <c r="G14994" s="3">
        <v>271703.14</v>
      </c>
      <c r="H14994" s="4">
        <f t="shared" si="235"/>
        <v>42.982562395856093</v>
      </c>
    </row>
    <row r="14995" spans="1:8" x14ac:dyDescent="0.25">
      <c r="A14995" s="1" t="s">
        <v>15125</v>
      </c>
      <c r="B14995" s="6" t="s">
        <v>15134</v>
      </c>
      <c r="C14995" s="7"/>
      <c r="D14995" s="1" t="s">
        <v>15160</v>
      </c>
      <c r="F14995" s="3">
        <v>566318.94000000006</v>
      </c>
      <c r="G14995" s="3">
        <v>464824.63</v>
      </c>
      <c r="H14995" s="4">
        <f t="shared" si="235"/>
        <v>82.078241988516226</v>
      </c>
    </row>
    <row r="14996" spans="1:8" x14ac:dyDescent="0.25">
      <c r="A14996" s="1" t="s">
        <v>15125</v>
      </c>
      <c r="B14996" s="6" t="s">
        <v>15134</v>
      </c>
      <c r="C14996" s="7"/>
      <c r="D14996" s="1" t="s">
        <v>15161</v>
      </c>
      <c r="F14996" s="3">
        <v>569433.07000000007</v>
      </c>
      <c r="G14996" s="3">
        <v>403999.24</v>
      </c>
      <c r="H14996" s="4">
        <f t="shared" si="235"/>
        <v>70.947625152855977</v>
      </c>
    </row>
    <row r="14997" spans="1:8" x14ac:dyDescent="0.25">
      <c r="A14997" s="1" t="s">
        <v>15125</v>
      </c>
      <c r="B14997" s="6" t="s">
        <v>15134</v>
      </c>
      <c r="C14997" s="7"/>
      <c r="D14997" s="1" t="s">
        <v>15162</v>
      </c>
      <c r="F14997" s="3">
        <v>587604.1</v>
      </c>
      <c r="G14997" s="3">
        <v>386024.71</v>
      </c>
      <c r="H14997" s="4">
        <f t="shared" si="235"/>
        <v>65.694693076511896</v>
      </c>
    </row>
    <row r="14998" spans="1:8" x14ac:dyDescent="0.25">
      <c r="A14998" s="1" t="s">
        <v>8085</v>
      </c>
      <c r="B14998" s="6" t="s">
        <v>14525</v>
      </c>
      <c r="C14998" s="7"/>
      <c r="D14998" s="1" t="s">
        <v>15163</v>
      </c>
      <c r="F14998" s="3">
        <v>555294.42000000004</v>
      </c>
      <c r="G14998" s="3">
        <v>360827.47</v>
      </c>
      <c r="H14998" s="4">
        <f t="shared" si="235"/>
        <v>64.979487818372078</v>
      </c>
    </row>
    <row r="14999" spans="1:8" x14ac:dyDescent="0.25">
      <c r="A14999" s="1" t="s">
        <v>8085</v>
      </c>
      <c r="B14999" s="6" t="s">
        <v>14525</v>
      </c>
      <c r="C14999" s="7"/>
      <c r="D14999" s="1" t="s">
        <v>15164</v>
      </c>
      <c r="F14999" s="3">
        <v>598115.09</v>
      </c>
      <c r="G14999" s="3">
        <v>411365.79</v>
      </c>
      <c r="H14999" s="4">
        <f t="shared" si="235"/>
        <v>68.777029183463668</v>
      </c>
    </row>
    <row r="15000" spans="1:8" x14ac:dyDescent="0.25">
      <c r="A15000" s="1" t="s">
        <v>8085</v>
      </c>
      <c r="B15000" s="6" t="s">
        <v>15165</v>
      </c>
      <c r="C15000" s="7"/>
      <c r="D15000" s="1" t="s">
        <v>15166</v>
      </c>
      <c r="F15000" s="3">
        <v>457136.88</v>
      </c>
      <c r="G15000" s="3">
        <v>179262.93</v>
      </c>
      <c r="H15000" s="4">
        <f t="shared" si="235"/>
        <v>39.214278664193529</v>
      </c>
    </row>
    <row r="15001" spans="1:8" x14ac:dyDescent="0.25">
      <c r="A15001" s="1" t="s">
        <v>8085</v>
      </c>
      <c r="B15001" s="6" t="s">
        <v>15165</v>
      </c>
      <c r="C15001" s="7"/>
      <c r="D15001" s="1" t="s">
        <v>15167</v>
      </c>
      <c r="F15001" s="3">
        <v>459032.95</v>
      </c>
      <c r="G15001" s="3">
        <v>201061.71</v>
      </c>
      <c r="H15001" s="4">
        <f t="shared" si="235"/>
        <v>43.801149786741881</v>
      </c>
    </row>
    <row r="15002" spans="1:8" x14ac:dyDescent="0.25">
      <c r="A15002" s="1" t="s">
        <v>8085</v>
      </c>
      <c r="B15002" s="6" t="s">
        <v>15168</v>
      </c>
      <c r="C15002" s="7"/>
      <c r="D15002" s="1" t="s">
        <v>15169</v>
      </c>
      <c r="F15002" s="3">
        <v>551820.41999999993</v>
      </c>
      <c r="G15002" s="3">
        <v>377976.44</v>
      </c>
      <c r="H15002" s="4">
        <f t="shared" si="235"/>
        <v>68.496276379188743</v>
      </c>
    </row>
    <row r="15003" spans="1:8" x14ac:dyDescent="0.25">
      <c r="A15003" s="1" t="s">
        <v>8085</v>
      </c>
      <c r="B15003" s="6" t="s">
        <v>15168</v>
      </c>
      <c r="C15003" s="7"/>
      <c r="D15003" s="1" t="s">
        <v>15170</v>
      </c>
      <c r="F15003" s="3">
        <v>529177.28999999992</v>
      </c>
      <c r="G15003" s="3">
        <v>433638.84</v>
      </c>
      <c r="H15003" s="4">
        <f t="shared" si="235"/>
        <v>81.945852211458302</v>
      </c>
    </row>
    <row r="15004" spans="1:8" x14ac:dyDescent="0.25">
      <c r="A15004" s="1" t="s">
        <v>8085</v>
      </c>
      <c r="B15004" s="6" t="s">
        <v>15168</v>
      </c>
      <c r="C15004" s="7"/>
      <c r="D15004" s="1" t="s">
        <v>15171</v>
      </c>
      <c r="F15004" s="3">
        <v>531659.48</v>
      </c>
      <c r="G15004" s="3">
        <v>402222.29</v>
      </c>
      <c r="H15004" s="4">
        <f t="shared" si="235"/>
        <v>75.654117932779073</v>
      </c>
    </row>
    <row r="15005" spans="1:8" x14ac:dyDescent="0.25">
      <c r="A15005" s="1" t="s">
        <v>8085</v>
      </c>
      <c r="B15005" s="6" t="s">
        <v>15168</v>
      </c>
      <c r="C15005" s="7"/>
      <c r="D15005" s="1" t="s">
        <v>15172</v>
      </c>
      <c r="F15005" s="3">
        <v>557511.01</v>
      </c>
      <c r="G15005" s="3">
        <v>508339.91</v>
      </c>
      <c r="H15005" s="4">
        <f t="shared" si="235"/>
        <v>91.180245929134202</v>
      </c>
    </row>
    <row r="15006" spans="1:8" x14ac:dyDescent="0.25">
      <c r="A15006" s="1" t="s">
        <v>8085</v>
      </c>
      <c r="B15006" s="6" t="s">
        <v>15168</v>
      </c>
      <c r="C15006" s="7"/>
      <c r="D15006" s="1" t="s">
        <v>15173</v>
      </c>
      <c r="F15006" s="3">
        <v>510056.25</v>
      </c>
      <c r="G15006" s="3">
        <v>443265.93</v>
      </c>
      <c r="H15006" s="4">
        <f t="shared" si="235"/>
        <v>86.905303091570786</v>
      </c>
    </row>
    <row r="15007" spans="1:8" x14ac:dyDescent="0.25">
      <c r="A15007" s="1" t="s">
        <v>8085</v>
      </c>
      <c r="B15007" s="6" t="s">
        <v>15174</v>
      </c>
      <c r="C15007" s="7"/>
      <c r="D15007" s="1" t="s">
        <v>15175</v>
      </c>
      <c r="F15007" s="3">
        <v>140537.19999999998</v>
      </c>
      <c r="G15007" s="3">
        <v>110143.6</v>
      </c>
      <c r="H15007" s="4">
        <f t="shared" si="235"/>
        <v>78.373270564661908</v>
      </c>
    </row>
    <row r="15008" spans="1:8" x14ac:dyDescent="0.25">
      <c r="A15008" s="1" t="s">
        <v>8085</v>
      </c>
      <c r="B15008" s="6" t="s">
        <v>15174</v>
      </c>
      <c r="C15008" s="7"/>
      <c r="D15008" s="1" t="s">
        <v>15176</v>
      </c>
      <c r="F15008" s="3">
        <v>101424.12</v>
      </c>
      <c r="G15008" s="3">
        <v>82298.58</v>
      </c>
      <c r="H15008" s="4">
        <f t="shared" si="235"/>
        <v>81.143006219822283</v>
      </c>
    </row>
    <row r="15009" spans="1:8" x14ac:dyDescent="0.25">
      <c r="A15009" s="1" t="s">
        <v>8085</v>
      </c>
      <c r="B15009" s="6" t="s">
        <v>15174</v>
      </c>
      <c r="C15009" s="7"/>
      <c r="D15009" s="1" t="s">
        <v>15177</v>
      </c>
      <c r="F15009" s="3">
        <v>101216.05</v>
      </c>
      <c r="G15009" s="3">
        <v>100146.18</v>
      </c>
      <c r="H15009" s="4">
        <f t="shared" si="235"/>
        <v>98.942983844953432</v>
      </c>
    </row>
    <row r="15010" spans="1:8" ht="25.5" x14ac:dyDescent="0.25">
      <c r="A15010" s="1" t="s">
        <v>8085</v>
      </c>
      <c r="B15010" s="6" t="s">
        <v>15174</v>
      </c>
      <c r="C15010" s="7"/>
      <c r="D15010" s="1" t="s">
        <v>15178</v>
      </c>
      <c r="F15010" s="3">
        <v>495632.75999999995</v>
      </c>
      <c r="G15010" s="3">
        <v>460759.22</v>
      </c>
      <c r="H15010" s="4">
        <f t="shared" si="235"/>
        <v>92.963834755394302</v>
      </c>
    </row>
    <row r="15011" spans="1:8" ht="25.5" x14ac:dyDescent="0.25">
      <c r="A15011" s="1" t="s">
        <v>8085</v>
      </c>
      <c r="B15011" s="6" t="s">
        <v>15174</v>
      </c>
      <c r="C15011" s="7"/>
      <c r="D15011" s="1" t="s">
        <v>15179</v>
      </c>
      <c r="F15011" s="3">
        <v>181852.33000000002</v>
      </c>
      <c r="G15011" s="3">
        <v>152556.24</v>
      </c>
      <c r="H15011" s="4">
        <f t="shared" si="235"/>
        <v>83.890176166563265</v>
      </c>
    </row>
    <row r="15012" spans="1:8" x14ac:dyDescent="0.25">
      <c r="A15012" s="1" t="s">
        <v>8085</v>
      </c>
      <c r="B15012" s="6" t="s">
        <v>15174</v>
      </c>
      <c r="C15012" s="7"/>
      <c r="D15012" s="1" t="s">
        <v>15180</v>
      </c>
      <c r="F15012" s="3">
        <v>190362.3</v>
      </c>
      <c r="G15012" s="3">
        <v>190712.48</v>
      </c>
      <c r="H15012" s="4">
        <f t="shared" si="235"/>
        <v>100.18395449098905</v>
      </c>
    </row>
    <row r="15013" spans="1:8" ht="25.5" x14ac:dyDescent="0.25">
      <c r="A15013" s="1" t="s">
        <v>8085</v>
      </c>
      <c r="B15013" s="6" t="s">
        <v>15174</v>
      </c>
      <c r="C15013" s="7"/>
      <c r="D15013" s="1" t="s">
        <v>15181</v>
      </c>
      <c r="F15013" s="3">
        <v>506048.22000000003</v>
      </c>
      <c r="G15013" s="3">
        <v>483139.53</v>
      </c>
      <c r="H15013" s="4">
        <f t="shared" si="235"/>
        <v>95.473022313960527</v>
      </c>
    </row>
    <row r="15014" spans="1:8" ht="25.5" x14ac:dyDescent="0.25">
      <c r="A15014" s="1" t="s">
        <v>8085</v>
      </c>
      <c r="B15014" s="6" t="s">
        <v>15174</v>
      </c>
      <c r="C15014" s="7"/>
      <c r="D15014" s="1" t="s">
        <v>15182</v>
      </c>
      <c r="F15014" s="3">
        <v>262488.69</v>
      </c>
      <c r="G15014" s="3">
        <v>260350.9</v>
      </c>
      <c r="H15014" s="4">
        <f t="shared" si="235"/>
        <v>99.185568719170334</v>
      </c>
    </row>
    <row r="15015" spans="1:8" x14ac:dyDescent="0.25">
      <c r="A15015" s="1" t="s">
        <v>8085</v>
      </c>
      <c r="B15015" s="6" t="s">
        <v>15174</v>
      </c>
      <c r="C15015" s="7"/>
      <c r="D15015" s="1" t="s">
        <v>15183</v>
      </c>
      <c r="F15015" s="3">
        <v>212098.33</v>
      </c>
      <c r="G15015" s="3">
        <v>199859.53</v>
      </c>
      <c r="H15015" s="4">
        <f t="shared" si="235"/>
        <v>94.229657536671795</v>
      </c>
    </row>
    <row r="15016" spans="1:8" x14ac:dyDescent="0.25">
      <c r="A15016" s="1" t="s">
        <v>8085</v>
      </c>
      <c r="B15016" s="6" t="s">
        <v>15174</v>
      </c>
      <c r="C15016" s="7"/>
      <c r="D15016" s="1" t="s">
        <v>15184</v>
      </c>
      <c r="F15016" s="3">
        <v>555729.73</v>
      </c>
      <c r="G15016" s="3">
        <v>525720.52</v>
      </c>
      <c r="H15016" s="4">
        <f t="shared" si="235"/>
        <v>94.600035164575431</v>
      </c>
    </row>
    <row r="15017" spans="1:8" x14ac:dyDescent="0.25">
      <c r="A15017" s="1" t="s">
        <v>8085</v>
      </c>
      <c r="B15017" s="6" t="s">
        <v>15174</v>
      </c>
      <c r="C15017" s="7"/>
      <c r="D15017" s="1" t="s">
        <v>15185</v>
      </c>
      <c r="F15017" s="3">
        <v>879477.34</v>
      </c>
      <c r="G15017" s="3">
        <v>866290.7</v>
      </c>
      <c r="H15017" s="4">
        <f t="shared" si="235"/>
        <v>98.50062765687629</v>
      </c>
    </row>
    <row r="15018" spans="1:8" x14ac:dyDescent="0.25">
      <c r="A15018" s="1" t="s">
        <v>8085</v>
      </c>
      <c r="B15018" s="6" t="s">
        <v>15174</v>
      </c>
      <c r="C15018" s="7"/>
      <c r="D15018" s="1" t="s">
        <v>15186</v>
      </c>
      <c r="F15018" s="3">
        <v>1152449.02</v>
      </c>
      <c r="G15018" s="3">
        <v>1126423.1499999999</v>
      </c>
      <c r="H15018" s="4">
        <f t="shared" si="235"/>
        <v>97.741690126995806</v>
      </c>
    </row>
    <row r="15019" spans="1:8" x14ac:dyDescent="0.25">
      <c r="A15019" s="1" t="s">
        <v>8085</v>
      </c>
      <c r="B15019" s="6" t="s">
        <v>15174</v>
      </c>
      <c r="C15019" s="7"/>
      <c r="D15019" s="1" t="s">
        <v>15187</v>
      </c>
      <c r="F15019" s="3">
        <v>494109.55</v>
      </c>
      <c r="G15019" s="3">
        <v>476391.81</v>
      </c>
      <c r="H15019" s="4">
        <f t="shared" si="235"/>
        <v>96.414208144732285</v>
      </c>
    </row>
    <row r="15020" spans="1:8" x14ac:dyDescent="0.25">
      <c r="A15020" s="1" t="s">
        <v>8085</v>
      </c>
      <c r="B15020" s="6" t="s">
        <v>15174</v>
      </c>
      <c r="C15020" s="7"/>
      <c r="D15020" s="1" t="s">
        <v>15188</v>
      </c>
      <c r="F15020" s="3">
        <v>427247.13999999996</v>
      </c>
      <c r="G15020" s="3">
        <v>378848.45</v>
      </c>
      <c r="H15020" s="4">
        <f t="shared" si="235"/>
        <v>88.671968640913562</v>
      </c>
    </row>
    <row r="15021" spans="1:8" x14ac:dyDescent="0.25">
      <c r="A15021" s="1" t="s">
        <v>8085</v>
      </c>
      <c r="B15021" s="6" t="s">
        <v>15174</v>
      </c>
      <c r="C15021" s="7"/>
      <c r="D15021" s="1" t="s">
        <v>15189</v>
      </c>
      <c r="F15021" s="3">
        <v>845673.3</v>
      </c>
      <c r="G15021" s="3">
        <v>819357.57</v>
      </c>
      <c r="H15021" s="4">
        <f t="shared" si="235"/>
        <v>96.888191929436573</v>
      </c>
    </row>
    <row r="15022" spans="1:8" x14ac:dyDescent="0.25">
      <c r="A15022" s="1" t="s">
        <v>8085</v>
      </c>
      <c r="B15022" s="6" t="s">
        <v>15174</v>
      </c>
      <c r="C15022" s="7"/>
      <c r="D15022" s="1" t="s">
        <v>15190</v>
      </c>
      <c r="F15022" s="3">
        <v>1158477.49</v>
      </c>
      <c r="G15022" s="3">
        <v>1040686.29</v>
      </c>
      <c r="H15022" s="4">
        <f t="shared" si="235"/>
        <v>89.832240935471262</v>
      </c>
    </row>
    <row r="15023" spans="1:8" x14ac:dyDescent="0.25">
      <c r="A15023" s="1" t="s">
        <v>8085</v>
      </c>
      <c r="B15023" s="6" t="s">
        <v>15174</v>
      </c>
      <c r="C15023" s="7"/>
      <c r="D15023" s="1" t="s">
        <v>15191</v>
      </c>
      <c r="F15023" s="3">
        <v>802504.04</v>
      </c>
      <c r="G15023" s="3">
        <v>793231.05</v>
      </c>
      <c r="H15023" s="4">
        <f t="shared" si="235"/>
        <v>98.844493044545928</v>
      </c>
    </row>
    <row r="15024" spans="1:8" x14ac:dyDescent="0.25">
      <c r="A15024" s="1" t="s">
        <v>8085</v>
      </c>
      <c r="B15024" s="6" t="s">
        <v>15174</v>
      </c>
      <c r="C15024" s="7"/>
      <c r="D15024" s="1" t="s">
        <v>15192</v>
      </c>
      <c r="F15024" s="3">
        <v>417803.22</v>
      </c>
      <c r="G15024" s="3">
        <v>388357.46</v>
      </c>
      <c r="H15024" s="4">
        <f t="shared" si="235"/>
        <v>92.952241966924049</v>
      </c>
    </row>
    <row r="15025" spans="1:8" x14ac:dyDescent="0.25">
      <c r="A15025" s="1" t="s">
        <v>8085</v>
      </c>
      <c r="B15025" s="6" t="s">
        <v>15174</v>
      </c>
      <c r="C15025" s="7"/>
      <c r="D15025" s="1" t="s">
        <v>15193</v>
      </c>
      <c r="F15025" s="3">
        <v>277483.59999999998</v>
      </c>
      <c r="G15025" s="3">
        <v>271200.67</v>
      </c>
      <c r="H15025" s="4">
        <f t="shared" si="235"/>
        <v>97.735747265784354</v>
      </c>
    </row>
    <row r="15026" spans="1:8" x14ac:dyDescent="0.25">
      <c r="A15026" s="1" t="s">
        <v>8085</v>
      </c>
      <c r="B15026" s="6" t="s">
        <v>15174</v>
      </c>
      <c r="C15026" s="7"/>
      <c r="D15026" s="1" t="s">
        <v>15194</v>
      </c>
      <c r="F15026" s="3">
        <v>346865.12</v>
      </c>
      <c r="G15026" s="3">
        <v>347992.74</v>
      </c>
      <c r="H15026" s="4">
        <f t="shared" si="235"/>
        <v>100.32508889910868</v>
      </c>
    </row>
    <row r="15027" spans="1:8" x14ac:dyDescent="0.25">
      <c r="A15027" s="1" t="s">
        <v>8085</v>
      </c>
      <c r="B15027" s="6" t="s">
        <v>15174</v>
      </c>
      <c r="C15027" s="7"/>
      <c r="D15027" s="1" t="s">
        <v>15195</v>
      </c>
      <c r="F15027" s="3">
        <v>419607.93</v>
      </c>
      <c r="G15027" s="3">
        <v>378262.87</v>
      </c>
      <c r="H15027" s="4">
        <f t="shared" si="235"/>
        <v>90.146740077100077</v>
      </c>
    </row>
    <row r="15028" spans="1:8" x14ac:dyDescent="0.25">
      <c r="A15028" s="1" t="s">
        <v>8085</v>
      </c>
      <c r="B15028" s="6" t="s">
        <v>15174</v>
      </c>
      <c r="C15028" s="7"/>
      <c r="D15028" s="1" t="s">
        <v>15196</v>
      </c>
      <c r="F15028" s="3">
        <v>277449.7</v>
      </c>
      <c r="G15028" s="3">
        <v>273202.88</v>
      </c>
      <c r="H15028" s="4">
        <f t="shared" si="235"/>
        <v>98.469336964502034</v>
      </c>
    </row>
    <row r="15029" spans="1:8" x14ac:dyDescent="0.25">
      <c r="A15029" s="1" t="s">
        <v>8085</v>
      </c>
      <c r="B15029" s="6" t="s">
        <v>15174</v>
      </c>
      <c r="C15029" s="7"/>
      <c r="D15029" s="1" t="s">
        <v>15197</v>
      </c>
      <c r="F15029" s="3">
        <v>432681.61</v>
      </c>
      <c r="G15029" s="3">
        <v>407920.46</v>
      </c>
      <c r="H15029" s="4">
        <f t="shared" si="235"/>
        <v>94.277281625165458</v>
      </c>
    </row>
    <row r="15030" spans="1:8" x14ac:dyDescent="0.25">
      <c r="A15030" s="1" t="s">
        <v>8085</v>
      </c>
      <c r="B15030" s="6" t="s">
        <v>15174</v>
      </c>
      <c r="C15030" s="7"/>
      <c r="D15030" s="1" t="s">
        <v>15198</v>
      </c>
      <c r="F15030" s="3">
        <v>273092.81</v>
      </c>
      <c r="G15030" s="3">
        <v>238203.23</v>
      </c>
      <c r="H15030" s="4">
        <f t="shared" si="235"/>
        <v>87.224277343662038</v>
      </c>
    </row>
    <row r="15031" spans="1:8" x14ac:dyDescent="0.25">
      <c r="A15031" s="1" t="s">
        <v>8085</v>
      </c>
      <c r="B15031" s="6" t="s">
        <v>15174</v>
      </c>
      <c r="C15031" s="7"/>
      <c r="D15031" s="1" t="s">
        <v>15199</v>
      </c>
      <c r="F15031" s="3">
        <v>419585.38999999996</v>
      </c>
      <c r="G15031" s="3">
        <v>405895.01</v>
      </c>
      <c r="H15031" s="4">
        <f t="shared" si="235"/>
        <v>96.737164752090166</v>
      </c>
    </row>
    <row r="15032" spans="1:8" x14ac:dyDescent="0.25">
      <c r="A15032" s="1" t="s">
        <v>8085</v>
      </c>
      <c r="B15032" s="6" t="s">
        <v>15174</v>
      </c>
      <c r="C15032" s="7"/>
      <c r="D15032" s="1" t="s">
        <v>15200</v>
      </c>
      <c r="F15032" s="3">
        <v>277902.83</v>
      </c>
      <c r="G15032" s="3">
        <v>184183.9</v>
      </c>
      <c r="H15032" s="4">
        <f t="shared" si="235"/>
        <v>66.276367174814297</v>
      </c>
    </row>
    <row r="15033" spans="1:8" x14ac:dyDescent="0.25">
      <c r="A15033" s="1" t="s">
        <v>8085</v>
      </c>
      <c r="B15033" s="6" t="s">
        <v>15174</v>
      </c>
      <c r="C15033" s="7"/>
      <c r="D15033" s="1" t="s">
        <v>15201</v>
      </c>
      <c r="F15033" s="3">
        <v>120565.01000000001</v>
      </c>
      <c r="G15033" s="3">
        <v>93143.44</v>
      </c>
      <c r="H15033" s="4">
        <f t="shared" si="235"/>
        <v>77.255780926821132</v>
      </c>
    </row>
    <row r="15034" spans="1:8" x14ac:dyDescent="0.25">
      <c r="A15034" s="1" t="s">
        <v>8085</v>
      </c>
      <c r="B15034" s="6" t="s">
        <v>15174</v>
      </c>
      <c r="C15034" s="7"/>
      <c r="D15034" s="1" t="s">
        <v>15202</v>
      </c>
      <c r="F15034" s="3">
        <v>420804.64</v>
      </c>
      <c r="G15034" s="3">
        <v>350467.21</v>
      </c>
      <c r="H15034" s="4">
        <f t="shared" si="235"/>
        <v>83.285015583478355</v>
      </c>
    </row>
    <row r="15035" spans="1:8" x14ac:dyDescent="0.25">
      <c r="A15035" s="1" t="s">
        <v>8085</v>
      </c>
      <c r="B15035" s="6" t="s">
        <v>15174</v>
      </c>
      <c r="C15035" s="7"/>
      <c r="D15035" s="1" t="s">
        <v>15203</v>
      </c>
      <c r="F15035" s="3">
        <v>164810.17000000001</v>
      </c>
      <c r="G15035" s="3">
        <v>132643.32999999999</v>
      </c>
      <c r="H15035" s="4">
        <f t="shared" si="235"/>
        <v>80.48249085599511</v>
      </c>
    </row>
    <row r="15036" spans="1:8" x14ac:dyDescent="0.25">
      <c r="A15036" s="1" t="s">
        <v>8085</v>
      </c>
      <c r="B15036" s="6" t="s">
        <v>15174</v>
      </c>
      <c r="C15036" s="7"/>
      <c r="D15036" s="1" t="s">
        <v>15204</v>
      </c>
      <c r="F15036" s="3">
        <v>431183.18</v>
      </c>
      <c r="G15036" s="3">
        <v>437392.16</v>
      </c>
      <c r="H15036" s="4">
        <f t="shared" si="235"/>
        <v>101.43998659687976</v>
      </c>
    </row>
    <row r="15037" spans="1:8" x14ac:dyDescent="0.25">
      <c r="A15037" s="1" t="s">
        <v>8085</v>
      </c>
      <c r="B15037" s="6" t="s">
        <v>15174</v>
      </c>
      <c r="C15037" s="7"/>
      <c r="D15037" s="1" t="s">
        <v>15205</v>
      </c>
      <c r="F15037" s="3">
        <v>1632131.7000000002</v>
      </c>
      <c r="G15037" s="3">
        <v>1301565.03</v>
      </c>
      <c r="H15037" s="4">
        <f t="shared" si="235"/>
        <v>79.746323780121415</v>
      </c>
    </row>
    <row r="15038" spans="1:8" x14ac:dyDescent="0.25">
      <c r="A15038" s="1" t="s">
        <v>8085</v>
      </c>
      <c r="B15038" s="6" t="s">
        <v>15174</v>
      </c>
      <c r="C15038" s="7"/>
      <c r="D15038" s="1" t="s">
        <v>15206</v>
      </c>
      <c r="F15038" s="3">
        <v>420765.38</v>
      </c>
      <c r="G15038" s="3">
        <v>342533.68</v>
      </c>
      <c r="H15038" s="4">
        <f t="shared" si="235"/>
        <v>81.407286882775381</v>
      </c>
    </row>
    <row r="15039" spans="1:8" x14ac:dyDescent="0.25">
      <c r="A15039" s="1" t="s">
        <v>8085</v>
      </c>
      <c r="B15039" s="6" t="s">
        <v>15174</v>
      </c>
      <c r="C15039" s="7"/>
      <c r="D15039" s="1" t="s">
        <v>15207</v>
      </c>
      <c r="F15039" s="3">
        <v>422850.13</v>
      </c>
      <c r="G15039" s="3">
        <v>424144.34</v>
      </c>
      <c r="H15039" s="4">
        <f t="shared" si="235"/>
        <v>100.30606825165221</v>
      </c>
    </row>
    <row r="15040" spans="1:8" x14ac:dyDescent="0.25">
      <c r="A15040" s="1" t="s">
        <v>8085</v>
      </c>
      <c r="B15040" s="6" t="s">
        <v>15174</v>
      </c>
      <c r="C15040" s="7"/>
      <c r="D15040" s="1" t="s">
        <v>15208</v>
      </c>
      <c r="F15040" s="3">
        <v>428262.87</v>
      </c>
      <c r="G15040" s="3">
        <v>411885.94</v>
      </c>
      <c r="H15040" s="4">
        <f t="shared" si="235"/>
        <v>96.175963141516334</v>
      </c>
    </row>
    <row r="15041" spans="1:8" x14ac:dyDescent="0.25">
      <c r="A15041" s="1" t="s">
        <v>8085</v>
      </c>
      <c r="B15041" s="6" t="s">
        <v>15174</v>
      </c>
      <c r="C15041" s="7"/>
      <c r="D15041" s="1" t="s">
        <v>15209</v>
      </c>
      <c r="F15041" s="3">
        <v>417552.43</v>
      </c>
      <c r="G15041" s="3">
        <v>375613.93</v>
      </c>
      <c r="H15041" s="4">
        <f t="shared" si="235"/>
        <v>89.956111619324062</v>
      </c>
    </row>
    <row r="15042" spans="1:8" x14ac:dyDescent="0.25">
      <c r="A15042" s="1" t="s">
        <v>8085</v>
      </c>
      <c r="B15042" s="6" t="s">
        <v>15174</v>
      </c>
      <c r="C15042" s="7"/>
      <c r="D15042" s="1" t="s">
        <v>15210</v>
      </c>
      <c r="F15042" s="3">
        <v>2144554.5099999998</v>
      </c>
      <c r="G15042" s="3">
        <v>2029781.06</v>
      </c>
      <c r="H15042" s="4">
        <f t="shared" si="235"/>
        <v>94.648144896069823</v>
      </c>
    </row>
    <row r="15043" spans="1:8" x14ac:dyDescent="0.25">
      <c r="A15043" s="1" t="s">
        <v>8085</v>
      </c>
      <c r="B15043" s="6" t="s">
        <v>15174</v>
      </c>
      <c r="C15043" s="7"/>
      <c r="D15043" s="1" t="s">
        <v>15211</v>
      </c>
      <c r="F15043" s="3">
        <v>2888282.33</v>
      </c>
      <c r="G15043" s="3">
        <v>2788746.89</v>
      </c>
      <c r="H15043" s="4">
        <f t="shared" si="235"/>
        <v>96.553818892074858</v>
      </c>
    </row>
    <row r="15044" spans="1:8" x14ac:dyDescent="0.25">
      <c r="A15044" s="1" t="s">
        <v>8085</v>
      </c>
      <c r="B15044" s="6" t="s">
        <v>15174</v>
      </c>
      <c r="C15044" s="7"/>
      <c r="D15044" s="1" t="s">
        <v>15212</v>
      </c>
      <c r="F15044" s="3">
        <v>277872.59000000003</v>
      </c>
      <c r="G15044" s="3">
        <v>279071.32</v>
      </c>
      <c r="H15044" s="4">
        <f t="shared" si="235"/>
        <v>100.43139555434379</v>
      </c>
    </row>
    <row r="15045" spans="1:8" x14ac:dyDescent="0.25">
      <c r="A15045" s="1" t="s">
        <v>8085</v>
      </c>
      <c r="B15045" s="6" t="s">
        <v>15174</v>
      </c>
      <c r="C15045" s="7"/>
      <c r="D15045" s="1" t="s">
        <v>15213</v>
      </c>
      <c r="F15045" s="3">
        <v>427343.47</v>
      </c>
      <c r="G15045" s="3">
        <v>426315.68</v>
      </c>
      <c r="H15045" s="4">
        <f t="shared" si="235"/>
        <v>99.759493224501597</v>
      </c>
    </row>
    <row r="15046" spans="1:8" x14ac:dyDescent="0.25">
      <c r="A15046" s="1" t="s">
        <v>8085</v>
      </c>
      <c r="B15046" s="6" t="s">
        <v>15174</v>
      </c>
      <c r="C15046" s="7"/>
      <c r="D15046" s="1" t="s">
        <v>15214</v>
      </c>
      <c r="F15046" s="3">
        <v>428700.54000000004</v>
      </c>
      <c r="G15046" s="3">
        <v>418189.92</v>
      </c>
      <c r="H15046" s="4">
        <f t="shared" si="235"/>
        <v>97.548260611008317</v>
      </c>
    </row>
    <row r="15047" spans="1:8" x14ac:dyDescent="0.25">
      <c r="A15047" s="1" t="s">
        <v>8085</v>
      </c>
      <c r="B15047" s="6" t="s">
        <v>15174</v>
      </c>
      <c r="C15047" s="7"/>
      <c r="D15047" s="1" t="s">
        <v>15215</v>
      </c>
      <c r="F15047" s="3">
        <v>267701.14</v>
      </c>
      <c r="G15047" s="3">
        <v>262406.96000000002</v>
      </c>
      <c r="H15047" s="4">
        <f t="shared" si="235"/>
        <v>98.022354331401047</v>
      </c>
    </row>
    <row r="15048" spans="1:8" x14ac:dyDescent="0.25">
      <c r="A15048" s="1" t="s">
        <v>8085</v>
      </c>
      <c r="B15048" s="6" t="s">
        <v>15174</v>
      </c>
      <c r="C15048" s="7"/>
      <c r="D15048" s="1" t="s">
        <v>15216</v>
      </c>
      <c r="F15048" s="3">
        <v>414135.68</v>
      </c>
      <c r="G15048" s="3">
        <v>410815.81</v>
      </c>
      <c r="H15048" s="4">
        <f t="shared" si="235"/>
        <v>99.198361754292691</v>
      </c>
    </row>
    <row r="15049" spans="1:8" x14ac:dyDescent="0.25">
      <c r="A15049" s="1" t="s">
        <v>8085</v>
      </c>
      <c r="B15049" s="6" t="s">
        <v>15174</v>
      </c>
      <c r="C15049" s="7"/>
      <c r="D15049" s="1" t="s">
        <v>15217</v>
      </c>
      <c r="F15049" s="3">
        <v>905775.12</v>
      </c>
      <c r="G15049" s="3">
        <v>880780.9</v>
      </c>
      <c r="H15049" s="4">
        <f t="shared" si="235"/>
        <v>97.240571147505136</v>
      </c>
    </row>
    <row r="15050" spans="1:8" x14ac:dyDescent="0.25">
      <c r="A15050" s="1" t="s">
        <v>8085</v>
      </c>
      <c r="B15050" s="6" t="s">
        <v>15174</v>
      </c>
      <c r="C15050" s="7"/>
      <c r="D15050" s="1" t="s">
        <v>15218</v>
      </c>
      <c r="F15050" s="3">
        <v>320565.94</v>
      </c>
      <c r="G15050" s="3">
        <v>262337.44</v>
      </c>
      <c r="H15050" s="4">
        <f t="shared" si="235"/>
        <v>81.835718417246696</v>
      </c>
    </row>
    <row r="15051" spans="1:8" x14ac:dyDescent="0.25">
      <c r="A15051" s="1" t="s">
        <v>8085</v>
      </c>
      <c r="B15051" s="6" t="s">
        <v>15174</v>
      </c>
      <c r="C15051" s="7"/>
      <c r="D15051" s="1" t="s">
        <v>15219</v>
      </c>
      <c r="F15051" s="3">
        <v>296768.25</v>
      </c>
      <c r="G15051" s="3">
        <v>266665.7</v>
      </c>
      <c r="H15051" s="4">
        <f t="shared" si="235"/>
        <v>89.856546311810646</v>
      </c>
    </row>
    <row r="15052" spans="1:8" x14ac:dyDescent="0.25">
      <c r="A15052" s="1" t="s">
        <v>8085</v>
      </c>
      <c r="B15052" s="6" t="s">
        <v>15174</v>
      </c>
      <c r="C15052" s="7"/>
      <c r="D15052" s="1" t="s">
        <v>15220</v>
      </c>
      <c r="F15052" s="3">
        <v>265806.26</v>
      </c>
      <c r="G15052" s="3">
        <v>257295.39</v>
      </c>
      <c r="H15052" s="4">
        <f t="shared" si="235"/>
        <v>96.798092716100811</v>
      </c>
    </row>
    <row r="15053" spans="1:8" x14ac:dyDescent="0.25">
      <c r="A15053" s="1" t="s">
        <v>8085</v>
      </c>
      <c r="B15053" s="6" t="s">
        <v>15174</v>
      </c>
      <c r="C15053" s="7"/>
      <c r="D15053" s="1" t="s">
        <v>15221</v>
      </c>
      <c r="F15053" s="3">
        <v>341855.8</v>
      </c>
      <c r="G15053" s="3">
        <v>302662.58</v>
      </c>
      <c r="H15053" s="4">
        <f t="shared" si="235"/>
        <v>88.535160146471128</v>
      </c>
    </row>
    <row r="15054" spans="1:8" x14ac:dyDescent="0.25">
      <c r="A15054" s="1" t="s">
        <v>8085</v>
      </c>
      <c r="B15054" s="6" t="s">
        <v>15174</v>
      </c>
      <c r="C15054" s="7"/>
      <c r="D15054" s="1" t="s">
        <v>15222</v>
      </c>
      <c r="F15054" s="3">
        <v>426111.8</v>
      </c>
      <c r="G15054" s="3">
        <v>426321.74</v>
      </c>
      <c r="H15054" s="4">
        <f t="shared" si="235"/>
        <v>100.0492687599827</v>
      </c>
    </row>
    <row r="15055" spans="1:8" x14ac:dyDescent="0.25">
      <c r="A15055" s="1" t="s">
        <v>8085</v>
      </c>
      <c r="B15055" s="6" t="s">
        <v>15174</v>
      </c>
      <c r="C15055" s="7"/>
      <c r="D15055" s="1" t="s">
        <v>15223</v>
      </c>
      <c r="F15055" s="3">
        <v>481004.58999999997</v>
      </c>
      <c r="G15055" s="3">
        <v>478482.27</v>
      </c>
      <c r="H15055" s="4">
        <f t="shared" ref="H15055:H15118" si="236">G15055/F15055*100</f>
        <v>99.475614151623802</v>
      </c>
    </row>
    <row r="15056" spans="1:8" x14ac:dyDescent="0.25">
      <c r="A15056" s="1" t="s">
        <v>8085</v>
      </c>
      <c r="B15056" s="6" t="s">
        <v>15174</v>
      </c>
      <c r="C15056" s="7"/>
      <c r="D15056" s="1" t="s">
        <v>15224</v>
      </c>
      <c r="F15056" s="3">
        <v>338467.62</v>
      </c>
      <c r="G15056" s="3">
        <v>324082.12</v>
      </c>
      <c r="H15056" s="4">
        <f t="shared" si="236"/>
        <v>95.749815004460388</v>
      </c>
    </row>
    <row r="15057" spans="1:8" x14ac:dyDescent="0.25">
      <c r="A15057" s="1" t="s">
        <v>8085</v>
      </c>
      <c r="B15057" s="6" t="s">
        <v>15174</v>
      </c>
      <c r="C15057" s="7"/>
      <c r="D15057" s="1" t="s">
        <v>15225</v>
      </c>
      <c r="F15057" s="3">
        <v>345051.25</v>
      </c>
      <c r="G15057" s="3">
        <v>311449.28999999998</v>
      </c>
      <c r="H15057" s="4">
        <f t="shared" si="236"/>
        <v>90.261748073655724</v>
      </c>
    </row>
    <row r="15058" spans="1:8" x14ac:dyDescent="0.25">
      <c r="A15058" s="1" t="s">
        <v>8085</v>
      </c>
      <c r="B15058" s="6" t="s">
        <v>15174</v>
      </c>
      <c r="C15058" s="7"/>
      <c r="D15058" s="1" t="s">
        <v>15226</v>
      </c>
      <c r="F15058" s="3">
        <v>354591.71</v>
      </c>
      <c r="G15058" s="3">
        <v>342131.39</v>
      </c>
      <c r="H15058" s="4">
        <f t="shared" si="236"/>
        <v>96.486009218884433</v>
      </c>
    </row>
    <row r="15059" spans="1:8" x14ac:dyDescent="0.25">
      <c r="A15059" s="1" t="s">
        <v>8085</v>
      </c>
      <c r="B15059" s="6" t="s">
        <v>15174</v>
      </c>
      <c r="C15059" s="7"/>
      <c r="D15059" s="1" t="s">
        <v>15227</v>
      </c>
      <c r="F15059" s="3">
        <v>1375689.76</v>
      </c>
      <c r="G15059" s="3">
        <v>1362610.04</v>
      </c>
      <c r="H15059" s="4">
        <f t="shared" si="236"/>
        <v>99.049224586799284</v>
      </c>
    </row>
    <row r="15060" spans="1:8" x14ac:dyDescent="0.25">
      <c r="A15060" s="1" t="s">
        <v>8085</v>
      </c>
      <c r="B15060" s="6" t="s">
        <v>15174</v>
      </c>
      <c r="C15060" s="7"/>
      <c r="D15060" s="1" t="s">
        <v>15228</v>
      </c>
      <c r="F15060" s="3">
        <v>997501.11</v>
      </c>
      <c r="G15060" s="3">
        <v>945463.48</v>
      </c>
      <c r="H15060" s="4">
        <f t="shared" si="236"/>
        <v>94.783200792628691</v>
      </c>
    </row>
    <row r="15061" spans="1:8" x14ac:dyDescent="0.25">
      <c r="A15061" s="1" t="s">
        <v>8085</v>
      </c>
      <c r="B15061" s="6" t="s">
        <v>15174</v>
      </c>
      <c r="C15061" s="7"/>
      <c r="D15061" s="1" t="s">
        <v>15229</v>
      </c>
      <c r="F15061" s="3">
        <v>283574.25</v>
      </c>
      <c r="G15061" s="3">
        <v>284515.38</v>
      </c>
      <c r="H15061" s="4">
        <f t="shared" si="236"/>
        <v>100.33188133266684</v>
      </c>
    </row>
    <row r="15062" spans="1:8" x14ac:dyDescent="0.25">
      <c r="A15062" s="1" t="s">
        <v>8085</v>
      </c>
      <c r="B15062" s="6" t="s">
        <v>15174</v>
      </c>
      <c r="C15062" s="7"/>
      <c r="D15062" s="1" t="s">
        <v>15230</v>
      </c>
      <c r="F15062" s="3">
        <v>347744.51</v>
      </c>
      <c r="G15062" s="3">
        <v>339750.34</v>
      </c>
      <c r="H15062" s="4">
        <f t="shared" si="236"/>
        <v>97.701136964031448</v>
      </c>
    </row>
    <row r="15063" spans="1:8" x14ac:dyDescent="0.25">
      <c r="A15063" s="1" t="s">
        <v>8085</v>
      </c>
      <c r="B15063" s="6" t="s">
        <v>15174</v>
      </c>
      <c r="C15063" s="7"/>
      <c r="D15063" s="1" t="s">
        <v>15231</v>
      </c>
      <c r="F15063" s="3">
        <v>346490.73000000004</v>
      </c>
      <c r="G15063" s="3">
        <v>297825.07</v>
      </c>
      <c r="H15063" s="4">
        <f t="shared" si="236"/>
        <v>85.954700721719163</v>
      </c>
    </row>
    <row r="15064" spans="1:8" x14ac:dyDescent="0.25">
      <c r="A15064" s="1" t="s">
        <v>8085</v>
      </c>
      <c r="B15064" s="6" t="s">
        <v>15174</v>
      </c>
      <c r="C15064" s="7"/>
      <c r="D15064" s="1" t="s">
        <v>15232</v>
      </c>
      <c r="F15064" s="3">
        <v>791503.22</v>
      </c>
      <c r="G15064" s="3">
        <v>719455.56</v>
      </c>
      <c r="H15064" s="4">
        <f t="shared" si="236"/>
        <v>90.897363626644506</v>
      </c>
    </row>
    <row r="15065" spans="1:8" x14ac:dyDescent="0.25">
      <c r="A15065" s="1" t="s">
        <v>8085</v>
      </c>
      <c r="B15065" s="6" t="s">
        <v>15174</v>
      </c>
      <c r="C15065" s="7"/>
      <c r="D15065" s="1" t="s">
        <v>15233</v>
      </c>
      <c r="F15065" s="3">
        <v>482451.19999999995</v>
      </c>
      <c r="G15065" s="3">
        <v>442402.88</v>
      </c>
      <c r="H15065" s="4">
        <f t="shared" si="236"/>
        <v>91.69899048857171</v>
      </c>
    </row>
    <row r="15066" spans="1:8" x14ac:dyDescent="0.25">
      <c r="A15066" s="1" t="s">
        <v>8085</v>
      </c>
      <c r="B15066" s="6" t="s">
        <v>15174</v>
      </c>
      <c r="C15066" s="7"/>
      <c r="D15066" s="1" t="s">
        <v>15234</v>
      </c>
      <c r="F15066" s="3">
        <v>468045.55</v>
      </c>
      <c r="G15066" s="3">
        <v>447602.49</v>
      </c>
      <c r="H15066" s="4">
        <f t="shared" si="236"/>
        <v>95.632249895336045</v>
      </c>
    </row>
    <row r="15067" spans="1:8" x14ac:dyDescent="0.25">
      <c r="A15067" s="1" t="s">
        <v>8085</v>
      </c>
      <c r="B15067" s="6" t="s">
        <v>15174</v>
      </c>
      <c r="C15067" s="7"/>
      <c r="D15067" s="1" t="s">
        <v>15235</v>
      </c>
      <c r="F15067" s="3">
        <v>428970.57999999996</v>
      </c>
      <c r="G15067" s="3">
        <v>393650.2</v>
      </c>
      <c r="H15067" s="4">
        <f t="shared" si="236"/>
        <v>91.766246533736663</v>
      </c>
    </row>
    <row r="15068" spans="1:8" x14ac:dyDescent="0.25">
      <c r="A15068" s="1" t="s">
        <v>8085</v>
      </c>
      <c r="B15068" s="6" t="s">
        <v>15174</v>
      </c>
      <c r="C15068" s="7"/>
      <c r="D15068" s="1" t="s">
        <v>15236</v>
      </c>
      <c r="F15068" s="3">
        <v>428611.36</v>
      </c>
      <c r="G15068" s="3">
        <v>318317.68</v>
      </c>
      <c r="H15068" s="4">
        <f t="shared" si="236"/>
        <v>74.267205610229283</v>
      </c>
    </row>
    <row r="15069" spans="1:8" x14ac:dyDescent="0.25">
      <c r="A15069" s="1" t="s">
        <v>8085</v>
      </c>
      <c r="B15069" s="6" t="s">
        <v>15174</v>
      </c>
      <c r="C15069" s="7"/>
      <c r="D15069" s="1" t="s">
        <v>15237</v>
      </c>
      <c r="F15069" s="3">
        <v>340888.15</v>
      </c>
      <c r="G15069" s="3">
        <v>329812.96000000002</v>
      </c>
      <c r="H15069" s="4">
        <f t="shared" si="236"/>
        <v>96.751078029553099</v>
      </c>
    </row>
    <row r="15070" spans="1:8" x14ac:dyDescent="0.25">
      <c r="A15070" s="1" t="s">
        <v>8085</v>
      </c>
      <c r="B15070" s="6" t="s">
        <v>15174</v>
      </c>
      <c r="C15070" s="7"/>
      <c r="D15070" s="1" t="s">
        <v>15238</v>
      </c>
      <c r="F15070" s="3">
        <v>2543323.3000000003</v>
      </c>
      <c r="G15070" s="3">
        <v>2467076.5299999998</v>
      </c>
      <c r="H15070" s="4">
        <f t="shared" si="236"/>
        <v>97.002081096021072</v>
      </c>
    </row>
    <row r="15071" spans="1:8" x14ac:dyDescent="0.25">
      <c r="A15071" s="1" t="s">
        <v>8085</v>
      </c>
      <c r="B15071" s="6" t="s">
        <v>15174</v>
      </c>
      <c r="C15071" s="7"/>
      <c r="D15071" s="1" t="s">
        <v>15239</v>
      </c>
      <c r="F15071" s="3">
        <v>2434392.0500000003</v>
      </c>
      <c r="G15071" s="3">
        <v>2351362.2200000002</v>
      </c>
      <c r="H15071" s="4">
        <f t="shared" si="236"/>
        <v>96.589299164035637</v>
      </c>
    </row>
    <row r="15072" spans="1:8" x14ac:dyDescent="0.25">
      <c r="A15072" s="1" t="s">
        <v>8085</v>
      </c>
      <c r="B15072" s="6" t="s">
        <v>15174</v>
      </c>
      <c r="C15072" s="7"/>
      <c r="D15072" s="1" t="s">
        <v>15240</v>
      </c>
      <c r="F15072" s="3">
        <v>550252.69000000006</v>
      </c>
      <c r="G15072" s="3">
        <v>502303.52</v>
      </c>
      <c r="H15072" s="4">
        <f t="shared" si="236"/>
        <v>91.285972631955687</v>
      </c>
    </row>
    <row r="15073" spans="1:8" x14ac:dyDescent="0.25">
      <c r="A15073" s="1" t="s">
        <v>8085</v>
      </c>
      <c r="B15073" s="6" t="s">
        <v>15174</v>
      </c>
      <c r="C15073" s="7"/>
      <c r="D15073" s="1" t="s">
        <v>15241</v>
      </c>
      <c r="F15073" s="3">
        <v>312400.76</v>
      </c>
      <c r="G15073" s="3">
        <v>278203</v>
      </c>
      <c r="H15073" s="4">
        <f t="shared" si="236"/>
        <v>89.053240459466238</v>
      </c>
    </row>
    <row r="15074" spans="1:8" x14ac:dyDescent="0.25">
      <c r="A15074" s="1" t="s">
        <v>8085</v>
      </c>
      <c r="B15074" s="6" t="s">
        <v>15174</v>
      </c>
      <c r="C15074" s="7"/>
      <c r="D15074" s="1" t="s">
        <v>15242</v>
      </c>
      <c r="F15074" s="3">
        <v>530867.05000000005</v>
      </c>
      <c r="G15074" s="3">
        <v>533093.1</v>
      </c>
      <c r="H15074" s="4">
        <f t="shared" si="236"/>
        <v>100.41932344454227</v>
      </c>
    </row>
    <row r="15075" spans="1:8" x14ac:dyDescent="0.25">
      <c r="A15075" s="1" t="s">
        <v>8085</v>
      </c>
      <c r="B15075" s="6" t="s">
        <v>15174</v>
      </c>
      <c r="C15075" s="7"/>
      <c r="D15075" s="1" t="s">
        <v>15243</v>
      </c>
      <c r="F15075" s="3">
        <v>397702.89</v>
      </c>
      <c r="G15075" s="3">
        <v>346521.83</v>
      </c>
      <c r="H15075" s="4">
        <f t="shared" si="236"/>
        <v>87.130830253710258</v>
      </c>
    </row>
    <row r="15076" spans="1:8" x14ac:dyDescent="0.25">
      <c r="A15076" s="1" t="s">
        <v>8085</v>
      </c>
      <c r="B15076" s="6" t="s">
        <v>15174</v>
      </c>
      <c r="C15076" s="7"/>
      <c r="D15076" s="1" t="s">
        <v>15244</v>
      </c>
      <c r="F15076" s="3">
        <v>393613.21</v>
      </c>
      <c r="G15076" s="3">
        <v>391031.05</v>
      </c>
      <c r="H15076" s="4">
        <f t="shared" si="236"/>
        <v>99.343985431789733</v>
      </c>
    </row>
    <row r="15077" spans="1:8" x14ac:dyDescent="0.25">
      <c r="A15077" s="1" t="s">
        <v>8085</v>
      </c>
      <c r="B15077" s="6" t="s">
        <v>15174</v>
      </c>
      <c r="C15077" s="7"/>
      <c r="D15077" s="1" t="s">
        <v>15245</v>
      </c>
      <c r="F15077" s="3">
        <v>403574.48</v>
      </c>
      <c r="G15077" s="3">
        <v>378637.07</v>
      </c>
      <c r="H15077" s="4">
        <f t="shared" si="236"/>
        <v>93.820865481880816</v>
      </c>
    </row>
    <row r="15078" spans="1:8" x14ac:dyDescent="0.25">
      <c r="A15078" s="1" t="s">
        <v>8085</v>
      </c>
      <c r="B15078" s="6" t="s">
        <v>15174</v>
      </c>
      <c r="C15078" s="7"/>
      <c r="D15078" s="1" t="s">
        <v>15246</v>
      </c>
      <c r="F15078" s="3">
        <v>570973.91</v>
      </c>
      <c r="G15078" s="3">
        <v>529107.74</v>
      </c>
      <c r="H15078" s="4">
        <f t="shared" si="236"/>
        <v>92.667586159935041</v>
      </c>
    </row>
    <row r="15079" spans="1:8" x14ac:dyDescent="0.25">
      <c r="A15079" s="1" t="s">
        <v>8085</v>
      </c>
      <c r="B15079" s="6" t="s">
        <v>15174</v>
      </c>
      <c r="C15079" s="7"/>
      <c r="D15079" s="1" t="s">
        <v>15247</v>
      </c>
      <c r="F15079" s="3">
        <v>328492.49</v>
      </c>
      <c r="G15079" s="3">
        <v>275373.77</v>
      </c>
      <c r="H15079" s="4">
        <f t="shared" si="236"/>
        <v>83.829548127569069</v>
      </c>
    </row>
    <row r="15080" spans="1:8" x14ac:dyDescent="0.25">
      <c r="A15080" s="1" t="s">
        <v>8085</v>
      </c>
      <c r="B15080" s="6" t="s">
        <v>15174</v>
      </c>
      <c r="C15080" s="7"/>
      <c r="D15080" s="1" t="s">
        <v>15248</v>
      </c>
      <c r="F15080" s="3">
        <v>363475.73</v>
      </c>
      <c r="G15080" s="3">
        <v>318924.46999999997</v>
      </c>
      <c r="H15080" s="4">
        <f t="shared" si="236"/>
        <v>87.742989057343664</v>
      </c>
    </row>
    <row r="15081" spans="1:8" x14ac:dyDescent="0.25">
      <c r="A15081" s="1" t="s">
        <v>8085</v>
      </c>
      <c r="B15081" s="6" t="s">
        <v>15174</v>
      </c>
      <c r="C15081" s="7"/>
      <c r="D15081" s="1" t="s">
        <v>15249</v>
      </c>
      <c r="F15081" s="3">
        <v>374382.07</v>
      </c>
      <c r="G15081" s="3">
        <v>317895.67999999999</v>
      </c>
      <c r="H15081" s="4">
        <f t="shared" si="236"/>
        <v>84.912100624904383</v>
      </c>
    </row>
    <row r="15082" spans="1:8" x14ac:dyDescent="0.25">
      <c r="A15082" s="1" t="s">
        <v>8085</v>
      </c>
      <c r="B15082" s="6" t="s">
        <v>15174</v>
      </c>
      <c r="C15082" s="7"/>
      <c r="D15082" s="1" t="s">
        <v>15250</v>
      </c>
      <c r="F15082" s="3">
        <v>437423.69</v>
      </c>
      <c r="G15082" s="3">
        <v>436406.58</v>
      </c>
      <c r="H15082" s="4">
        <f t="shared" si="236"/>
        <v>99.767477156987084</v>
      </c>
    </row>
    <row r="15083" spans="1:8" x14ac:dyDescent="0.25">
      <c r="A15083" s="1" t="s">
        <v>8085</v>
      </c>
      <c r="B15083" s="6" t="s">
        <v>15174</v>
      </c>
      <c r="C15083" s="7"/>
      <c r="D15083" s="1" t="s">
        <v>15251</v>
      </c>
      <c r="F15083" s="3">
        <v>145986.16</v>
      </c>
      <c r="G15083" s="3">
        <v>146631.75</v>
      </c>
      <c r="H15083" s="4">
        <f t="shared" si="236"/>
        <v>100.44222685218926</v>
      </c>
    </row>
    <row r="15084" spans="1:8" x14ac:dyDescent="0.25">
      <c r="A15084" s="1" t="s">
        <v>8085</v>
      </c>
      <c r="B15084" s="6" t="s">
        <v>15174</v>
      </c>
      <c r="C15084" s="7"/>
      <c r="D15084" s="1" t="s">
        <v>15252</v>
      </c>
      <c r="F15084" s="3">
        <v>1042278.08</v>
      </c>
      <c r="G15084" s="3">
        <v>1005742.99</v>
      </c>
      <c r="H15084" s="4">
        <f t="shared" si="236"/>
        <v>96.494688826229563</v>
      </c>
    </row>
    <row r="15085" spans="1:8" x14ac:dyDescent="0.25">
      <c r="A15085" s="1" t="s">
        <v>8085</v>
      </c>
      <c r="B15085" s="6" t="s">
        <v>15174</v>
      </c>
      <c r="C15085" s="7"/>
      <c r="D15085" s="1" t="s">
        <v>15253</v>
      </c>
      <c r="F15085" s="3">
        <v>1030787.3900000001</v>
      </c>
      <c r="G15085" s="3">
        <v>878758.18</v>
      </c>
      <c r="H15085" s="4">
        <f t="shared" si="236"/>
        <v>85.251157370095484</v>
      </c>
    </row>
    <row r="15086" spans="1:8" x14ac:dyDescent="0.25">
      <c r="A15086" s="1" t="s">
        <v>8085</v>
      </c>
      <c r="B15086" s="6" t="s">
        <v>15174</v>
      </c>
      <c r="C15086" s="7"/>
      <c r="D15086" s="1" t="s">
        <v>15254</v>
      </c>
      <c r="F15086" s="3">
        <v>1010973.7699999999</v>
      </c>
      <c r="G15086" s="3">
        <v>829841.78</v>
      </c>
      <c r="H15086" s="4">
        <f t="shared" si="236"/>
        <v>82.08341349944223</v>
      </c>
    </row>
    <row r="15087" spans="1:8" x14ac:dyDescent="0.25">
      <c r="A15087" s="1" t="s">
        <v>8085</v>
      </c>
      <c r="B15087" s="6" t="s">
        <v>15174</v>
      </c>
      <c r="C15087" s="7"/>
      <c r="D15087" s="1" t="s">
        <v>15255</v>
      </c>
      <c r="F15087" s="3">
        <v>210971.03</v>
      </c>
      <c r="G15087" s="3">
        <v>206270.8</v>
      </c>
      <c r="H15087" s="4">
        <f t="shared" si="236"/>
        <v>97.772096955681548</v>
      </c>
    </row>
    <row r="15088" spans="1:8" x14ac:dyDescent="0.25">
      <c r="A15088" s="1" t="s">
        <v>8085</v>
      </c>
      <c r="B15088" s="6" t="s">
        <v>15174</v>
      </c>
      <c r="C15088" s="7"/>
      <c r="D15088" s="1" t="s">
        <v>15256</v>
      </c>
      <c r="F15088" s="3">
        <v>639968.36</v>
      </c>
      <c r="G15088" s="3">
        <v>520896.25</v>
      </c>
      <c r="H15088" s="4">
        <f t="shared" si="236"/>
        <v>81.394062981488645</v>
      </c>
    </row>
    <row r="15089" spans="1:8" x14ac:dyDescent="0.25">
      <c r="A15089" s="1" t="s">
        <v>8085</v>
      </c>
      <c r="B15089" s="6" t="s">
        <v>15174</v>
      </c>
      <c r="C15089" s="7"/>
      <c r="D15089" s="1" t="s">
        <v>15257</v>
      </c>
      <c r="F15089" s="3">
        <v>430082.12</v>
      </c>
      <c r="G15089" s="3">
        <v>430934.58</v>
      </c>
      <c r="H15089" s="4">
        <f t="shared" si="236"/>
        <v>100.19820865838366</v>
      </c>
    </row>
    <row r="15090" spans="1:8" x14ac:dyDescent="0.25">
      <c r="A15090" s="1" t="s">
        <v>8085</v>
      </c>
      <c r="B15090" s="6" t="s">
        <v>15174</v>
      </c>
      <c r="C15090" s="7"/>
      <c r="D15090" s="1" t="s">
        <v>15258</v>
      </c>
      <c r="F15090" s="3">
        <v>249029.56</v>
      </c>
      <c r="G15090" s="3">
        <v>77780.67</v>
      </c>
      <c r="H15090" s="4">
        <f t="shared" si="236"/>
        <v>31.233508985840881</v>
      </c>
    </row>
    <row r="15091" spans="1:8" x14ac:dyDescent="0.25">
      <c r="A15091" s="1" t="s">
        <v>8085</v>
      </c>
      <c r="B15091" s="6" t="s">
        <v>15174</v>
      </c>
      <c r="C15091" s="7"/>
      <c r="D15091" s="1" t="s">
        <v>15259</v>
      </c>
      <c r="F15091" s="3">
        <v>382983.78</v>
      </c>
      <c r="G15091" s="3">
        <v>323151.93</v>
      </c>
      <c r="H15091" s="4">
        <f t="shared" si="236"/>
        <v>84.377445436462082</v>
      </c>
    </row>
    <row r="15092" spans="1:8" ht="25.5" x14ac:dyDescent="0.25">
      <c r="A15092" s="1" t="s">
        <v>8085</v>
      </c>
      <c r="B15092" s="6" t="s">
        <v>15174</v>
      </c>
      <c r="C15092" s="7"/>
      <c r="D15092" s="1" t="s">
        <v>15260</v>
      </c>
      <c r="F15092" s="3">
        <v>751997.63</v>
      </c>
      <c r="G15092" s="3">
        <v>739467.43</v>
      </c>
      <c r="H15092" s="4">
        <f t="shared" si="236"/>
        <v>98.333744748637045</v>
      </c>
    </row>
    <row r="15093" spans="1:8" ht="25.5" x14ac:dyDescent="0.25">
      <c r="A15093" s="1" t="s">
        <v>8085</v>
      </c>
      <c r="B15093" s="6" t="s">
        <v>15174</v>
      </c>
      <c r="C15093" s="7"/>
      <c r="D15093" s="1" t="s">
        <v>15261</v>
      </c>
      <c r="F15093" s="3">
        <v>534071.81999999995</v>
      </c>
      <c r="G15093" s="3">
        <v>517652.5</v>
      </c>
      <c r="H15093" s="4">
        <f t="shared" si="236"/>
        <v>96.92563445867637</v>
      </c>
    </row>
    <row r="15094" spans="1:8" x14ac:dyDescent="0.25">
      <c r="A15094" s="1" t="s">
        <v>8085</v>
      </c>
      <c r="B15094" s="6" t="s">
        <v>15174</v>
      </c>
      <c r="C15094" s="7"/>
      <c r="D15094" s="1" t="s">
        <v>15262</v>
      </c>
      <c r="F15094" s="3">
        <v>392705.31</v>
      </c>
      <c r="G15094" s="3">
        <v>363211.82</v>
      </c>
      <c r="H15094" s="4">
        <f t="shared" si="236"/>
        <v>92.489663559680409</v>
      </c>
    </row>
    <row r="15095" spans="1:8" x14ac:dyDescent="0.25">
      <c r="A15095" s="1" t="s">
        <v>8085</v>
      </c>
      <c r="B15095" s="6" t="s">
        <v>15174</v>
      </c>
      <c r="C15095" s="7"/>
      <c r="D15095" s="1" t="s">
        <v>15263</v>
      </c>
      <c r="F15095" s="3">
        <v>272826</v>
      </c>
      <c r="G15095" s="3">
        <v>245141.84</v>
      </c>
      <c r="H15095" s="4">
        <f t="shared" si="236"/>
        <v>89.852814614442906</v>
      </c>
    </row>
    <row r="15096" spans="1:8" x14ac:dyDescent="0.25">
      <c r="A15096" s="1" t="s">
        <v>8085</v>
      </c>
      <c r="B15096" s="6" t="s">
        <v>15174</v>
      </c>
      <c r="C15096" s="7"/>
      <c r="D15096" s="1" t="s">
        <v>15264</v>
      </c>
      <c r="F15096" s="3">
        <v>576209.19000000006</v>
      </c>
      <c r="G15096" s="3">
        <v>511353.31</v>
      </c>
      <c r="H15096" s="4">
        <f t="shared" si="236"/>
        <v>88.744386392032368</v>
      </c>
    </row>
    <row r="15097" spans="1:8" x14ac:dyDescent="0.25">
      <c r="A15097" s="1" t="s">
        <v>8085</v>
      </c>
      <c r="B15097" s="6" t="s">
        <v>15174</v>
      </c>
      <c r="C15097" s="7"/>
      <c r="D15097" s="1" t="s">
        <v>15265</v>
      </c>
      <c r="F15097" s="3">
        <v>235273.64</v>
      </c>
      <c r="G15097" s="3">
        <v>152602.69</v>
      </c>
      <c r="H15097" s="4">
        <f t="shared" si="236"/>
        <v>64.861788171424564</v>
      </c>
    </row>
    <row r="15098" spans="1:8" x14ac:dyDescent="0.25">
      <c r="A15098" s="1" t="s">
        <v>8085</v>
      </c>
      <c r="B15098" s="6" t="s">
        <v>15174</v>
      </c>
      <c r="C15098" s="7"/>
      <c r="D15098" s="1" t="s">
        <v>15266</v>
      </c>
      <c r="F15098" s="3">
        <v>576727.80000000005</v>
      </c>
      <c r="G15098" s="3">
        <v>509493.41</v>
      </c>
      <c r="H15098" s="4">
        <f t="shared" si="236"/>
        <v>88.34209309833858</v>
      </c>
    </row>
    <row r="15099" spans="1:8" x14ac:dyDescent="0.25">
      <c r="A15099" s="1" t="s">
        <v>8085</v>
      </c>
      <c r="B15099" s="6" t="s">
        <v>15174</v>
      </c>
      <c r="C15099" s="7"/>
      <c r="D15099" s="1" t="s">
        <v>15267</v>
      </c>
      <c r="F15099" s="3">
        <v>575429.71000000008</v>
      </c>
      <c r="G15099" s="3">
        <v>538337.15</v>
      </c>
      <c r="H15099" s="4">
        <f t="shared" si="236"/>
        <v>93.553937282800348</v>
      </c>
    </row>
    <row r="15100" spans="1:8" x14ac:dyDescent="0.25">
      <c r="A15100" s="1" t="s">
        <v>8085</v>
      </c>
      <c r="B15100" s="6" t="s">
        <v>15174</v>
      </c>
      <c r="C15100" s="7"/>
      <c r="D15100" s="1" t="s">
        <v>15268</v>
      </c>
      <c r="F15100" s="3">
        <v>570156.05000000005</v>
      </c>
      <c r="G15100" s="3">
        <v>408942.46</v>
      </c>
      <c r="H15100" s="4">
        <f t="shared" si="236"/>
        <v>71.724655030846378</v>
      </c>
    </row>
    <row r="15101" spans="1:8" x14ac:dyDescent="0.25">
      <c r="A15101" s="1" t="s">
        <v>8085</v>
      </c>
      <c r="B15101" s="6" t="s">
        <v>15174</v>
      </c>
      <c r="C15101" s="7"/>
      <c r="D15101" s="1" t="s">
        <v>15269</v>
      </c>
      <c r="F15101" s="3">
        <v>321175.62</v>
      </c>
      <c r="G15101" s="3">
        <v>223115.8</v>
      </c>
      <c r="H15101" s="4">
        <f t="shared" si="236"/>
        <v>69.4684733542353</v>
      </c>
    </row>
    <row r="15102" spans="1:8" x14ac:dyDescent="0.25">
      <c r="A15102" s="1" t="s">
        <v>8085</v>
      </c>
      <c r="B15102" s="6" t="s">
        <v>15174</v>
      </c>
      <c r="C15102" s="7"/>
      <c r="D15102" s="1" t="s">
        <v>15270</v>
      </c>
      <c r="F15102" s="3">
        <v>996143.07000000007</v>
      </c>
      <c r="G15102" s="3">
        <v>876996.91</v>
      </c>
      <c r="H15102" s="4">
        <f t="shared" si="236"/>
        <v>88.039252233115477</v>
      </c>
    </row>
    <row r="15103" spans="1:8" x14ac:dyDescent="0.25">
      <c r="A15103" s="1" t="s">
        <v>8085</v>
      </c>
      <c r="B15103" s="6" t="s">
        <v>15271</v>
      </c>
      <c r="C15103" s="7"/>
      <c r="D15103" s="1" t="s">
        <v>15272</v>
      </c>
      <c r="F15103" s="3">
        <v>490528.26</v>
      </c>
      <c r="G15103" s="3">
        <v>488251.18</v>
      </c>
      <c r="H15103" s="4">
        <f t="shared" si="236"/>
        <v>99.535790251921469</v>
      </c>
    </row>
    <row r="15104" spans="1:8" x14ac:dyDescent="0.25">
      <c r="A15104" s="1" t="s">
        <v>8085</v>
      </c>
      <c r="B15104" s="6" t="s">
        <v>15271</v>
      </c>
      <c r="C15104" s="7"/>
      <c r="D15104" s="1" t="s">
        <v>15273</v>
      </c>
      <c r="F15104" s="3">
        <v>509487.41000000003</v>
      </c>
      <c r="G15104" s="3">
        <v>506866.41</v>
      </c>
      <c r="H15104" s="4">
        <f t="shared" si="236"/>
        <v>99.485561380211522</v>
      </c>
    </row>
    <row r="15105" spans="1:8" x14ac:dyDescent="0.25">
      <c r="A15105" s="1" t="s">
        <v>8085</v>
      </c>
      <c r="B15105" s="6" t="s">
        <v>15271</v>
      </c>
      <c r="C15105" s="7"/>
      <c r="D15105" s="1" t="s">
        <v>15274</v>
      </c>
      <c r="F15105" s="3">
        <v>622635.89</v>
      </c>
      <c r="G15105" s="3">
        <v>593074.94999999995</v>
      </c>
      <c r="H15105" s="4">
        <f t="shared" si="236"/>
        <v>95.252291029995064</v>
      </c>
    </row>
    <row r="15106" spans="1:8" x14ac:dyDescent="0.25">
      <c r="A15106" s="1" t="s">
        <v>8085</v>
      </c>
      <c r="B15106" s="6" t="s">
        <v>15271</v>
      </c>
      <c r="C15106" s="7"/>
      <c r="D15106" s="1" t="s">
        <v>15275</v>
      </c>
      <c r="F15106" s="3">
        <v>487237.09</v>
      </c>
      <c r="G15106" s="3">
        <v>413107.73</v>
      </c>
      <c r="H15106" s="4">
        <f t="shared" si="236"/>
        <v>84.785772363922447</v>
      </c>
    </row>
    <row r="15107" spans="1:8" x14ac:dyDescent="0.25">
      <c r="A15107" s="1" t="s">
        <v>8085</v>
      </c>
      <c r="B15107" s="6" t="s">
        <v>15271</v>
      </c>
      <c r="C15107" s="7"/>
      <c r="D15107" s="1" t="s">
        <v>15276</v>
      </c>
      <c r="F15107" s="3">
        <v>142439.18</v>
      </c>
      <c r="G15107" s="3">
        <v>142440.18</v>
      </c>
      <c r="H15107" s="4">
        <f t="shared" si="236"/>
        <v>100.00070205402756</v>
      </c>
    </row>
    <row r="15108" spans="1:8" x14ac:dyDescent="0.25">
      <c r="A15108" s="1" t="s">
        <v>8085</v>
      </c>
      <c r="B15108" s="6" t="s">
        <v>15271</v>
      </c>
      <c r="C15108" s="7"/>
      <c r="D15108" s="1" t="s">
        <v>15277</v>
      </c>
      <c r="F15108" s="3">
        <v>450130.98</v>
      </c>
      <c r="G15108" s="3">
        <v>298829.01</v>
      </c>
      <c r="H15108" s="4">
        <f t="shared" si="236"/>
        <v>66.387123587894365</v>
      </c>
    </row>
    <row r="15109" spans="1:8" x14ac:dyDescent="0.25">
      <c r="A15109" s="1" t="s">
        <v>8085</v>
      </c>
      <c r="B15109" s="6" t="s">
        <v>15278</v>
      </c>
      <c r="C15109" s="7"/>
      <c r="D15109" s="1" t="s">
        <v>15279</v>
      </c>
      <c r="F15109" s="3">
        <v>419131.55000000005</v>
      </c>
      <c r="G15109" s="3">
        <v>375614.36</v>
      </c>
      <c r="H15109" s="4">
        <f t="shared" si="236"/>
        <v>89.617295572237381</v>
      </c>
    </row>
    <row r="15110" spans="1:8" x14ac:dyDescent="0.25">
      <c r="A15110" s="1" t="s">
        <v>8085</v>
      </c>
      <c r="B15110" s="6" t="s">
        <v>15278</v>
      </c>
      <c r="C15110" s="7"/>
      <c r="D15110" s="1" t="s">
        <v>15280</v>
      </c>
      <c r="F15110" s="3">
        <v>553083</v>
      </c>
      <c r="G15110" s="3">
        <v>534273.48</v>
      </c>
      <c r="H15110" s="4">
        <f t="shared" si="236"/>
        <v>96.599150579569425</v>
      </c>
    </row>
    <row r="15111" spans="1:8" x14ac:dyDescent="0.25">
      <c r="A15111" s="1" t="s">
        <v>8085</v>
      </c>
      <c r="B15111" s="6" t="s">
        <v>15281</v>
      </c>
      <c r="C15111" s="7"/>
      <c r="D15111" s="1" t="s">
        <v>15282</v>
      </c>
      <c r="F15111" s="3">
        <v>515336.74</v>
      </c>
      <c r="G15111" s="3">
        <v>477329.57</v>
      </c>
      <c r="H15111" s="4">
        <f t="shared" si="236"/>
        <v>92.624789375583816</v>
      </c>
    </row>
    <row r="15112" spans="1:8" x14ac:dyDescent="0.25">
      <c r="A15112" s="1" t="s">
        <v>8085</v>
      </c>
      <c r="B15112" s="6" t="s">
        <v>15281</v>
      </c>
      <c r="C15112" s="7"/>
      <c r="D15112" s="1" t="s">
        <v>15283</v>
      </c>
      <c r="F15112" s="3">
        <v>520554.45</v>
      </c>
      <c r="G15112" s="3">
        <v>500149.5</v>
      </c>
      <c r="H15112" s="4">
        <f t="shared" si="236"/>
        <v>96.080150693169557</v>
      </c>
    </row>
    <row r="15113" spans="1:8" x14ac:dyDescent="0.25">
      <c r="A15113" s="1" t="s">
        <v>8085</v>
      </c>
      <c r="B15113" s="6" t="s">
        <v>15281</v>
      </c>
      <c r="C15113" s="7"/>
      <c r="D15113" s="1" t="s">
        <v>15284</v>
      </c>
      <c r="F15113" s="3">
        <v>453052.85</v>
      </c>
      <c r="G15113" s="3">
        <v>340902.18</v>
      </c>
      <c r="H15113" s="4">
        <f t="shared" si="236"/>
        <v>75.245565721526759</v>
      </c>
    </row>
    <row r="15114" spans="1:8" x14ac:dyDescent="0.25">
      <c r="A15114" s="1" t="s">
        <v>8085</v>
      </c>
      <c r="B15114" s="6" t="s">
        <v>15281</v>
      </c>
      <c r="C15114" s="7"/>
      <c r="D15114" s="1" t="s">
        <v>15285</v>
      </c>
      <c r="F15114" s="3">
        <v>415403.04</v>
      </c>
      <c r="G15114" s="3">
        <v>273719.74</v>
      </c>
      <c r="H15114" s="4">
        <f t="shared" si="236"/>
        <v>65.892570261402042</v>
      </c>
    </row>
    <row r="15115" spans="1:8" x14ac:dyDescent="0.25">
      <c r="A15115" s="1" t="s">
        <v>8085</v>
      </c>
      <c r="B15115" s="6" t="s">
        <v>15281</v>
      </c>
      <c r="C15115" s="7"/>
      <c r="D15115" s="1" t="s">
        <v>15286</v>
      </c>
      <c r="F15115" s="3">
        <v>504055.54000000004</v>
      </c>
      <c r="G15115" s="3">
        <v>505712.67</v>
      </c>
      <c r="H15115" s="4">
        <f t="shared" si="236"/>
        <v>100.32875940615591</v>
      </c>
    </row>
    <row r="15116" spans="1:8" x14ac:dyDescent="0.25">
      <c r="A15116" s="1" t="s">
        <v>8085</v>
      </c>
      <c r="B15116" s="6" t="s">
        <v>15287</v>
      </c>
      <c r="C15116" s="7"/>
      <c r="D15116" s="1" t="s">
        <v>15288</v>
      </c>
      <c r="F15116" s="3">
        <v>476010.51</v>
      </c>
      <c r="G15116" s="3">
        <v>212029.5</v>
      </c>
      <c r="H15116" s="4">
        <f t="shared" si="236"/>
        <v>44.543029102445658</v>
      </c>
    </row>
    <row r="15117" spans="1:8" x14ac:dyDescent="0.25">
      <c r="A15117" s="1" t="s">
        <v>8085</v>
      </c>
      <c r="B15117" s="6" t="s">
        <v>15289</v>
      </c>
      <c r="C15117" s="7"/>
      <c r="D15117" s="1" t="s">
        <v>15290</v>
      </c>
      <c r="F15117" s="3">
        <v>3581104.22</v>
      </c>
      <c r="G15117" s="3">
        <v>3217292.88</v>
      </c>
      <c r="H15117" s="4">
        <f t="shared" si="236"/>
        <v>89.840805582586469</v>
      </c>
    </row>
    <row r="15118" spans="1:8" x14ac:dyDescent="0.25">
      <c r="A15118" s="1" t="s">
        <v>8085</v>
      </c>
      <c r="B15118" s="6" t="s">
        <v>15289</v>
      </c>
      <c r="C15118" s="7"/>
      <c r="D15118" s="1" t="s">
        <v>15291</v>
      </c>
      <c r="F15118" s="3">
        <v>1859686.0899999999</v>
      </c>
      <c r="G15118" s="3">
        <v>1660795.27</v>
      </c>
      <c r="H15118" s="4">
        <f t="shared" si="236"/>
        <v>89.305140202452137</v>
      </c>
    </row>
    <row r="15119" spans="1:8" x14ac:dyDescent="0.25">
      <c r="A15119" s="1" t="s">
        <v>8085</v>
      </c>
      <c r="B15119" s="6" t="s">
        <v>15289</v>
      </c>
      <c r="C15119" s="7"/>
      <c r="D15119" s="1" t="s">
        <v>15292</v>
      </c>
      <c r="F15119" s="3">
        <v>433653.52</v>
      </c>
      <c r="G15119" s="3">
        <v>406664.23</v>
      </c>
      <c r="H15119" s="4">
        <f t="shared" ref="H15119:H15182" si="237">G15119/F15119*100</f>
        <v>93.776300951044959</v>
      </c>
    </row>
    <row r="15120" spans="1:8" x14ac:dyDescent="0.25">
      <c r="A15120" s="1" t="s">
        <v>8085</v>
      </c>
      <c r="B15120" s="6" t="s">
        <v>15289</v>
      </c>
      <c r="C15120" s="7"/>
      <c r="D15120" s="1" t="s">
        <v>15293</v>
      </c>
      <c r="F15120" s="3">
        <v>1856511.23</v>
      </c>
      <c r="G15120" s="3">
        <v>1767736.86</v>
      </c>
      <c r="H15120" s="4">
        <f t="shared" si="237"/>
        <v>95.218215297302564</v>
      </c>
    </row>
    <row r="15121" spans="1:8" x14ac:dyDescent="0.25">
      <c r="A15121" s="1" t="s">
        <v>8085</v>
      </c>
      <c r="B15121" s="6" t="s">
        <v>15289</v>
      </c>
      <c r="C15121" s="7"/>
      <c r="D15121" s="1" t="s">
        <v>15294</v>
      </c>
      <c r="F15121" s="3">
        <v>2671338.41</v>
      </c>
      <c r="G15121" s="3">
        <v>2510461.52</v>
      </c>
      <c r="H15121" s="4">
        <f t="shared" si="237"/>
        <v>93.977667172464308</v>
      </c>
    </row>
    <row r="15122" spans="1:8" x14ac:dyDescent="0.25">
      <c r="A15122" s="1" t="s">
        <v>8085</v>
      </c>
      <c r="B15122" s="6" t="s">
        <v>15289</v>
      </c>
      <c r="C15122" s="7"/>
      <c r="D15122" s="1" t="s">
        <v>15295</v>
      </c>
      <c r="F15122" s="3">
        <v>2517999.33</v>
      </c>
      <c r="G15122" s="3">
        <v>2326137.0499999998</v>
      </c>
      <c r="H15122" s="4">
        <f t="shared" si="237"/>
        <v>92.38036810756418</v>
      </c>
    </row>
    <row r="15123" spans="1:8" x14ac:dyDescent="0.25">
      <c r="A15123" s="1" t="s">
        <v>8085</v>
      </c>
      <c r="B15123" s="6" t="s">
        <v>15289</v>
      </c>
      <c r="C15123" s="7"/>
      <c r="D15123" s="1" t="s">
        <v>15296</v>
      </c>
      <c r="F15123" s="3">
        <v>1151271.5799999998</v>
      </c>
      <c r="G15123" s="3">
        <v>1135920.6100000001</v>
      </c>
      <c r="H15123" s="4">
        <f t="shared" si="237"/>
        <v>98.666607404657753</v>
      </c>
    </row>
    <row r="15124" spans="1:8" x14ac:dyDescent="0.25">
      <c r="A15124" s="1" t="s">
        <v>8085</v>
      </c>
      <c r="B15124" s="6" t="s">
        <v>15289</v>
      </c>
      <c r="C15124" s="7"/>
      <c r="D15124" s="1" t="s">
        <v>15297</v>
      </c>
      <c r="F15124" s="3">
        <v>441570.93</v>
      </c>
      <c r="G15124" s="3">
        <v>343904.79</v>
      </c>
      <c r="H15124" s="4">
        <f t="shared" si="237"/>
        <v>77.88211737579735</v>
      </c>
    </row>
    <row r="15125" spans="1:8" x14ac:dyDescent="0.25">
      <c r="A15125" s="1" t="s">
        <v>8085</v>
      </c>
      <c r="B15125" s="6" t="s">
        <v>15298</v>
      </c>
      <c r="C15125" s="7"/>
      <c r="D15125" s="1" t="s">
        <v>15299</v>
      </c>
      <c r="F15125" s="3">
        <v>413742.92</v>
      </c>
      <c r="G15125" s="3">
        <v>173279.54</v>
      </c>
      <c r="H15125" s="4">
        <f t="shared" si="237"/>
        <v>41.880968017531281</v>
      </c>
    </row>
    <row r="15126" spans="1:8" x14ac:dyDescent="0.25">
      <c r="A15126" s="1" t="s">
        <v>8085</v>
      </c>
      <c r="B15126" s="6" t="s">
        <v>15298</v>
      </c>
      <c r="C15126" s="7"/>
      <c r="D15126" s="1" t="s">
        <v>15300</v>
      </c>
      <c r="F15126" s="3">
        <v>515036.69</v>
      </c>
      <c r="G15126" s="3">
        <v>453223.11</v>
      </c>
      <c r="H15126" s="4">
        <f t="shared" si="237"/>
        <v>87.99821814636158</v>
      </c>
    </row>
    <row r="15127" spans="1:8" x14ac:dyDescent="0.25">
      <c r="A15127" s="1" t="s">
        <v>8085</v>
      </c>
      <c r="B15127" s="6" t="s">
        <v>15298</v>
      </c>
      <c r="C15127" s="7"/>
      <c r="D15127" s="1" t="s">
        <v>15301</v>
      </c>
      <c r="F15127" s="3">
        <v>497527.98</v>
      </c>
      <c r="G15127" s="3">
        <v>490964.85</v>
      </c>
      <c r="H15127" s="4">
        <f t="shared" si="237"/>
        <v>98.680852079917187</v>
      </c>
    </row>
    <row r="15128" spans="1:8" x14ac:dyDescent="0.25">
      <c r="A15128" s="1" t="s">
        <v>8085</v>
      </c>
      <c r="B15128" s="6" t="s">
        <v>15298</v>
      </c>
      <c r="C15128" s="7"/>
      <c r="D15128" s="1" t="s">
        <v>15302</v>
      </c>
      <c r="F15128" s="3">
        <v>507866.85</v>
      </c>
      <c r="G15128" s="3">
        <v>459668.62</v>
      </c>
      <c r="H15128" s="4">
        <f t="shared" si="237"/>
        <v>90.509671974061717</v>
      </c>
    </row>
    <row r="15129" spans="1:8" x14ac:dyDescent="0.25">
      <c r="A15129" s="1" t="s">
        <v>8085</v>
      </c>
      <c r="B15129" s="6" t="s">
        <v>15298</v>
      </c>
      <c r="C15129" s="7"/>
      <c r="D15129" s="1" t="s">
        <v>15303</v>
      </c>
      <c r="F15129" s="3">
        <v>522845.13000000006</v>
      </c>
      <c r="G15129" s="3">
        <v>480797.28</v>
      </c>
      <c r="H15129" s="4">
        <f t="shared" si="237"/>
        <v>91.95787670433117</v>
      </c>
    </row>
    <row r="15130" spans="1:8" ht="25.5" x14ac:dyDescent="0.25">
      <c r="A15130" s="1" t="s">
        <v>8085</v>
      </c>
      <c r="B15130" s="6" t="s">
        <v>15304</v>
      </c>
      <c r="C15130" s="7"/>
      <c r="D15130" s="1" t="s">
        <v>15305</v>
      </c>
      <c r="F15130" s="3">
        <v>1599107.72</v>
      </c>
      <c r="G15130" s="3">
        <v>1500173.76</v>
      </c>
      <c r="H15130" s="4">
        <f t="shared" si="237"/>
        <v>93.813177263630493</v>
      </c>
    </row>
    <row r="15131" spans="1:8" x14ac:dyDescent="0.25">
      <c r="A15131" s="1" t="s">
        <v>8085</v>
      </c>
      <c r="B15131" s="6" t="s">
        <v>15304</v>
      </c>
      <c r="C15131" s="7"/>
      <c r="D15131" s="1" t="s">
        <v>15306</v>
      </c>
      <c r="F15131" s="3">
        <v>2352418.13</v>
      </c>
      <c r="G15131" s="3">
        <v>2244148.48</v>
      </c>
      <c r="H15131" s="4">
        <f t="shared" si="237"/>
        <v>95.397516767140374</v>
      </c>
    </row>
    <row r="15132" spans="1:8" x14ac:dyDescent="0.25">
      <c r="A15132" s="1" t="s">
        <v>8085</v>
      </c>
      <c r="B15132" s="6" t="s">
        <v>15304</v>
      </c>
      <c r="C15132" s="7"/>
      <c r="D15132" s="1" t="s">
        <v>15307</v>
      </c>
      <c r="F15132" s="3">
        <v>2354233.6199999996</v>
      </c>
      <c r="G15132" s="3">
        <v>2242292.5099999998</v>
      </c>
      <c r="H15132" s="4">
        <f t="shared" si="237"/>
        <v>95.245114628853187</v>
      </c>
    </row>
    <row r="15133" spans="1:8" x14ac:dyDescent="0.25">
      <c r="A15133" s="1" t="s">
        <v>8085</v>
      </c>
      <c r="B15133" s="6" t="s">
        <v>15304</v>
      </c>
      <c r="C15133" s="7"/>
      <c r="D15133" s="1" t="s">
        <v>15308</v>
      </c>
      <c r="F15133" s="3">
        <v>2362846.12</v>
      </c>
      <c r="G15133" s="3">
        <v>2145868.39</v>
      </c>
      <c r="H15133" s="4">
        <f t="shared" si="237"/>
        <v>90.817102808201483</v>
      </c>
    </row>
    <row r="15134" spans="1:8" x14ac:dyDescent="0.25">
      <c r="A15134" s="1" t="s">
        <v>8085</v>
      </c>
      <c r="B15134" s="6" t="s">
        <v>15304</v>
      </c>
      <c r="C15134" s="7"/>
      <c r="D15134" s="1" t="s">
        <v>15309</v>
      </c>
      <c r="F15134" s="3">
        <v>2369682.16</v>
      </c>
      <c r="G15134" s="3">
        <v>2151302.73</v>
      </c>
      <c r="H15134" s="4">
        <f t="shared" si="237"/>
        <v>90.784442163332145</v>
      </c>
    </row>
    <row r="15135" spans="1:8" x14ac:dyDescent="0.25">
      <c r="A15135" s="1" t="s">
        <v>8085</v>
      </c>
      <c r="B15135" s="6" t="s">
        <v>15304</v>
      </c>
      <c r="C15135" s="7"/>
      <c r="D15135" s="1" t="s">
        <v>15310</v>
      </c>
      <c r="F15135" s="3">
        <v>2335022.7300000004</v>
      </c>
      <c r="G15135" s="3">
        <v>2245241.09</v>
      </c>
      <c r="H15135" s="4">
        <f t="shared" si="237"/>
        <v>96.154999313432782</v>
      </c>
    </row>
    <row r="15136" spans="1:8" x14ac:dyDescent="0.25">
      <c r="A15136" s="1" t="s">
        <v>8085</v>
      </c>
      <c r="B15136" s="6" t="s">
        <v>15304</v>
      </c>
      <c r="C15136" s="7"/>
      <c r="D15136" s="1" t="s">
        <v>15311</v>
      </c>
      <c r="F15136" s="3">
        <v>2140570.04</v>
      </c>
      <c r="G15136" s="3">
        <v>2062174.71</v>
      </c>
      <c r="H15136" s="4">
        <f t="shared" si="237"/>
        <v>96.337642378662835</v>
      </c>
    </row>
    <row r="15137" spans="1:8" x14ac:dyDescent="0.25">
      <c r="A15137" s="1" t="s">
        <v>8085</v>
      </c>
      <c r="B15137" s="6" t="s">
        <v>15304</v>
      </c>
      <c r="C15137" s="7"/>
      <c r="D15137" s="1" t="s">
        <v>15312</v>
      </c>
      <c r="F15137" s="3">
        <v>2376251.91</v>
      </c>
      <c r="G15137" s="3">
        <v>2258507.7599999998</v>
      </c>
      <c r="H15137" s="4">
        <f t="shared" si="237"/>
        <v>95.044963477798944</v>
      </c>
    </row>
    <row r="15138" spans="1:8" x14ac:dyDescent="0.25">
      <c r="A15138" s="1" t="s">
        <v>8085</v>
      </c>
      <c r="B15138" s="6" t="s">
        <v>15304</v>
      </c>
      <c r="C15138" s="7"/>
      <c r="D15138" s="1" t="s">
        <v>15313</v>
      </c>
      <c r="F15138" s="3">
        <v>2421843.3199999998</v>
      </c>
      <c r="G15138" s="3">
        <v>2164338.7799999998</v>
      </c>
      <c r="H15138" s="4">
        <f t="shared" si="237"/>
        <v>89.367415394981037</v>
      </c>
    </row>
    <row r="15139" spans="1:8" x14ac:dyDescent="0.25">
      <c r="A15139" s="1" t="s">
        <v>8085</v>
      </c>
      <c r="B15139" s="6" t="s">
        <v>15304</v>
      </c>
      <c r="C15139" s="7"/>
      <c r="D15139" s="1" t="s">
        <v>15314</v>
      </c>
      <c r="F15139" s="3">
        <v>2994787.72</v>
      </c>
      <c r="G15139" s="3">
        <v>2972064.05</v>
      </c>
      <c r="H15139" s="4">
        <f t="shared" si="237"/>
        <v>99.241226019185078</v>
      </c>
    </row>
    <row r="15140" spans="1:8" x14ac:dyDescent="0.25">
      <c r="A15140" s="1" t="s">
        <v>8085</v>
      </c>
      <c r="B15140" s="6" t="s">
        <v>15304</v>
      </c>
      <c r="C15140" s="7"/>
      <c r="D15140" s="1" t="s">
        <v>15315</v>
      </c>
      <c r="F15140" s="3">
        <v>2956367.5</v>
      </c>
      <c r="G15140" s="3">
        <v>2746695.01</v>
      </c>
      <c r="H15140" s="4">
        <f t="shared" si="237"/>
        <v>92.907766372076537</v>
      </c>
    </row>
    <row r="15141" spans="1:8" x14ac:dyDescent="0.25">
      <c r="A15141" s="1" t="s">
        <v>8085</v>
      </c>
      <c r="B15141" s="6" t="s">
        <v>15304</v>
      </c>
      <c r="C15141" s="7"/>
      <c r="D15141" s="1" t="s">
        <v>15316</v>
      </c>
      <c r="F15141" s="3">
        <v>2554978.1800000002</v>
      </c>
      <c r="G15141" s="3">
        <v>2372246.0099999998</v>
      </c>
      <c r="H15141" s="4">
        <f t="shared" si="237"/>
        <v>92.847994889725427</v>
      </c>
    </row>
    <row r="15142" spans="1:8" x14ac:dyDescent="0.25">
      <c r="A15142" s="1" t="s">
        <v>8085</v>
      </c>
      <c r="B15142" s="6" t="s">
        <v>15304</v>
      </c>
      <c r="C15142" s="7"/>
      <c r="D15142" s="1" t="s">
        <v>15317</v>
      </c>
      <c r="F15142" s="3">
        <v>1804707.7000000002</v>
      </c>
      <c r="G15142" s="3">
        <v>1598224.78</v>
      </c>
      <c r="H15142" s="4">
        <f t="shared" si="237"/>
        <v>88.558650245687971</v>
      </c>
    </row>
    <row r="15143" spans="1:8" x14ac:dyDescent="0.25">
      <c r="A15143" s="1" t="s">
        <v>8085</v>
      </c>
      <c r="B15143" s="6" t="s">
        <v>15304</v>
      </c>
      <c r="C15143" s="7"/>
      <c r="D15143" s="1" t="s">
        <v>15318</v>
      </c>
      <c r="F15143" s="3">
        <v>2409200.0299999998</v>
      </c>
      <c r="G15143" s="3">
        <v>2241664.7999999998</v>
      </c>
      <c r="H15143" s="4">
        <f t="shared" si="237"/>
        <v>93.046022417657042</v>
      </c>
    </row>
    <row r="15144" spans="1:8" x14ac:dyDescent="0.25">
      <c r="A15144" s="1" t="s">
        <v>8085</v>
      </c>
      <c r="B15144" s="6" t="s">
        <v>15304</v>
      </c>
      <c r="C15144" s="7"/>
      <c r="D15144" s="1" t="s">
        <v>15319</v>
      </c>
      <c r="F15144" s="3">
        <v>511866.44</v>
      </c>
      <c r="G15144" s="3">
        <v>494913.85</v>
      </c>
      <c r="H15144" s="4">
        <f t="shared" si="237"/>
        <v>96.688083321110085</v>
      </c>
    </row>
    <row r="15145" spans="1:8" x14ac:dyDescent="0.25">
      <c r="A15145" s="1" t="s">
        <v>8085</v>
      </c>
      <c r="B15145" s="6" t="s">
        <v>15304</v>
      </c>
      <c r="C15145" s="7"/>
      <c r="D15145" s="1" t="s">
        <v>15320</v>
      </c>
      <c r="F15145" s="3">
        <v>570985.44000000006</v>
      </c>
      <c r="G15145" s="3">
        <v>566530.81000000006</v>
      </c>
      <c r="H15145" s="4">
        <f t="shared" si="237"/>
        <v>99.219834747449951</v>
      </c>
    </row>
    <row r="15146" spans="1:8" x14ac:dyDescent="0.25">
      <c r="A15146" s="1" t="s">
        <v>8085</v>
      </c>
      <c r="B15146" s="6" t="s">
        <v>15304</v>
      </c>
      <c r="C15146" s="7"/>
      <c r="D15146" s="1" t="s">
        <v>15321</v>
      </c>
      <c r="F15146" s="3">
        <v>543657.25</v>
      </c>
      <c r="G15146" s="3">
        <v>520610.06</v>
      </c>
      <c r="H15146" s="4">
        <f t="shared" si="237"/>
        <v>95.760713206712495</v>
      </c>
    </row>
    <row r="15147" spans="1:8" ht="25.5" x14ac:dyDescent="0.25">
      <c r="A15147" s="1" t="s">
        <v>8085</v>
      </c>
      <c r="B15147" s="6" t="s">
        <v>15304</v>
      </c>
      <c r="C15147" s="7"/>
      <c r="D15147" s="1" t="s">
        <v>15322</v>
      </c>
      <c r="F15147" s="3">
        <v>216856.74000000002</v>
      </c>
      <c r="G15147" s="3">
        <v>20441.62</v>
      </c>
      <c r="H15147" s="4">
        <f t="shared" si="237"/>
        <v>9.4263244942260034</v>
      </c>
    </row>
    <row r="15148" spans="1:8" ht="25.5" x14ac:dyDescent="0.25">
      <c r="A15148" s="1" t="s">
        <v>8085</v>
      </c>
      <c r="B15148" s="6" t="s">
        <v>15304</v>
      </c>
      <c r="C15148" s="7"/>
      <c r="D15148" s="1" t="s">
        <v>15323</v>
      </c>
      <c r="F15148" s="3">
        <v>187730.90999999997</v>
      </c>
      <c r="G15148" s="3">
        <v>83777.119999999995</v>
      </c>
      <c r="H15148" s="4">
        <f t="shared" si="237"/>
        <v>44.626172642533938</v>
      </c>
    </row>
    <row r="15149" spans="1:8" x14ac:dyDescent="0.25">
      <c r="A15149" s="1" t="s">
        <v>8085</v>
      </c>
      <c r="B15149" s="6" t="s">
        <v>15304</v>
      </c>
      <c r="C15149" s="7"/>
      <c r="D15149" s="1" t="s">
        <v>15324</v>
      </c>
      <c r="F15149" s="3">
        <v>728752.35</v>
      </c>
      <c r="G15149" s="3">
        <v>690723.75</v>
      </c>
      <c r="H15149" s="4">
        <f t="shared" si="237"/>
        <v>94.781684065924452</v>
      </c>
    </row>
    <row r="15150" spans="1:8" x14ac:dyDescent="0.25">
      <c r="A15150" s="1" t="s">
        <v>8085</v>
      </c>
      <c r="B15150" s="6" t="s">
        <v>15304</v>
      </c>
      <c r="C15150" s="7"/>
      <c r="D15150" s="1" t="s">
        <v>15325</v>
      </c>
      <c r="F15150" s="3">
        <v>782536.24000000011</v>
      </c>
      <c r="G15150" s="3">
        <v>758774.04</v>
      </c>
      <c r="H15150" s="4">
        <f t="shared" si="237"/>
        <v>96.963437757208524</v>
      </c>
    </row>
    <row r="15151" spans="1:8" x14ac:dyDescent="0.25">
      <c r="A15151" s="1" t="s">
        <v>8085</v>
      </c>
      <c r="B15151" s="6" t="s">
        <v>15304</v>
      </c>
      <c r="C15151" s="7"/>
      <c r="D15151" s="1" t="s">
        <v>15326</v>
      </c>
      <c r="F15151" s="3">
        <v>550207.26</v>
      </c>
      <c r="G15151" s="3">
        <v>532968.62</v>
      </c>
      <c r="H15151" s="4">
        <f t="shared" si="237"/>
        <v>96.866882490790829</v>
      </c>
    </row>
    <row r="15152" spans="1:8" ht="25.5" x14ac:dyDescent="0.25">
      <c r="A15152" s="1" t="s">
        <v>8085</v>
      </c>
      <c r="B15152" s="6" t="s">
        <v>15304</v>
      </c>
      <c r="C15152" s="7"/>
      <c r="D15152" s="1" t="s">
        <v>15327</v>
      </c>
      <c r="F15152" s="3">
        <v>316811.03999999998</v>
      </c>
      <c r="G15152" s="3">
        <v>238628.4</v>
      </c>
      <c r="H15152" s="4">
        <f t="shared" si="237"/>
        <v>75.321996354672493</v>
      </c>
    </row>
    <row r="15153" spans="1:8" ht="25.5" x14ac:dyDescent="0.25">
      <c r="A15153" s="1" t="s">
        <v>8085</v>
      </c>
      <c r="B15153" s="6" t="s">
        <v>15304</v>
      </c>
      <c r="C15153" s="7"/>
      <c r="D15153" s="1" t="s">
        <v>15328</v>
      </c>
      <c r="F15153" s="3">
        <v>417413.89</v>
      </c>
      <c r="G15153" s="3">
        <v>320678.33</v>
      </c>
      <c r="H15153" s="4">
        <f t="shared" si="237"/>
        <v>76.825026114967088</v>
      </c>
    </row>
    <row r="15154" spans="1:8" ht="25.5" x14ac:dyDescent="0.25">
      <c r="A15154" s="1" t="s">
        <v>8085</v>
      </c>
      <c r="B15154" s="6" t="s">
        <v>15304</v>
      </c>
      <c r="C15154" s="7"/>
      <c r="D15154" s="1" t="s">
        <v>15329</v>
      </c>
      <c r="F15154" s="3">
        <v>298634.18</v>
      </c>
      <c r="G15154" s="3">
        <v>289277.76</v>
      </c>
      <c r="H15154" s="4">
        <f t="shared" si="237"/>
        <v>96.86692929791225</v>
      </c>
    </row>
    <row r="15155" spans="1:8" ht="25.5" x14ac:dyDescent="0.25">
      <c r="A15155" s="1" t="s">
        <v>8085</v>
      </c>
      <c r="B15155" s="6" t="s">
        <v>15304</v>
      </c>
      <c r="C15155" s="7"/>
      <c r="D15155" s="1" t="s">
        <v>15330</v>
      </c>
      <c r="F15155" s="3">
        <v>383998.43</v>
      </c>
      <c r="G15155" s="3">
        <v>352709.36</v>
      </c>
      <c r="H15155" s="4">
        <f t="shared" si="237"/>
        <v>91.851771373127747</v>
      </c>
    </row>
    <row r="15156" spans="1:8" ht="25.5" x14ac:dyDescent="0.25">
      <c r="A15156" s="1" t="s">
        <v>8085</v>
      </c>
      <c r="B15156" s="6" t="s">
        <v>15304</v>
      </c>
      <c r="C15156" s="7"/>
      <c r="D15156" s="1" t="s">
        <v>15331</v>
      </c>
      <c r="F15156" s="3">
        <v>322061.87</v>
      </c>
      <c r="G15156" s="3">
        <v>275782.71999999997</v>
      </c>
      <c r="H15156" s="4">
        <f t="shared" si="237"/>
        <v>85.630354192503447</v>
      </c>
    </row>
    <row r="15157" spans="1:8" ht="25.5" x14ac:dyDescent="0.25">
      <c r="A15157" s="1" t="s">
        <v>8085</v>
      </c>
      <c r="B15157" s="6" t="s">
        <v>15304</v>
      </c>
      <c r="C15157" s="7"/>
      <c r="D15157" s="1" t="s">
        <v>15332</v>
      </c>
      <c r="F15157" s="3">
        <v>294244.48000000004</v>
      </c>
      <c r="G15157" s="3">
        <v>293794.27</v>
      </c>
      <c r="H15157" s="4">
        <f t="shared" si="237"/>
        <v>99.846994580832913</v>
      </c>
    </row>
    <row r="15158" spans="1:8" ht="25.5" x14ac:dyDescent="0.25">
      <c r="A15158" s="1" t="s">
        <v>8085</v>
      </c>
      <c r="B15158" s="6" t="s">
        <v>15304</v>
      </c>
      <c r="C15158" s="7"/>
      <c r="D15158" s="1" t="s">
        <v>15333</v>
      </c>
      <c r="F15158" s="3">
        <v>349745.76</v>
      </c>
      <c r="G15158" s="3">
        <v>310678.18</v>
      </c>
      <c r="H15158" s="4">
        <f t="shared" si="237"/>
        <v>88.829720194463533</v>
      </c>
    </row>
    <row r="15159" spans="1:8" ht="25.5" x14ac:dyDescent="0.25">
      <c r="A15159" s="1" t="s">
        <v>8085</v>
      </c>
      <c r="B15159" s="6" t="s">
        <v>15304</v>
      </c>
      <c r="C15159" s="7"/>
      <c r="D15159" s="1" t="s">
        <v>15334</v>
      </c>
      <c r="F15159" s="3">
        <v>552112.06999999995</v>
      </c>
      <c r="G15159" s="3">
        <v>318443.09999999998</v>
      </c>
      <c r="H15159" s="4">
        <f t="shared" si="237"/>
        <v>57.677257445213982</v>
      </c>
    </row>
    <row r="15160" spans="1:8" x14ac:dyDescent="0.25">
      <c r="A15160" s="1" t="s">
        <v>8085</v>
      </c>
      <c r="B15160" s="6" t="s">
        <v>15304</v>
      </c>
      <c r="C15160" s="7"/>
      <c r="D15160" s="1" t="s">
        <v>15335</v>
      </c>
      <c r="F15160" s="3">
        <v>371324.88</v>
      </c>
      <c r="G15160" s="3">
        <v>342348.08</v>
      </c>
      <c r="H15160" s="4">
        <f t="shared" si="237"/>
        <v>92.196375314253117</v>
      </c>
    </row>
    <row r="15161" spans="1:8" x14ac:dyDescent="0.25">
      <c r="A15161" s="1" t="s">
        <v>8085</v>
      </c>
      <c r="B15161" s="6" t="s">
        <v>15304</v>
      </c>
      <c r="C15161" s="7"/>
      <c r="D15161" s="1" t="s">
        <v>15336</v>
      </c>
      <c r="F15161" s="3">
        <v>571518.13</v>
      </c>
      <c r="G15161" s="3">
        <v>570960.39</v>
      </c>
      <c r="H15161" s="4">
        <f t="shared" si="237"/>
        <v>99.902410794912143</v>
      </c>
    </row>
    <row r="15162" spans="1:8" x14ac:dyDescent="0.25">
      <c r="A15162" s="1" t="s">
        <v>8085</v>
      </c>
      <c r="B15162" s="6" t="s">
        <v>15304</v>
      </c>
      <c r="C15162" s="7"/>
      <c r="D15162" s="1" t="s">
        <v>15337</v>
      </c>
      <c r="F15162" s="3">
        <v>2266061.06</v>
      </c>
      <c r="G15162" s="3">
        <v>2182819.65</v>
      </c>
      <c r="H15162" s="4">
        <f t="shared" si="237"/>
        <v>96.326603396997598</v>
      </c>
    </row>
    <row r="15163" spans="1:8" x14ac:dyDescent="0.25">
      <c r="A15163" s="1" t="s">
        <v>8085</v>
      </c>
      <c r="B15163" s="6" t="s">
        <v>15304</v>
      </c>
      <c r="C15163" s="7"/>
      <c r="D15163" s="1" t="s">
        <v>15338</v>
      </c>
      <c r="F15163" s="3">
        <v>2287441.7599999998</v>
      </c>
      <c r="G15163" s="3">
        <v>2259899.86</v>
      </c>
      <c r="H15163" s="4">
        <f t="shared" si="237"/>
        <v>98.795951858463937</v>
      </c>
    </row>
    <row r="15164" spans="1:8" x14ac:dyDescent="0.25">
      <c r="A15164" s="1" t="s">
        <v>8085</v>
      </c>
      <c r="B15164" s="6" t="s">
        <v>15304</v>
      </c>
      <c r="C15164" s="7"/>
      <c r="D15164" s="1" t="s">
        <v>15339</v>
      </c>
      <c r="F15164" s="3">
        <v>1310074</v>
      </c>
      <c r="G15164" s="3">
        <v>1312496.3600000001</v>
      </c>
      <c r="H15164" s="4">
        <f t="shared" si="237"/>
        <v>100.18490253222339</v>
      </c>
    </row>
    <row r="15165" spans="1:8" x14ac:dyDescent="0.25">
      <c r="A15165" s="1" t="s">
        <v>8085</v>
      </c>
      <c r="B15165" s="6" t="s">
        <v>15304</v>
      </c>
      <c r="C15165" s="7"/>
      <c r="D15165" s="1" t="s">
        <v>15340</v>
      </c>
      <c r="F15165" s="3">
        <v>242387.42</v>
      </c>
      <c r="G15165" s="3">
        <v>242782.24</v>
      </c>
      <c r="H15165" s="4">
        <f t="shared" si="237"/>
        <v>100.16288799146425</v>
      </c>
    </row>
    <row r="15166" spans="1:8" x14ac:dyDescent="0.25">
      <c r="A15166" s="1" t="s">
        <v>8085</v>
      </c>
      <c r="B15166" s="6" t="s">
        <v>15304</v>
      </c>
      <c r="C15166" s="7"/>
      <c r="D15166" s="1" t="s">
        <v>15341</v>
      </c>
      <c r="F15166" s="3">
        <v>2155239.61</v>
      </c>
      <c r="G15166" s="3">
        <v>2143879.5099999998</v>
      </c>
      <c r="H15166" s="4">
        <f t="shared" si="237"/>
        <v>99.472907794228959</v>
      </c>
    </row>
    <row r="15167" spans="1:8" x14ac:dyDescent="0.25">
      <c r="A15167" s="1" t="s">
        <v>8085</v>
      </c>
      <c r="B15167" s="6" t="s">
        <v>15304</v>
      </c>
      <c r="C15167" s="7"/>
      <c r="D15167" s="1" t="s">
        <v>15342</v>
      </c>
      <c r="F15167" s="3">
        <v>2317703.81</v>
      </c>
      <c r="G15167" s="3">
        <v>2237098.5099999998</v>
      </c>
      <c r="H15167" s="4">
        <f t="shared" si="237"/>
        <v>96.522191504703088</v>
      </c>
    </row>
    <row r="15168" spans="1:8" x14ac:dyDescent="0.25">
      <c r="A15168" s="1" t="s">
        <v>8085</v>
      </c>
      <c r="B15168" s="6" t="s">
        <v>15304</v>
      </c>
      <c r="C15168" s="7"/>
      <c r="D15168" s="1" t="s">
        <v>15343</v>
      </c>
      <c r="F15168" s="3">
        <v>452329.32</v>
      </c>
      <c r="G15168" s="3">
        <v>423586.73</v>
      </c>
      <c r="H15168" s="4">
        <f t="shared" si="237"/>
        <v>93.645649589993411</v>
      </c>
    </row>
    <row r="15169" spans="1:8" x14ac:dyDescent="0.25">
      <c r="A15169" s="1" t="s">
        <v>8085</v>
      </c>
      <c r="B15169" s="6" t="s">
        <v>15304</v>
      </c>
      <c r="C15169" s="7"/>
      <c r="D15169" s="1" t="s">
        <v>15344</v>
      </c>
      <c r="F15169" s="3">
        <v>1809656.84</v>
      </c>
      <c r="G15169" s="3">
        <v>1742034.28</v>
      </c>
      <c r="H15169" s="4">
        <f t="shared" si="237"/>
        <v>96.263238504378549</v>
      </c>
    </row>
    <row r="15170" spans="1:8" x14ac:dyDescent="0.25">
      <c r="A15170" s="1" t="s">
        <v>8085</v>
      </c>
      <c r="B15170" s="6" t="s">
        <v>15304</v>
      </c>
      <c r="C15170" s="7"/>
      <c r="D15170" s="1" t="s">
        <v>15345</v>
      </c>
      <c r="F15170" s="3">
        <v>1017199.3</v>
      </c>
      <c r="G15170" s="3">
        <v>971648.81</v>
      </c>
      <c r="H15170" s="4">
        <f t="shared" si="237"/>
        <v>95.521969981693857</v>
      </c>
    </row>
    <row r="15171" spans="1:8" x14ac:dyDescent="0.25">
      <c r="A15171" s="1" t="s">
        <v>8085</v>
      </c>
      <c r="B15171" s="6" t="s">
        <v>15304</v>
      </c>
      <c r="C15171" s="7"/>
      <c r="D15171" s="1" t="s">
        <v>15346</v>
      </c>
      <c r="F15171" s="3">
        <v>1866621.25</v>
      </c>
      <c r="G15171" s="3">
        <v>1770159.16</v>
      </c>
      <c r="H15171" s="4">
        <f t="shared" si="237"/>
        <v>94.832262302810491</v>
      </c>
    </row>
    <row r="15172" spans="1:8" x14ac:dyDescent="0.25">
      <c r="A15172" s="1" t="s">
        <v>8085</v>
      </c>
      <c r="B15172" s="6" t="s">
        <v>15304</v>
      </c>
      <c r="C15172" s="7"/>
      <c r="D15172" s="1" t="s">
        <v>15347</v>
      </c>
      <c r="F15172" s="3">
        <v>1004177.68</v>
      </c>
      <c r="G15172" s="3">
        <v>988455.86</v>
      </c>
      <c r="H15172" s="4">
        <f t="shared" si="237"/>
        <v>98.434358748145044</v>
      </c>
    </row>
    <row r="15173" spans="1:8" x14ac:dyDescent="0.25">
      <c r="A15173" s="1" t="s">
        <v>8085</v>
      </c>
      <c r="B15173" s="6" t="s">
        <v>15304</v>
      </c>
      <c r="C15173" s="7"/>
      <c r="D15173" s="1" t="s">
        <v>15348</v>
      </c>
      <c r="F15173" s="3">
        <v>973922.34</v>
      </c>
      <c r="G15173" s="3">
        <v>963945.46</v>
      </c>
      <c r="H15173" s="4">
        <f t="shared" si="237"/>
        <v>98.975597992751659</v>
      </c>
    </row>
    <row r="15174" spans="1:8" x14ac:dyDescent="0.25">
      <c r="A15174" s="1" t="s">
        <v>8085</v>
      </c>
      <c r="B15174" s="6" t="s">
        <v>15304</v>
      </c>
      <c r="C15174" s="7"/>
      <c r="D15174" s="1" t="s">
        <v>15349</v>
      </c>
      <c r="F15174" s="3">
        <v>2296078.36</v>
      </c>
      <c r="G15174" s="3">
        <v>2276677.5</v>
      </c>
      <c r="H15174" s="4">
        <f t="shared" si="237"/>
        <v>99.155043645810068</v>
      </c>
    </row>
    <row r="15175" spans="1:8" x14ac:dyDescent="0.25">
      <c r="A15175" s="1" t="s">
        <v>8085</v>
      </c>
      <c r="B15175" s="6" t="s">
        <v>15304</v>
      </c>
      <c r="C15175" s="7"/>
      <c r="D15175" s="1" t="s">
        <v>15350</v>
      </c>
      <c r="F15175" s="3">
        <v>500243.36000000004</v>
      </c>
      <c r="G15175" s="3">
        <v>480301.72</v>
      </c>
      <c r="H15175" s="4">
        <f t="shared" si="237"/>
        <v>96.013612254643405</v>
      </c>
    </row>
    <row r="15176" spans="1:8" x14ac:dyDescent="0.25">
      <c r="A15176" s="1" t="s">
        <v>8085</v>
      </c>
      <c r="B15176" s="6" t="s">
        <v>15304</v>
      </c>
      <c r="C15176" s="7"/>
      <c r="D15176" s="1" t="s">
        <v>15351</v>
      </c>
      <c r="F15176" s="3">
        <v>508949.28</v>
      </c>
      <c r="G15176" s="3">
        <v>485760.29</v>
      </c>
      <c r="H15176" s="4">
        <f t="shared" si="237"/>
        <v>95.443752273311006</v>
      </c>
    </row>
    <row r="15177" spans="1:8" x14ac:dyDescent="0.25">
      <c r="A15177" s="1" t="s">
        <v>8085</v>
      </c>
      <c r="B15177" s="6" t="s">
        <v>15304</v>
      </c>
      <c r="C15177" s="7"/>
      <c r="D15177" s="1" t="s">
        <v>15352</v>
      </c>
      <c r="F15177" s="3">
        <v>729837.82</v>
      </c>
      <c r="G15177" s="3">
        <v>574996.03</v>
      </c>
      <c r="H15177" s="4">
        <f t="shared" si="237"/>
        <v>78.78408246917104</v>
      </c>
    </row>
    <row r="15178" spans="1:8" x14ac:dyDescent="0.25">
      <c r="A15178" s="1" t="s">
        <v>15353</v>
      </c>
      <c r="B15178" s="6" t="s">
        <v>15354</v>
      </c>
      <c r="C15178" s="7"/>
      <c r="D15178" s="1" t="s">
        <v>15355</v>
      </c>
      <c r="F15178" s="3">
        <v>230365.67</v>
      </c>
      <c r="G15178" s="3">
        <v>133563.24</v>
      </c>
      <c r="H15178" s="4">
        <f t="shared" si="237"/>
        <v>57.97879519114111</v>
      </c>
    </row>
    <row r="15179" spans="1:8" x14ac:dyDescent="0.25">
      <c r="A15179" s="1" t="s">
        <v>15353</v>
      </c>
      <c r="B15179" s="6" t="s">
        <v>15354</v>
      </c>
      <c r="C15179" s="7"/>
      <c r="D15179" s="1" t="s">
        <v>15356</v>
      </c>
      <c r="F15179" s="3">
        <v>193642.64</v>
      </c>
      <c r="G15179" s="3">
        <v>0</v>
      </c>
      <c r="H15179" s="4">
        <f t="shared" si="237"/>
        <v>0</v>
      </c>
    </row>
    <row r="15180" spans="1:8" x14ac:dyDescent="0.25">
      <c r="A15180" s="1" t="s">
        <v>15353</v>
      </c>
      <c r="B15180" s="6" t="s">
        <v>15357</v>
      </c>
      <c r="C15180" s="7"/>
      <c r="D15180" s="1" t="s">
        <v>15358</v>
      </c>
      <c r="F15180" s="3">
        <v>248156.91</v>
      </c>
      <c r="G15180" s="3">
        <v>171078.17</v>
      </c>
      <c r="H15180" s="4">
        <f t="shared" si="237"/>
        <v>68.939514922232064</v>
      </c>
    </row>
    <row r="15181" spans="1:8" x14ac:dyDescent="0.25">
      <c r="A15181" s="1" t="s">
        <v>15353</v>
      </c>
      <c r="B15181" s="6" t="s">
        <v>15357</v>
      </c>
      <c r="C15181" s="7"/>
      <c r="D15181" s="1" t="s">
        <v>15359</v>
      </c>
      <c r="F15181" s="3">
        <v>245949.85</v>
      </c>
      <c r="G15181" s="3">
        <v>124194.14</v>
      </c>
      <c r="H15181" s="4">
        <f t="shared" si="237"/>
        <v>50.495716911394737</v>
      </c>
    </row>
    <row r="15182" spans="1:8" x14ac:dyDescent="0.25">
      <c r="A15182" s="1" t="s">
        <v>15353</v>
      </c>
      <c r="B15182" s="6" t="s">
        <v>15357</v>
      </c>
      <c r="C15182" s="7"/>
      <c r="D15182" s="1" t="s">
        <v>15360</v>
      </c>
      <c r="F15182" s="3">
        <v>314977.83999999997</v>
      </c>
      <c r="G15182" s="3">
        <v>207090.46</v>
      </c>
      <c r="H15182" s="4">
        <f t="shared" si="237"/>
        <v>65.747628468085253</v>
      </c>
    </row>
    <row r="15183" spans="1:8" x14ac:dyDescent="0.25">
      <c r="A15183" s="1" t="s">
        <v>15353</v>
      </c>
      <c r="B15183" s="6" t="s">
        <v>15357</v>
      </c>
      <c r="C15183" s="7"/>
      <c r="D15183" s="1" t="s">
        <v>15361</v>
      </c>
      <c r="F15183" s="3">
        <v>319474.03000000003</v>
      </c>
      <c r="G15183" s="3">
        <v>255490.98</v>
      </c>
      <c r="H15183" s="4">
        <f t="shared" ref="H15183:H15246" si="238">G15183/F15183*100</f>
        <v>79.972378349501511</v>
      </c>
    </row>
    <row r="15184" spans="1:8" x14ac:dyDescent="0.25">
      <c r="A15184" s="1" t="s">
        <v>15353</v>
      </c>
      <c r="B15184" s="6" t="s">
        <v>15357</v>
      </c>
      <c r="C15184" s="7"/>
      <c r="D15184" s="1" t="s">
        <v>15362</v>
      </c>
      <c r="F15184" s="3">
        <v>327991.49</v>
      </c>
      <c r="G15184" s="3">
        <v>298934.03999999998</v>
      </c>
      <c r="H15184" s="4">
        <f t="shared" si="238"/>
        <v>91.140791488218184</v>
      </c>
    </row>
    <row r="15185" spans="1:8" x14ac:dyDescent="0.25">
      <c r="A15185" s="1" t="s">
        <v>15353</v>
      </c>
      <c r="B15185" s="6" t="s">
        <v>15357</v>
      </c>
      <c r="C15185" s="7"/>
      <c r="D15185" s="1" t="s">
        <v>15363</v>
      </c>
      <c r="F15185" s="3">
        <v>559883.38</v>
      </c>
      <c r="G15185" s="3">
        <v>477348.27</v>
      </c>
      <c r="H15185" s="4">
        <f t="shared" si="238"/>
        <v>85.258517586287354</v>
      </c>
    </row>
    <row r="15186" spans="1:8" x14ac:dyDescent="0.25">
      <c r="A15186" s="1" t="s">
        <v>15353</v>
      </c>
      <c r="B15186" s="6" t="s">
        <v>15357</v>
      </c>
      <c r="C15186" s="7"/>
      <c r="D15186" s="1" t="s">
        <v>15364</v>
      </c>
      <c r="F15186" s="3">
        <v>490568.51999999996</v>
      </c>
      <c r="G15186" s="3">
        <v>471716.64</v>
      </c>
      <c r="H15186" s="4">
        <f t="shared" si="238"/>
        <v>96.157136214121536</v>
      </c>
    </row>
    <row r="15187" spans="1:8" x14ac:dyDescent="0.25">
      <c r="A15187" s="1" t="s">
        <v>15353</v>
      </c>
      <c r="B15187" s="6" t="s">
        <v>15357</v>
      </c>
      <c r="C15187" s="7"/>
      <c r="D15187" s="1" t="s">
        <v>15365</v>
      </c>
      <c r="F15187" s="3">
        <v>451021.16000000003</v>
      </c>
      <c r="G15187" s="3">
        <v>422394.77</v>
      </c>
      <c r="H15187" s="4">
        <f t="shared" si="238"/>
        <v>93.652982933217586</v>
      </c>
    </row>
    <row r="15188" spans="1:8" x14ac:dyDescent="0.25">
      <c r="A15188" s="1" t="s">
        <v>15353</v>
      </c>
      <c r="B15188" s="6" t="s">
        <v>15357</v>
      </c>
      <c r="C15188" s="7"/>
      <c r="D15188" s="1" t="s">
        <v>15366</v>
      </c>
      <c r="F15188" s="3">
        <v>478758.44</v>
      </c>
      <c r="G15188" s="3">
        <v>346314.63</v>
      </c>
      <c r="H15188" s="4">
        <f t="shared" si="238"/>
        <v>72.335984301394248</v>
      </c>
    </row>
    <row r="15189" spans="1:8" x14ac:dyDescent="0.25">
      <c r="A15189" s="1" t="s">
        <v>15353</v>
      </c>
      <c r="B15189" s="6" t="s">
        <v>15367</v>
      </c>
      <c r="C15189" s="7"/>
      <c r="D15189" s="1" t="s">
        <v>15368</v>
      </c>
      <c r="F15189" s="3">
        <v>543124.52</v>
      </c>
      <c r="G15189" s="3">
        <v>407721.3</v>
      </c>
      <c r="H15189" s="4">
        <f t="shared" si="238"/>
        <v>75.069580728927505</v>
      </c>
    </row>
    <row r="15190" spans="1:8" x14ac:dyDescent="0.25">
      <c r="A15190" s="1" t="s">
        <v>15353</v>
      </c>
      <c r="B15190" s="6" t="s">
        <v>15367</v>
      </c>
      <c r="C15190" s="7"/>
      <c r="D15190" s="1" t="s">
        <v>15369</v>
      </c>
      <c r="F15190" s="3">
        <v>209501.8</v>
      </c>
      <c r="G15190" s="3">
        <v>200455.95</v>
      </c>
      <c r="H15190" s="4">
        <f t="shared" si="238"/>
        <v>95.682208935675021</v>
      </c>
    </row>
    <row r="15191" spans="1:8" x14ac:dyDescent="0.25">
      <c r="A15191" s="1" t="s">
        <v>15353</v>
      </c>
      <c r="B15191" s="6" t="s">
        <v>15367</v>
      </c>
      <c r="C15191" s="7"/>
      <c r="D15191" s="1" t="s">
        <v>15370</v>
      </c>
      <c r="F15191" s="3">
        <v>249114.21</v>
      </c>
      <c r="G15191" s="3">
        <v>243895.43</v>
      </c>
      <c r="H15191" s="4">
        <f t="shared" si="238"/>
        <v>97.905065311208062</v>
      </c>
    </row>
    <row r="15192" spans="1:8" x14ac:dyDescent="0.25">
      <c r="A15192" s="1" t="s">
        <v>15353</v>
      </c>
      <c r="B15192" s="6" t="s">
        <v>15371</v>
      </c>
      <c r="C15192" s="7"/>
      <c r="D15192" s="1" t="s">
        <v>15372</v>
      </c>
      <c r="F15192" s="3">
        <v>275166.86</v>
      </c>
      <c r="G15192" s="3">
        <v>268348.24</v>
      </c>
      <c r="H15192" s="4">
        <f t="shared" si="238"/>
        <v>97.522005375211251</v>
      </c>
    </row>
    <row r="15193" spans="1:8" x14ac:dyDescent="0.25">
      <c r="A15193" s="1" t="s">
        <v>15353</v>
      </c>
      <c r="B15193" s="6" t="s">
        <v>15371</v>
      </c>
      <c r="C15193" s="7"/>
      <c r="D15193" s="1" t="s">
        <v>15373</v>
      </c>
      <c r="F15193" s="3">
        <v>248309.37</v>
      </c>
      <c r="G15193" s="3">
        <v>248707.16</v>
      </c>
      <c r="H15193" s="4">
        <f t="shared" si="238"/>
        <v>100.16019935131727</v>
      </c>
    </row>
    <row r="15194" spans="1:8" x14ac:dyDescent="0.25">
      <c r="A15194" s="1" t="s">
        <v>15353</v>
      </c>
      <c r="B15194" s="6" t="s">
        <v>15371</v>
      </c>
      <c r="C15194" s="7"/>
      <c r="D15194" s="1" t="s">
        <v>15374</v>
      </c>
      <c r="F15194" s="3">
        <v>149783.28000000003</v>
      </c>
      <c r="G15194" s="3">
        <v>109020.85</v>
      </c>
      <c r="H15194" s="4">
        <f t="shared" si="238"/>
        <v>72.78572748573805</v>
      </c>
    </row>
    <row r="15195" spans="1:8" x14ac:dyDescent="0.25">
      <c r="A15195" s="1" t="s">
        <v>15353</v>
      </c>
      <c r="B15195" s="6" t="s">
        <v>15371</v>
      </c>
      <c r="C15195" s="7"/>
      <c r="D15195" s="1" t="s">
        <v>15375</v>
      </c>
      <c r="F15195" s="3">
        <v>266931.45999999996</v>
      </c>
      <c r="G15195" s="3">
        <v>186828.49</v>
      </c>
      <c r="H15195" s="4">
        <f t="shared" si="238"/>
        <v>69.991184253815575</v>
      </c>
    </row>
    <row r="15196" spans="1:8" x14ac:dyDescent="0.25">
      <c r="A15196" s="1" t="s">
        <v>15353</v>
      </c>
      <c r="B15196" s="6" t="s">
        <v>15371</v>
      </c>
      <c r="C15196" s="7"/>
      <c r="D15196" s="1" t="s">
        <v>15376</v>
      </c>
      <c r="F15196" s="3">
        <v>257463.34</v>
      </c>
      <c r="G15196" s="3">
        <v>222663.33</v>
      </c>
      <c r="H15196" s="4">
        <f t="shared" si="238"/>
        <v>86.483508681274785</v>
      </c>
    </row>
    <row r="15197" spans="1:8" x14ac:dyDescent="0.25">
      <c r="A15197" s="1" t="s">
        <v>15353</v>
      </c>
      <c r="B15197" s="6" t="s">
        <v>15371</v>
      </c>
      <c r="C15197" s="7"/>
      <c r="D15197" s="1" t="s">
        <v>15377</v>
      </c>
      <c r="F15197" s="3">
        <v>416664.29000000004</v>
      </c>
      <c r="G15197" s="3">
        <v>370950.3</v>
      </c>
      <c r="H15197" s="4">
        <f t="shared" si="238"/>
        <v>89.028579819019285</v>
      </c>
    </row>
    <row r="15198" spans="1:8" x14ac:dyDescent="0.25">
      <c r="A15198" s="1" t="s">
        <v>15353</v>
      </c>
      <c r="B15198" s="6" t="s">
        <v>15371</v>
      </c>
      <c r="C15198" s="7"/>
      <c r="D15198" s="1" t="s">
        <v>15378</v>
      </c>
      <c r="F15198" s="3">
        <v>440803.59</v>
      </c>
      <c r="G15198" s="3">
        <v>440055.62</v>
      </c>
      <c r="H15198" s="4">
        <f t="shared" si="238"/>
        <v>99.830316717701862</v>
      </c>
    </row>
    <row r="15199" spans="1:8" x14ac:dyDescent="0.25">
      <c r="A15199" s="1" t="s">
        <v>15353</v>
      </c>
      <c r="B15199" s="6" t="s">
        <v>15371</v>
      </c>
      <c r="C15199" s="7"/>
      <c r="D15199" s="1" t="s">
        <v>15379</v>
      </c>
      <c r="F15199" s="3">
        <v>488361.27</v>
      </c>
      <c r="G15199" s="3">
        <v>455434.19</v>
      </c>
      <c r="H15199" s="4">
        <f t="shared" si="238"/>
        <v>93.257638960599792</v>
      </c>
    </row>
    <row r="15200" spans="1:8" x14ac:dyDescent="0.25">
      <c r="A15200" s="1" t="s">
        <v>15353</v>
      </c>
      <c r="B15200" s="6" t="s">
        <v>15371</v>
      </c>
      <c r="C15200" s="7"/>
      <c r="D15200" s="1" t="s">
        <v>15380</v>
      </c>
      <c r="F15200" s="3">
        <v>433754.7</v>
      </c>
      <c r="G15200" s="3">
        <v>402998.87</v>
      </c>
      <c r="H15200" s="4">
        <f t="shared" si="238"/>
        <v>92.909395563898215</v>
      </c>
    </row>
    <row r="15201" spans="1:8" x14ac:dyDescent="0.25">
      <c r="A15201" s="1" t="s">
        <v>15353</v>
      </c>
      <c r="B15201" s="6" t="s">
        <v>15371</v>
      </c>
      <c r="C15201" s="7"/>
      <c r="D15201" s="1" t="s">
        <v>15381</v>
      </c>
      <c r="F15201" s="3">
        <v>420461.56</v>
      </c>
      <c r="G15201" s="3">
        <v>418121.57</v>
      </c>
      <c r="H15201" s="4">
        <f t="shared" si="238"/>
        <v>99.44347112254448</v>
      </c>
    </row>
    <row r="15202" spans="1:8" x14ac:dyDescent="0.25">
      <c r="A15202" s="1" t="s">
        <v>15353</v>
      </c>
      <c r="B15202" s="6" t="s">
        <v>15371</v>
      </c>
      <c r="C15202" s="7"/>
      <c r="D15202" s="1" t="s">
        <v>15382</v>
      </c>
      <c r="F15202" s="3">
        <v>421721.04</v>
      </c>
      <c r="G15202" s="3">
        <v>418859.39</v>
      </c>
      <c r="H15202" s="4">
        <f t="shared" si="238"/>
        <v>99.321435326062939</v>
      </c>
    </row>
    <row r="15203" spans="1:8" x14ac:dyDescent="0.25">
      <c r="A15203" s="1" t="s">
        <v>15353</v>
      </c>
      <c r="B15203" s="6" t="s">
        <v>15371</v>
      </c>
      <c r="C15203" s="7"/>
      <c r="D15203" s="1" t="s">
        <v>15383</v>
      </c>
      <c r="F15203" s="3">
        <v>483367.8</v>
      </c>
      <c r="G15203" s="3">
        <v>483289.59999999998</v>
      </c>
      <c r="H15203" s="4">
        <f t="shared" si="238"/>
        <v>99.983821843325103</v>
      </c>
    </row>
    <row r="15204" spans="1:8" x14ac:dyDescent="0.25">
      <c r="A15204" s="1" t="s">
        <v>15353</v>
      </c>
      <c r="B15204" s="6" t="s">
        <v>15371</v>
      </c>
      <c r="C15204" s="7"/>
      <c r="D15204" s="1" t="s">
        <v>15384</v>
      </c>
      <c r="F15204" s="3">
        <v>475774.4</v>
      </c>
      <c r="G15204" s="3">
        <v>447706.94</v>
      </c>
      <c r="H15204" s="4">
        <f t="shared" si="238"/>
        <v>94.100678809116246</v>
      </c>
    </row>
    <row r="15205" spans="1:8" x14ac:dyDescent="0.25">
      <c r="A15205" s="1" t="s">
        <v>15353</v>
      </c>
      <c r="B15205" s="6" t="s">
        <v>15371</v>
      </c>
      <c r="C15205" s="7"/>
      <c r="D15205" s="1" t="s">
        <v>15385</v>
      </c>
      <c r="F15205" s="3">
        <v>481012.05000000005</v>
      </c>
      <c r="G15205" s="3">
        <v>421548.16</v>
      </c>
      <c r="H15205" s="4">
        <f t="shared" si="238"/>
        <v>87.637754605108114</v>
      </c>
    </row>
    <row r="15206" spans="1:8" x14ac:dyDescent="0.25">
      <c r="A15206" s="1" t="s">
        <v>15353</v>
      </c>
      <c r="B15206" s="6" t="s">
        <v>15371</v>
      </c>
      <c r="C15206" s="7"/>
      <c r="D15206" s="1" t="s">
        <v>15386</v>
      </c>
      <c r="F15206" s="3">
        <v>147593.15</v>
      </c>
      <c r="G15206" s="3">
        <v>139283.15</v>
      </c>
      <c r="H15206" s="4">
        <f t="shared" si="238"/>
        <v>94.369657399411835</v>
      </c>
    </row>
    <row r="15207" spans="1:8" x14ac:dyDescent="0.25">
      <c r="A15207" s="1" t="s">
        <v>15353</v>
      </c>
      <c r="B15207" s="6" t="s">
        <v>15371</v>
      </c>
      <c r="C15207" s="7"/>
      <c r="D15207" s="1" t="s">
        <v>15387</v>
      </c>
      <c r="F15207" s="3">
        <v>145927.43</v>
      </c>
      <c r="G15207" s="3">
        <v>137581.70000000001</v>
      </c>
      <c r="H15207" s="4">
        <f t="shared" si="238"/>
        <v>94.280903871191342</v>
      </c>
    </row>
    <row r="15208" spans="1:8" x14ac:dyDescent="0.25">
      <c r="A15208" s="1" t="s">
        <v>15353</v>
      </c>
      <c r="B15208" s="6" t="s">
        <v>15371</v>
      </c>
      <c r="C15208" s="7"/>
      <c r="D15208" s="1" t="s">
        <v>15388</v>
      </c>
      <c r="F15208" s="3">
        <v>738134.96</v>
      </c>
      <c r="G15208" s="3">
        <v>697875.31</v>
      </c>
      <c r="H15208" s="4">
        <f t="shared" si="238"/>
        <v>94.545760303779687</v>
      </c>
    </row>
    <row r="15209" spans="1:8" x14ac:dyDescent="0.25">
      <c r="A15209" s="1" t="s">
        <v>15353</v>
      </c>
      <c r="B15209" s="6" t="s">
        <v>15371</v>
      </c>
      <c r="C15209" s="7"/>
      <c r="D15209" s="1" t="s">
        <v>15389</v>
      </c>
      <c r="F15209" s="3">
        <v>1370866.95</v>
      </c>
      <c r="G15209" s="3">
        <v>1258986.3500000001</v>
      </c>
      <c r="H15209" s="4">
        <f t="shared" si="238"/>
        <v>91.838697402399276</v>
      </c>
    </row>
    <row r="15210" spans="1:8" x14ac:dyDescent="0.25">
      <c r="A15210" s="1" t="s">
        <v>15353</v>
      </c>
      <c r="B15210" s="6" t="s">
        <v>15371</v>
      </c>
      <c r="C15210" s="7"/>
      <c r="D15210" s="1" t="s">
        <v>15390</v>
      </c>
      <c r="F15210" s="3">
        <v>613350.62</v>
      </c>
      <c r="G15210" s="3">
        <v>579666.25</v>
      </c>
      <c r="H15210" s="4">
        <f t="shared" si="238"/>
        <v>94.508137939112217</v>
      </c>
    </row>
    <row r="15211" spans="1:8" x14ac:dyDescent="0.25">
      <c r="A15211" s="1" t="s">
        <v>15353</v>
      </c>
      <c r="B15211" s="6" t="s">
        <v>15371</v>
      </c>
      <c r="C15211" s="7"/>
      <c r="D15211" s="1" t="s">
        <v>15391</v>
      </c>
      <c r="F15211" s="3">
        <v>520895.13999999996</v>
      </c>
      <c r="G15211" s="3">
        <v>514728.28</v>
      </c>
      <c r="H15211" s="4">
        <f t="shared" si="238"/>
        <v>98.816103371592234</v>
      </c>
    </row>
    <row r="15212" spans="1:8" x14ac:dyDescent="0.25">
      <c r="A15212" s="1" t="s">
        <v>15353</v>
      </c>
      <c r="B15212" s="6" t="s">
        <v>15371</v>
      </c>
      <c r="C15212" s="7"/>
      <c r="D15212" s="1" t="s">
        <v>15392</v>
      </c>
      <c r="F15212" s="3">
        <v>273178.01</v>
      </c>
      <c r="G15212" s="3">
        <v>220588.97</v>
      </c>
      <c r="H15212" s="4">
        <f t="shared" si="238"/>
        <v>80.749167914357372</v>
      </c>
    </row>
    <row r="15213" spans="1:8" x14ac:dyDescent="0.25">
      <c r="A15213" s="1" t="s">
        <v>15353</v>
      </c>
      <c r="B15213" s="6" t="s">
        <v>15371</v>
      </c>
      <c r="C15213" s="7"/>
      <c r="D15213" s="1" t="s">
        <v>15393</v>
      </c>
      <c r="F15213" s="3">
        <v>252808.29</v>
      </c>
      <c r="G15213" s="3">
        <v>158449.32</v>
      </c>
      <c r="H15213" s="4">
        <f t="shared" si="238"/>
        <v>62.675682035585147</v>
      </c>
    </row>
    <row r="15214" spans="1:8" x14ac:dyDescent="0.25">
      <c r="A15214" s="1" t="s">
        <v>15353</v>
      </c>
      <c r="B15214" s="6" t="s">
        <v>15371</v>
      </c>
      <c r="C15214" s="7"/>
      <c r="D15214" s="1" t="s">
        <v>15394</v>
      </c>
      <c r="F15214" s="3">
        <v>249474.97</v>
      </c>
      <c r="G15214" s="3">
        <v>197397.32</v>
      </c>
      <c r="H15214" s="4">
        <f t="shared" si="238"/>
        <v>79.125100205443459</v>
      </c>
    </row>
    <row r="15215" spans="1:8" x14ac:dyDescent="0.25">
      <c r="A15215" s="1" t="s">
        <v>15353</v>
      </c>
      <c r="B15215" s="6" t="s">
        <v>15371</v>
      </c>
      <c r="C15215" s="7"/>
      <c r="D15215" s="1" t="s">
        <v>15395</v>
      </c>
      <c r="F15215" s="3">
        <v>281082.23</v>
      </c>
      <c r="G15215" s="3">
        <v>281688.57</v>
      </c>
      <c r="H15215" s="4">
        <f t="shared" si="238"/>
        <v>100.21571623364451</v>
      </c>
    </row>
    <row r="15216" spans="1:8" x14ac:dyDescent="0.25">
      <c r="A15216" s="1" t="s">
        <v>15353</v>
      </c>
      <c r="B15216" s="6" t="s">
        <v>15371</v>
      </c>
      <c r="C15216" s="7"/>
      <c r="D15216" s="1" t="s">
        <v>15396</v>
      </c>
      <c r="F15216" s="3">
        <v>487121.33</v>
      </c>
      <c r="G15216" s="3">
        <v>471172.2</v>
      </c>
      <c r="H15216" s="4">
        <f t="shared" si="238"/>
        <v>96.72584035685729</v>
      </c>
    </row>
    <row r="15217" spans="1:8" x14ac:dyDescent="0.25">
      <c r="A15217" s="1" t="s">
        <v>15353</v>
      </c>
      <c r="B15217" s="6" t="s">
        <v>15371</v>
      </c>
      <c r="C15217" s="7"/>
      <c r="D15217" s="1" t="s">
        <v>15397</v>
      </c>
      <c r="F15217" s="3">
        <v>481697.47</v>
      </c>
      <c r="G15217" s="3">
        <v>480947.34</v>
      </c>
      <c r="H15217" s="4">
        <f t="shared" si="238"/>
        <v>99.844273626764121</v>
      </c>
    </row>
    <row r="15218" spans="1:8" x14ac:dyDescent="0.25">
      <c r="A15218" s="1" t="s">
        <v>15353</v>
      </c>
      <c r="B15218" s="6" t="s">
        <v>15371</v>
      </c>
      <c r="C15218" s="7"/>
      <c r="D15218" s="1" t="s">
        <v>15398</v>
      </c>
      <c r="F15218" s="3">
        <v>478584.64</v>
      </c>
      <c r="G15218" s="3">
        <v>402465.85</v>
      </c>
      <c r="H15218" s="4">
        <f t="shared" si="238"/>
        <v>84.095020266425593</v>
      </c>
    </row>
    <row r="15219" spans="1:8" x14ac:dyDescent="0.25">
      <c r="A15219" s="1" t="s">
        <v>15353</v>
      </c>
      <c r="B15219" s="6" t="s">
        <v>15371</v>
      </c>
      <c r="C15219" s="7"/>
      <c r="D15219" s="1" t="s">
        <v>15399</v>
      </c>
      <c r="F15219" s="3">
        <v>493673.37</v>
      </c>
      <c r="G15219" s="3">
        <v>469260.94</v>
      </c>
      <c r="H15219" s="4">
        <f t="shared" si="238"/>
        <v>95.054942906885984</v>
      </c>
    </row>
    <row r="15220" spans="1:8" x14ac:dyDescent="0.25">
      <c r="A15220" s="1" t="s">
        <v>15353</v>
      </c>
      <c r="B15220" s="6" t="s">
        <v>15371</v>
      </c>
      <c r="C15220" s="7"/>
      <c r="D15220" s="1" t="s">
        <v>15400</v>
      </c>
      <c r="F15220" s="3">
        <v>424650.25</v>
      </c>
      <c r="G15220" s="3">
        <v>351518.26</v>
      </c>
      <c r="H15220" s="4">
        <f t="shared" si="238"/>
        <v>82.778300495525443</v>
      </c>
    </row>
    <row r="15221" spans="1:8" x14ac:dyDescent="0.25">
      <c r="A15221" s="1" t="s">
        <v>15353</v>
      </c>
      <c r="B15221" s="6" t="s">
        <v>15371</v>
      </c>
      <c r="C15221" s="7"/>
      <c r="D15221" s="1" t="s">
        <v>15401</v>
      </c>
      <c r="F15221" s="3">
        <v>474726.45999999996</v>
      </c>
      <c r="G15221" s="3">
        <v>474626.84</v>
      </c>
      <c r="H15221" s="4">
        <f t="shared" si="238"/>
        <v>99.979015283875285</v>
      </c>
    </row>
    <row r="15222" spans="1:8" x14ac:dyDescent="0.25">
      <c r="A15222" s="1" t="s">
        <v>15353</v>
      </c>
      <c r="B15222" s="6" t="s">
        <v>15371</v>
      </c>
      <c r="C15222" s="7"/>
      <c r="D15222" s="1" t="s">
        <v>15402</v>
      </c>
      <c r="F15222" s="3">
        <v>227221.63999999998</v>
      </c>
      <c r="G15222" s="3">
        <v>210841.38</v>
      </c>
      <c r="H15222" s="4">
        <f t="shared" si="238"/>
        <v>92.791065146787972</v>
      </c>
    </row>
    <row r="15223" spans="1:8" x14ac:dyDescent="0.25">
      <c r="A15223" s="1" t="s">
        <v>15353</v>
      </c>
      <c r="B15223" s="6" t="s">
        <v>15371</v>
      </c>
      <c r="C15223" s="7"/>
      <c r="D15223" s="1" t="s">
        <v>15403</v>
      </c>
      <c r="F15223" s="3">
        <v>474095.4</v>
      </c>
      <c r="G15223" s="3">
        <v>395793.61</v>
      </c>
      <c r="H15223" s="4">
        <f t="shared" si="238"/>
        <v>83.48395913565075</v>
      </c>
    </row>
    <row r="15224" spans="1:8" x14ac:dyDescent="0.25">
      <c r="A15224" s="1" t="s">
        <v>15353</v>
      </c>
      <c r="B15224" s="6" t="s">
        <v>15371</v>
      </c>
      <c r="C15224" s="7"/>
      <c r="D15224" s="1" t="s">
        <v>15404</v>
      </c>
      <c r="F15224" s="3">
        <v>484564.05</v>
      </c>
      <c r="G15224" s="3">
        <v>483431.47</v>
      </c>
      <c r="H15224" s="4">
        <f t="shared" si="238"/>
        <v>99.766268257003375</v>
      </c>
    </row>
    <row r="15225" spans="1:8" x14ac:dyDescent="0.25">
      <c r="A15225" s="1" t="s">
        <v>15353</v>
      </c>
      <c r="B15225" s="6" t="s">
        <v>15371</v>
      </c>
      <c r="C15225" s="7"/>
      <c r="D15225" s="1" t="s">
        <v>15405</v>
      </c>
      <c r="F15225" s="3">
        <v>496253.36</v>
      </c>
      <c r="G15225" s="3">
        <v>498632.74</v>
      </c>
      <c r="H15225" s="4">
        <f t="shared" si="238"/>
        <v>100.47946879392413</v>
      </c>
    </row>
    <row r="15226" spans="1:8" x14ac:dyDescent="0.25">
      <c r="A15226" s="1" t="s">
        <v>15353</v>
      </c>
      <c r="B15226" s="6" t="s">
        <v>15371</v>
      </c>
      <c r="C15226" s="7"/>
      <c r="D15226" s="1" t="s">
        <v>15406</v>
      </c>
      <c r="F15226" s="3">
        <v>813933.19</v>
      </c>
      <c r="G15226" s="3">
        <v>0</v>
      </c>
      <c r="H15226" s="4">
        <f t="shared" si="238"/>
        <v>0</v>
      </c>
    </row>
    <row r="15227" spans="1:8" x14ac:dyDescent="0.25">
      <c r="A15227" s="1" t="s">
        <v>15353</v>
      </c>
      <c r="B15227" s="6" t="s">
        <v>15371</v>
      </c>
      <c r="C15227" s="7"/>
      <c r="D15227" s="1" t="s">
        <v>15407</v>
      </c>
      <c r="F15227" s="3">
        <v>806919.27</v>
      </c>
      <c r="G15227" s="3">
        <v>785633.21</v>
      </c>
      <c r="H15227" s="4">
        <f t="shared" si="238"/>
        <v>97.362058288681084</v>
      </c>
    </row>
    <row r="15228" spans="1:8" x14ac:dyDescent="0.25">
      <c r="A15228" s="1" t="s">
        <v>15353</v>
      </c>
      <c r="B15228" s="6" t="s">
        <v>15371</v>
      </c>
      <c r="C15228" s="7"/>
      <c r="D15228" s="1" t="s">
        <v>15408</v>
      </c>
      <c r="F15228" s="3">
        <v>524749.20000000007</v>
      </c>
      <c r="G15228" s="3">
        <v>483774.02</v>
      </c>
      <c r="H15228" s="4">
        <f t="shared" si="238"/>
        <v>92.191473564895375</v>
      </c>
    </row>
    <row r="15229" spans="1:8" x14ac:dyDescent="0.25">
      <c r="A15229" s="1" t="s">
        <v>15353</v>
      </c>
      <c r="B15229" s="6" t="s">
        <v>15371</v>
      </c>
      <c r="C15229" s="7"/>
      <c r="D15229" s="1" t="s">
        <v>15409</v>
      </c>
      <c r="F15229" s="3">
        <v>580839.38</v>
      </c>
      <c r="G15229" s="3">
        <v>580511.49</v>
      </c>
      <c r="H15229" s="4">
        <f t="shared" si="238"/>
        <v>99.943548937745916</v>
      </c>
    </row>
    <row r="15230" spans="1:8" x14ac:dyDescent="0.25">
      <c r="A15230" s="1" t="s">
        <v>15353</v>
      </c>
      <c r="B15230" s="6" t="s">
        <v>15371</v>
      </c>
      <c r="C15230" s="7"/>
      <c r="D15230" s="1" t="s">
        <v>15410</v>
      </c>
      <c r="F15230" s="3">
        <v>509429.87</v>
      </c>
      <c r="G15230" s="3">
        <v>470432.03</v>
      </c>
      <c r="H15230" s="4">
        <f t="shared" si="238"/>
        <v>92.344806950562202</v>
      </c>
    </row>
    <row r="15231" spans="1:8" x14ac:dyDescent="0.25">
      <c r="A15231" s="1" t="s">
        <v>15353</v>
      </c>
      <c r="B15231" s="6" t="s">
        <v>15371</v>
      </c>
      <c r="C15231" s="7"/>
      <c r="D15231" s="1" t="s">
        <v>15411</v>
      </c>
      <c r="F15231" s="3">
        <v>474535.67999999999</v>
      </c>
      <c r="G15231" s="3">
        <v>469913.44</v>
      </c>
      <c r="H15231" s="4">
        <f t="shared" si="238"/>
        <v>99.025944687657628</v>
      </c>
    </row>
    <row r="15232" spans="1:8" x14ac:dyDescent="0.25">
      <c r="A15232" s="1" t="s">
        <v>15353</v>
      </c>
      <c r="B15232" s="6" t="s">
        <v>15371</v>
      </c>
      <c r="C15232" s="7"/>
      <c r="D15232" s="1" t="s">
        <v>15412</v>
      </c>
      <c r="F15232" s="3">
        <v>643973.51</v>
      </c>
      <c r="G15232" s="3">
        <v>595142.32999999996</v>
      </c>
      <c r="H15232" s="4">
        <f t="shared" si="238"/>
        <v>92.417206726407102</v>
      </c>
    </row>
    <row r="15233" spans="1:8" x14ac:dyDescent="0.25">
      <c r="A15233" s="1" t="s">
        <v>15353</v>
      </c>
      <c r="B15233" s="6" t="s">
        <v>15371</v>
      </c>
      <c r="C15233" s="7"/>
      <c r="D15233" s="1" t="s">
        <v>15413</v>
      </c>
      <c r="F15233" s="3">
        <v>1128605</v>
      </c>
      <c r="G15233" s="3">
        <v>988130.92</v>
      </c>
      <c r="H15233" s="4">
        <f t="shared" si="238"/>
        <v>87.55329987019374</v>
      </c>
    </row>
    <row r="15234" spans="1:8" x14ac:dyDescent="0.25">
      <c r="A15234" s="1" t="s">
        <v>15353</v>
      </c>
      <c r="B15234" s="6" t="s">
        <v>15371</v>
      </c>
      <c r="C15234" s="7"/>
      <c r="D15234" s="1" t="s">
        <v>15414</v>
      </c>
      <c r="F15234" s="3">
        <v>1211806.48</v>
      </c>
      <c r="G15234" s="3">
        <v>1091301.52</v>
      </c>
      <c r="H15234" s="4">
        <f t="shared" si="238"/>
        <v>90.055758737979346</v>
      </c>
    </row>
    <row r="15235" spans="1:8" x14ac:dyDescent="0.25">
      <c r="A15235" s="1" t="s">
        <v>15353</v>
      </c>
      <c r="B15235" s="6" t="s">
        <v>15371</v>
      </c>
      <c r="C15235" s="7"/>
      <c r="D15235" s="1" t="s">
        <v>15415</v>
      </c>
      <c r="F15235" s="3">
        <v>1171218.3400000001</v>
      </c>
      <c r="G15235" s="3">
        <v>975300.61</v>
      </c>
      <c r="H15235" s="4">
        <f t="shared" si="238"/>
        <v>83.272313683202739</v>
      </c>
    </row>
    <row r="15236" spans="1:8" x14ac:dyDescent="0.25">
      <c r="A15236" s="1" t="s">
        <v>15353</v>
      </c>
      <c r="B15236" s="6" t="s">
        <v>15371</v>
      </c>
      <c r="C15236" s="7"/>
      <c r="D15236" s="1" t="s">
        <v>15416</v>
      </c>
      <c r="F15236" s="3">
        <v>581634.41</v>
      </c>
      <c r="G15236" s="3">
        <v>529612.06999999995</v>
      </c>
      <c r="H15236" s="4">
        <f t="shared" si="238"/>
        <v>91.055835228180513</v>
      </c>
    </row>
    <row r="15237" spans="1:8" x14ac:dyDescent="0.25">
      <c r="A15237" s="1" t="s">
        <v>15353</v>
      </c>
      <c r="B15237" s="6" t="s">
        <v>15371</v>
      </c>
      <c r="C15237" s="7"/>
      <c r="D15237" s="1" t="s">
        <v>15417</v>
      </c>
      <c r="F15237" s="3">
        <v>261683.66</v>
      </c>
      <c r="G15237" s="3">
        <v>198923.53</v>
      </c>
      <c r="H15237" s="4">
        <f t="shared" si="238"/>
        <v>76.016794476200772</v>
      </c>
    </row>
    <row r="15238" spans="1:8" x14ac:dyDescent="0.25">
      <c r="A15238" s="1" t="s">
        <v>15353</v>
      </c>
      <c r="B15238" s="6" t="s">
        <v>15371</v>
      </c>
      <c r="C15238" s="7"/>
      <c r="D15238" s="1" t="s">
        <v>15418</v>
      </c>
      <c r="F15238" s="3">
        <v>232476.66</v>
      </c>
      <c r="G15238" s="3">
        <v>219444.25</v>
      </c>
      <c r="H15238" s="4">
        <f t="shared" si="238"/>
        <v>94.394099605525994</v>
      </c>
    </row>
    <row r="15239" spans="1:8" x14ac:dyDescent="0.25">
      <c r="A15239" s="1" t="s">
        <v>15353</v>
      </c>
      <c r="B15239" s="6" t="s">
        <v>15371</v>
      </c>
      <c r="C15239" s="7"/>
      <c r="D15239" s="1" t="s">
        <v>15419</v>
      </c>
      <c r="F15239" s="3">
        <v>382549.61</v>
      </c>
      <c r="G15239" s="3">
        <v>347454.58</v>
      </c>
      <c r="H15239" s="4">
        <f t="shared" si="238"/>
        <v>90.826018617559185</v>
      </c>
    </row>
    <row r="15240" spans="1:8" x14ac:dyDescent="0.25">
      <c r="A15240" s="1" t="s">
        <v>15353</v>
      </c>
      <c r="B15240" s="6" t="s">
        <v>15371</v>
      </c>
      <c r="C15240" s="7"/>
      <c r="D15240" s="1" t="s">
        <v>15420</v>
      </c>
      <c r="F15240" s="3">
        <v>371436.03</v>
      </c>
      <c r="G15240" s="3">
        <v>376018.4</v>
      </c>
      <c r="H15240" s="4">
        <f t="shared" si="238"/>
        <v>101.23369022655126</v>
      </c>
    </row>
    <row r="15241" spans="1:8" x14ac:dyDescent="0.25">
      <c r="A15241" s="1" t="s">
        <v>15353</v>
      </c>
      <c r="B15241" s="6" t="s">
        <v>15371</v>
      </c>
      <c r="C15241" s="7"/>
      <c r="D15241" s="1" t="s">
        <v>15421</v>
      </c>
      <c r="F15241" s="3">
        <v>1390887.22</v>
      </c>
      <c r="G15241" s="3">
        <v>930366.38</v>
      </c>
      <c r="H15241" s="4">
        <f t="shared" si="238"/>
        <v>66.890137936561104</v>
      </c>
    </row>
    <row r="15242" spans="1:8" x14ac:dyDescent="0.25">
      <c r="A15242" s="1" t="s">
        <v>15353</v>
      </c>
      <c r="B15242" s="6" t="s">
        <v>15371</v>
      </c>
      <c r="C15242" s="7"/>
      <c r="D15242" s="1" t="s">
        <v>15422</v>
      </c>
      <c r="F15242" s="3">
        <v>566856.68000000005</v>
      </c>
      <c r="G15242" s="3">
        <v>453687.85</v>
      </c>
      <c r="H15242" s="4">
        <f t="shared" si="238"/>
        <v>80.035724373928147</v>
      </c>
    </row>
    <row r="15243" spans="1:8" x14ac:dyDescent="0.25">
      <c r="A15243" s="1" t="s">
        <v>15353</v>
      </c>
      <c r="B15243" s="6" t="s">
        <v>15371</v>
      </c>
      <c r="C15243" s="7"/>
      <c r="D15243" s="1" t="s">
        <v>15423</v>
      </c>
      <c r="F15243" s="3">
        <v>456066.19</v>
      </c>
      <c r="G15243" s="3">
        <v>439167.06</v>
      </c>
      <c r="H15243" s="4">
        <f t="shared" si="238"/>
        <v>96.294588292107335</v>
      </c>
    </row>
    <row r="15244" spans="1:8" x14ac:dyDescent="0.25">
      <c r="A15244" s="1" t="s">
        <v>15353</v>
      </c>
      <c r="B15244" s="6" t="s">
        <v>15371</v>
      </c>
      <c r="C15244" s="7"/>
      <c r="D15244" s="1" t="s">
        <v>15424</v>
      </c>
      <c r="F15244" s="3">
        <v>376671.12</v>
      </c>
      <c r="G15244" s="3">
        <v>374436.3</v>
      </c>
      <c r="H15244" s="4">
        <f t="shared" si="238"/>
        <v>99.406691970438303</v>
      </c>
    </row>
    <row r="15245" spans="1:8" x14ac:dyDescent="0.25">
      <c r="A15245" s="1" t="s">
        <v>15353</v>
      </c>
      <c r="B15245" s="6" t="s">
        <v>15371</v>
      </c>
      <c r="C15245" s="7"/>
      <c r="D15245" s="1" t="s">
        <v>15425</v>
      </c>
      <c r="F15245" s="3">
        <v>544401.21</v>
      </c>
      <c r="G15245" s="3">
        <v>508399.08</v>
      </c>
      <c r="H15245" s="4">
        <f t="shared" si="238"/>
        <v>93.386838725064564</v>
      </c>
    </row>
    <row r="15246" spans="1:8" x14ac:dyDescent="0.25">
      <c r="A15246" s="1" t="s">
        <v>15353</v>
      </c>
      <c r="B15246" s="6" t="s">
        <v>15371</v>
      </c>
      <c r="C15246" s="7"/>
      <c r="D15246" s="1" t="s">
        <v>15426</v>
      </c>
      <c r="F15246" s="3">
        <v>501872.83</v>
      </c>
      <c r="G15246" s="3">
        <v>132157.62</v>
      </c>
      <c r="H15246" s="4">
        <f t="shared" si="238"/>
        <v>26.332889947439469</v>
      </c>
    </row>
    <row r="15247" spans="1:8" x14ac:dyDescent="0.25">
      <c r="A15247" s="1" t="s">
        <v>15353</v>
      </c>
      <c r="B15247" s="6" t="s">
        <v>15371</v>
      </c>
      <c r="C15247" s="7"/>
      <c r="D15247" s="1" t="s">
        <v>15427</v>
      </c>
      <c r="F15247" s="3">
        <v>501896</v>
      </c>
      <c r="G15247" s="3">
        <v>467413.9</v>
      </c>
      <c r="H15247" s="4">
        <f t="shared" ref="H15247:H15310" si="239">G15247/F15247*100</f>
        <v>93.129632433810997</v>
      </c>
    </row>
    <row r="15248" spans="1:8" x14ac:dyDescent="0.25">
      <c r="A15248" s="1" t="s">
        <v>15353</v>
      </c>
      <c r="B15248" s="6" t="s">
        <v>15371</v>
      </c>
      <c r="C15248" s="7"/>
      <c r="D15248" s="1" t="s">
        <v>15428</v>
      </c>
      <c r="F15248" s="3">
        <v>625528.44000000006</v>
      </c>
      <c r="G15248" s="3">
        <v>605819.66</v>
      </c>
      <c r="H15248" s="4">
        <f t="shared" si="239"/>
        <v>96.849259163979823</v>
      </c>
    </row>
    <row r="15249" spans="1:8" x14ac:dyDescent="0.25">
      <c r="A15249" s="1" t="s">
        <v>15353</v>
      </c>
      <c r="B15249" s="6" t="s">
        <v>15371</v>
      </c>
      <c r="C15249" s="7"/>
      <c r="D15249" s="1" t="s">
        <v>15429</v>
      </c>
      <c r="F15249" s="3">
        <v>694667.13</v>
      </c>
      <c r="G15249" s="3">
        <v>663909.98</v>
      </c>
      <c r="H15249" s="4">
        <f t="shared" si="239"/>
        <v>95.572390189240707</v>
      </c>
    </row>
    <row r="15250" spans="1:8" x14ac:dyDescent="0.25">
      <c r="A15250" s="1" t="s">
        <v>15353</v>
      </c>
      <c r="B15250" s="6" t="s">
        <v>15371</v>
      </c>
      <c r="C15250" s="7"/>
      <c r="D15250" s="1" t="s">
        <v>15430</v>
      </c>
      <c r="F15250" s="3">
        <v>485185.91</v>
      </c>
      <c r="G15250" s="3">
        <v>481246.1</v>
      </c>
      <c r="H15250" s="4">
        <f t="shared" si="239"/>
        <v>99.187979304675196</v>
      </c>
    </row>
    <row r="15251" spans="1:8" x14ac:dyDescent="0.25">
      <c r="A15251" s="1" t="s">
        <v>15353</v>
      </c>
      <c r="B15251" s="6" t="s">
        <v>15371</v>
      </c>
      <c r="C15251" s="7"/>
      <c r="D15251" s="1" t="s">
        <v>15431</v>
      </c>
      <c r="F15251" s="3">
        <v>279570.27</v>
      </c>
      <c r="G15251" s="3">
        <v>153243.13</v>
      </c>
      <c r="H15251" s="4">
        <f t="shared" si="239"/>
        <v>54.813814787960105</v>
      </c>
    </row>
    <row r="15252" spans="1:8" x14ac:dyDescent="0.25">
      <c r="A15252" s="1" t="s">
        <v>15353</v>
      </c>
      <c r="B15252" s="6" t="s">
        <v>15371</v>
      </c>
      <c r="C15252" s="7"/>
      <c r="D15252" s="1" t="s">
        <v>15432</v>
      </c>
      <c r="F15252" s="3">
        <v>257916.95</v>
      </c>
      <c r="G15252" s="3">
        <v>243041.31</v>
      </c>
      <c r="H15252" s="4">
        <f t="shared" si="239"/>
        <v>94.232391473301774</v>
      </c>
    </row>
    <row r="15253" spans="1:8" x14ac:dyDescent="0.25">
      <c r="A15253" s="1" t="s">
        <v>15353</v>
      </c>
      <c r="B15253" s="6" t="s">
        <v>15371</v>
      </c>
      <c r="C15253" s="7"/>
      <c r="D15253" s="1" t="s">
        <v>15433</v>
      </c>
      <c r="F15253" s="3">
        <v>298434.93000000005</v>
      </c>
      <c r="G15253" s="3">
        <v>281639.07</v>
      </c>
      <c r="H15253" s="4">
        <f t="shared" si="239"/>
        <v>94.37201938794496</v>
      </c>
    </row>
    <row r="15254" spans="1:8" x14ac:dyDescent="0.25">
      <c r="A15254" s="1" t="s">
        <v>15353</v>
      </c>
      <c r="B15254" s="6" t="s">
        <v>15371</v>
      </c>
      <c r="C15254" s="7"/>
      <c r="D15254" s="1" t="s">
        <v>15434</v>
      </c>
      <c r="F15254" s="3">
        <v>2231304.4499999997</v>
      </c>
      <c r="G15254" s="3">
        <v>2039987.59</v>
      </c>
      <c r="H15254" s="4">
        <f t="shared" si="239"/>
        <v>91.425784141648634</v>
      </c>
    </row>
    <row r="15255" spans="1:8" x14ac:dyDescent="0.25">
      <c r="A15255" s="1" t="s">
        <v>15353</v>
      </c>
      <c r="B15255" s="6" t="s">
        <v>15371</v>
      </c>
      <c r="C15255" s="7"/>
      <c r="D15255" s="1" t="s">
        <v>15435</v>
      </c>
      <c r="F15255" s="3">
        <v>366364.97</v>
      </c>
      <c r="G15255" s="3">
        <v>363544.54</v>
      </c>
      <c r="H15255" s="4">
        <f t="shared" si="239"/>
        <v>99.230158385502847</v>
      </c>
    </row>
    <row r="15256" spans="1:8" x14ac:dyDescent="0.25">
      <c r="A15256" s="1" t="s">
        <v>15353</v>
      </c>
      <c r="B15256" s="6" t="s">
        <v>15371</v>
      </c>
      <c r="C15256" s="7"/>
      <c r="D15256" s="1" t="s">
        <v>15436</v>
      </c>
      <c r="F15256" s="3">
        <v>367120.47000000003</v>
      </c>
      <c r="G15256" s="3">
        <v>196737.4</v>
      </c>
      <c r="H15256" s="4">
        <f t="shared" si="239"/>
        <v>53.589329954823818</v>
      </c>
    </row>
    <row r="15257" spans="1:8" x14ac:dyDescent="0.25">
      <c r="A15257" s="1" t="s">
        <v>15353</v>
      </c>
      <c r="B15257" s="6" t="s">
        <v>15371</v>
      </c>
      <c r="C15257" s="7"/>
      <c r="D15257" s="1" t="s">
        <v>15437</v>
      </c>
      <c r="F15257" s="3">
        <v>312628.32999999996</v>
      </c>
      <c r="G15257" s="3">
        <v>258539.02</v>
      </c>
      <c r="H15257" s="4">
        <f t="shared" si="239"/>
        <v>82.698525754207878</v>
      </c>
    </row>
    <row r="15258" spans="1:8" x14ac:dyDescent="0.25">
      <c r="A15258" s="1" t="s">
        <v>15353</v>
      </c>
      <c r="B15258" s="6" t="s">
        <v>15371</v>
      </c>
      <c r="C15258" s="7"/>
      <c r="D15258" s="1" t="s">
        <v>15438</v>
      </c>
      <c r="F15258" s="3">
        <v>350373.51</v>
      </c>
      <c r="G15258" s="3">
        <v>274926.3</v>
      </c>
      <c r="H15258" s="4">
        <f t="shared" si="239"/>
        <v>78.46663407858658</v>
      </c>
    </row>
    <row r="15259" spans="1:8" x14ac:dyDescent="0.25">
      <c r="A15259" s="1" t="s">
        <v>15353</v>
      </c>
      <c r="B15259" s="6" t="s">
        <v>15371</v>
      </c>
      <c r="C15259" s="7"/>
      <c r="D15259" s="1" t="s">
        <v>15439</v>
      </c>
      <c r="F15259" s="3">
        <v>324084.87</v>
      </c>
      <c r="G15259" s="3">
        <v>212513.92000000001</v>
      </c>
      <c r="H15259" s="4">
        <f t="shared" si="239"/>
        <v>65.573539425027775</v>
      </c>
    </row>
    <row r="15260" spans="1:8" x14ac:dyDescent="0.25">
      <c r="A15260" s="1" t="s">
        <v>15353</v>
      </c>
      <c r="B15260" s="6" t="s">
        <v>15371</v>
      </c>
      <c r="C15260" s="7"/>
      <c r="D15260" s="1" t="s">
        <v>15440</v>
      </c>
      <c r="F15260" s="3">
        <v>380828.01</v>
      </c>
      <c r="G15260" s="3">
        <v>379899.49</v>
      </c>
      <c r="H15260" s="4">
        <f t="shared" si="239"/>
        <v>99.756183900443659</v>
      </c>
    </row>
    <row r="15261" spans="1:8" x14ac:dyDescent="0.25">
      <c r="A15261" s="1" t="s">
        <v>15353</v>
      </c>
      <c r="B15261" s="6" t="s">
        <v>15371</v>
      </c>
      <c r="C15261" s="7"/>
      <c r="D15261" s="1" t="s">
        <v>15441</v>
      </c>
      <c r="F15261" s="3">
        <v>270617.33</v>
      </c>
      <c r="G15261" s="3">
        <v>271599.40999999997</v>
      </c>
      <c r="H15261" s="4">
        <f t="shared" si="239"/>
        <v>100.3629035878818</v>
      </c>
    </row>
    <row r="15262" spans="1:8" x14ac:dyDescent="0.25">
      <c r="A15262" s="1" t="s">
        <v>15353</v>
      </c>
      <c r="B15262" s="6" t="s">
        <v>15371</v>
      </c>
      <c r="C15262" s="7"/>
      <c r="D15262" s="1" t="s">
        <v>15442</v>
      </c>
      <c r="F15262" s="3">
        <v>222043.25</v>
      </c>
      <c r="G15262" s="3">
        <v>208011.75</v>
      </c>
      <c r="H15262" s="4">
        <f t="shared" si="239"/>
        <v>93.680735622451934</v>
      </c>
    </row>
    <row r="15263" spans="1:8" x14ac:dyDescent="0.25">
      <c r="A15263" s="1" t="s">
        <v>15353</v>
      </c>
      <c r="B15263" s="6" t="s">
        <v>15371</v>
      </c>
      <c r="C15263" s="7"/>
      <c r="D15263" s="1" t="s">
        <v>15443</v>
      </c>
      <c r="F15263" s="3">
        <v>231900.07</v>
      </c>
      <c r="G15263" s="3">
        <v>174041.31</v>
      </c>
      <c r="H15263" s="4">
        <f t="shared" si="239"/>
        <v>75.050132585125994</v>
      </c>
    </row>
    <row r="15264" spans="1:8" x14ac:dyDescent="0.25">
      <c r="A15264" s="1" t="s">
        <v>15353</v>
      </c>
      <c r="B15264" s="6" t="s">
        <v>15371</v>
      </c>
      <c r="C15264" s="7"/>
      <c r="D15264" s="1" t="s">
        <v>15444</v>
      </c>
      <c r="F15264" s="3">
        <v>552108.61</v>
      </c>
      <c r="G15264" s="3">
        <v>536251.93999999994</v>
      </c>
      <c r="H15264" s="4">
        <f t="shared" si="239"/>
        <v>97.12797994582985</v>
      </c>
    </row>
    <row r="15265" spans="1:8" x14ac:dyDescent="0.25">
      <c r="A15265" s="1" t="s">
        <v>15353</v>
      </c>
      <c r="B15265" s="6" t="s">
        <v>15371</v>
      </c>
      <c r="C15265" s="7"/>
      <c r="D15265" s="1" t="s">
        <v>15445</v>
      </c>
      <c r="F15265" s="3">
        <v>656841.62</v>
      </c>
      <c r="G15265" s="3">
        <v>639817.67000000004</v>
      </c>
      <c r="H15265" s="4">
        <f t="shared" si="239"/>
        <v>97.408210825617303</v>
      </c>
    </row>
    <row r="15266" spans="1:8" x14ac:dyDescent="0.25">
      <c r="A15266" s="1" t="s">
        <v>15353</v>
      </c>
      <c r="B15266" s="6" t="s">
        <v>15371</v>
      </c>
      <c r="C15266" s="7"/>
      <c r="D15266" s="1" t="s">
        <v>15446</v>
      </c>
      <c r="F15266" s="3">
        <v>609378.51</v>
      </c>
      <c r="G15266" s="3">
        <v>585233.47</v>
      </c>
      <c r="H15266" s="4">
        <f t="shared" si="239"/>
        <v>96.037759848144304</v>
      </c>
    </row>
    <row r="15267" spans="1:8" x14ac:dyDescent="0.25">
      <c r="A15267" s="1" t="s">
        <v>15353</v>
      </c>
      <c r="B15267" s="6" t="s">
        <v>15371</v>
      </c>
      <c r="C15267" s="7"/>
      <c r="D15267" s="1" t="s">
        <v>15447</v>
      </c>
      <c r="F15267" s="3">
        <v>476446.51</v>
      </c>
      <c r="G15267" s="3">
        <v>400160.53</v>
      </c>
      <c r="H15267" s="4">
        <f t="shared" si="239"/>
        <v>83.988553090671189</v>
      </c>
    </row>
    <row r="15268" spans="1:8" x14ac:dyDescent="0.25">
      <c r="A15268" s="1" t="s">
        <v>15353</v>
      </c>
      <c r="B15268" s="6" t="s">
        <v>15371</v>
      </c>
      <c r="C15268" s="7"/>
      <c r="D15268" s="1" t="s">
        <v>15448</v>
      </c>
      <c r="F15268" s="3">
        <v>483361.47</v>
      </c>
      <c r="G15268" s="3">
        <v>484253.52</v>
      </c>
      <c r="H15268" s="4">
        <f t="shared" si="239"/>
        <v>100.18455132553285</v>
      </c>
    </row>
    <row r="15269" spans="1:8" x14ac:dyDescent="0.25">
      <c r="A15269" s="1" t="s">
        <v>15353</v>
      </c>
      <c r="B15269" s="6" t="s">
        <v>15371</v>
      </c>
      <c r="C15269" s="7"/>
      <c r="D15269" s="1" t="s">
        <v>15449</v>
      </c>
      <c r="F15269" s="3">
        <v>468868.05</v>
      </c>
      <c r="G15269" s="3">
        <v>407808.41</v>
      </c>
      <c r="H15269" s="4">
        <f t="shared" si="239"/>
        <v>86.977223122795422</v>
      </c>
    </row>
    <row r="15270" spans="1:8" x14ac:dyDescent="0.25">
      <c r="A15270" s="1" t="s">
        <v>15353</v>
      </c>
      <c r="B15270" s="6" t="s">
        <v>15371</v>
      </c>
      <c r="C15270" s="7"/>
      <c r="D15270" s="1" t="s">
        <v>15450</v>
      </c>
      <c r="F15270" s="3">
        <v>479301.58999999997</v>
      </c>
      <c r="G15270" s="3">
        <v>389826.23</v>
      </c>
      <c r="H15270" s="4">
        <f t="shared" si="239"/>
        <v>81.332137871689511</v>
      </c>
    </row>
    <row r="15271" spans="1:8" x14ac:dyDescent="0.25">
      <c r="A15271" s="1" t="s">
        <v>15353</v>
      </c>
      <c r="B15271" s="6" t="s">
        <v>15371</v>
      </c>
      <c r="C15271" s="7"/>
      <c r="D15271" s="1" t="s">
        <v>15451</v>
      </c>
      <c r="F15271" s="3">
        <v>626414.53</v>
      </c>
      <c r="G15271" s="3">
        <v>535467.06999999995</v>
      </c>
      <c r="H15271" s="4">
        <f t="shared" si="239"/>
        <v>85.48126589592357</v>
      </c>
    </row>
    <row r="15272" spans="1:8" x14ac:dyDescent="0.25">
      <c r="A15272" s="1" t="s">
        <v>15353</v>
      </c>
      <c r="B15272" s="6" t="s">
        <v>15371</v>
      </c>
      <c r="C15272" s="7"/>
      <c r="D15272" s="1" t="s">
        <v>15452</v>
      </c>
      <c r="F15272" s="3">
        <v>597781.15</v>
      </c>
      <c r="G15272" s="3">
        <v>548385.47</v>
      </c>
      <c r="H15272" s="4">
        <f t="shared" si="239"/>
        <v>91.73682877086371</v>
      </c>
    </row>
    <row r="15273" spans="1:8" x14ac:dyDescent="0.25">
      <c r="A15273" s="1" t="s">
        <v>15353</v>
      </c>
      <c r="B15273" s="6" t="s">
        <v>15371</v>
      </c>
      <c r="C15273" s="7"/>
      <c r="D15273" s="1" t="s">
        <v>15453</v>
      </c>
      <c r="F15273" s="3">
        <v>483586.21</v>
      </c>
      <c r="G15273" s="3">
        <v>447771.14</v>
      </c>
      <c r="H15273" s="4">
        <f t="shared" si="239"/>
        <v>92.593860358425033</v>
      </c>
    </row>
    <row r="15274" spans="1:8" x14ac:dyDescent="0.25">
      <c r="A15274" s="1" t="s">
        <v>15353</v>
      </c>
      <c r="B15274" s="6" t="s">
        <v>15371</v>
      </c>
      <c r="C15274" s="7"/>
      <c r="D15274" s="1" t="s">
        <v>15454</v>
      </c>
      <c r="F15274" s="3">
        <v>499129.57</v>
      </c>
      <c r="G15274" s="3">
        <v>463479.01</v>
      </c>
      <c r="H15274" s="4">
        <f t="shared" si="239"/>
        <v>92.857453827069392</v>
      </c>
    </row>
    <row r="15275" spans="1:8" x14ac:dyDescent="0.25">
      <c r="A15275" s="1" t="s">
        <v>15353</v>
      </c>
      <c r="B15275" s="6" t="s">
        <v>15371</v>
      </c>
      <c r="C15275" s="7"/>
      <c r="D15275" s="1" t="s">
        <v>15455</v>
      </c>
      <c r="F15275" s="3">
        <v>491707.85</v>
      </c>
      <c r="G15275" s="3">
        <v>371655.34</v>
      </c>
      <c r="H15275" s="4">
        <f t="shared" si="239"/>
        <v>75.584585440317881</v>
      </c>
    </row>
    <row r="15276" spans="1:8" x14ac:dyDescent="0.25">
      <c r="A15276" s="1" t="s">
        <v>15353</v>
      </c>
      <c r="B15276" s="6" t="s">
        <v>15371</v>
      </c>
      <c r="C15276" s="7"/>
      <c r="D15276" s="1" t="s">
        <v>15456</v>
      </c>
      <c r="F15276" s="3">
        <v>498192.45</v>
      </c>
      <c r="G15276" s="3">
        <v>499796.5</v>
      </c>
      <c r="H15276" s="4">
        <f t="shared" si="239"/>
        <v>100.32197396809204</v>
      </c>
    </row>
    <row r="15277" spans="1:8" x14ac:dyDescent="0.25">
      <c r="A15277" s="1" t="s">
        <v>15353</v>
      </c>
      <c r="B15277" s="6" t="s">
        <v>15371</v>
      </c>
      <c r="C15277" s="7"/>
      <c r="D15277" s="1" t="s">
        <v>15457</v>
      </c>
      <c r="F15277" s="3">
        <v>500818.20999999996</v>
      </c>
      <c r="G15277" s="3">
        <v>438608.7</v>
      </c>
      <c r="H15277" s="4">
        <f t="shared" si="239"/>
        <v>87.578424913902396</v>
      </c>
    </row>
    <row r="15278" spans="1:8" x14ac:dyDescent="0.25">
      <c r="A15278" s="1" t="s">
        <v>15353</v>
      </c>
      <c r="B15278" s="6" t="s">
        <v>15371</v>
      </c>
      <c r="C15278" s="7"/>
      <c r="D15278" s="1" t="s">
        <v>15458</v>
      </c>
      <c r="F15278" s="3">
        <v>615295.18000000005</v>
      </c>
      <c r="G15278" s="3">
        <v>552976.86</v>
      </c>
      <c r="H15278" s="4">
        <f t="shared" si="239"/>
        <v>89.871801043525153</v>
      </c>
    </row>
    <row r="15279" spans="1:8" x14ac:dyDescent="0.25">
      <c r="A15279" s="1" t="s">
        <v>15353</v>
      </c>
      <c r="B15279" s="6" t="s">
        <v>15371</v>
      </c>
      <c r="C15279" s="7"/>
      <c r="D15279" s="1" t="s">
        <v>15459</v>
      </c>
      <c r="F15279" s="3">
        <v>606134.68999999994</v>
      </c>
      <c r="G15279" s="3">
        <v>538464.51</v>
      </c>
      <c r="H15279" s="4">
        <f t="shared" si="239"/>
        <v>88.835784996895654</v>
      </c>
    </row>
    <row r="15280" spans="1:8" x14ac:dyDescent="0.25">
      <c r="A15280" s="1" t="s">
        <v>15353</v>
      </c>
      <c r="B15280" s="6" t="s">
        <v>15371</v>
      </c>
      <c r="C15280" s="7"/>
      <c r="D15280" s="1" t="s">
        <v>15460</v>
      </c>
      <c r="F15280" s="3">
        <v>588949.5</v>
      </c>
      <c r="G15280" s="3">
        <v>534616.23</v>
      </c>
      <c r="H15280" s="4">
        <f t="shared" si="239"/>
        <v>90.774545185962467</v>
      </c>
    </row>
    <row r="15281" spans="1:8" x14ac:dyDescent="0.25">
      <c r="A15281" s="1" t="s">
        <v>15353</v>
      </c>
      <c r="B15281" s="6" t="s">
        <v>15371</v>
      </c>
      <c r="C15281" s="7"/>
      <c r="D15281" s="1" t="s">
        <v>15461</v>
      </c>
      <c r="F15281" s="3">
        <v>463353.53</v>
      </c>
      <c r="G15281" s="3">
        <v>470294.96</v>
      </c>
      <c r="H15281" s="4">
        <f t="shared" si="239"/>
        <v>101.49808505829232</v>
      </c>
    </row>
    <row r="15282" spans="1:8" x14ac:dyDescent="0.25">
      <c r="A15282" s="1" t="s">
        <v>15353</v>
      </c>
      <c r="B15282" s="6" t="s">
        <v>15371</v>
      </c>
      <c r="C15282" s="7"/>
      <c r="D15282" s="1" t="s">
        <v>15462</v>
      </c>
      <c r="F15282" s="3">
        <v>604459.43000000005</v>
      </c>
      <c r="G15282" s="3">
        <v>417274.89</v>
      </c>
      <c r="H15282" s="4">
        <f t="shared" si="239"/>
        <v>69.032737234325211</v>
      </c>
    </row>
    <row r="15283" spans="1:8" x14ac:dyDescent="0.25">
      <c r="A15283" s="1" t="s">
        <v>15353</v>
      </c>
      <c r="B15283" s="6" t="s">
        <v>15371</v>
      </c>
      <c r="C15283" s="7"/>
      <c r="D15283" s="1" t="s">
        <v>15463</v>
      </c>
      <c r="F15283" s="3">
        <v>249786.59</v>
      </c>
      <c r="G15283" s="3">
        <v>251245.49</v>
      </c>
      <c r="H15283" s="4">
        <f t="shared" si="239"/>
        <v>100.5840585757626</v>
      </c>
    </row>
    <row r="15284" spans="1:8" ht="25.5" x14ac:dyDescent="0.25">
      <c r="A15284" s="1" t="s">
        <v>15464</v>
      </c>
      <c r="B15284" s="6" t="s">
        <v>15465</v>
      </c>
      <c r="C15284" s="7"/>
      <c r="D15284" s="1" t="s">
        <v>15466</v>
      </c>
      <c r="F15284" s="3">
        <v>233150.01</v>
      </c>
      <c r="G15284" s="3">
        <v>180636.34</v>
      </c>
      <c r="H15284" s="4">
        <f t="shared" si="239"/>
        <v>77.4764453151857</v>
      </c>
    </row>
    <row r="15285" spans="1:8" ht="25.5" x14ac:dyDescent="0.25">
      <c r="A15285" s="1" t="s">
        <v>15464</v>
      </c>
      <c r="B15285" s="6" t="s">
        <v>15465</v>
      </c>
      <c r="C15285" s="7"/>
      <c r="D15285" s="1" t="s">
        <v>15467</v>
      </c>
      <c r="F15285" s="3">
        <v>176358.73</v>
      </c>
      <c r="G15285" s="3">
        <v>177838.92</v>
      </c>
      <c r="H15285" s="4">
        <f t="shared" si="239"/>
        <v>100.83930633884697</v>
      </c>
    </row>
    <row r="15286" spans="1:8" ht="25.5" x14ac:dyDescent="0.25">
      <c r="A15286" s="1" t="s">
        <v>15464</v>
      </c>
      <c r="B15286" s="6" t="s">
        <v>15465</v>
      </c>
      <c r="C15286" s="7"/>
      <c r="D15286" s="1" t="s">
        <v>15468</v>
      </c>
      <c r="F15286" s="3">
        <v>254808.86000000002</v>
      </c>
      <c r="G15286" s="3">
        <v>254810.34</v>
      </c>
      <c r="H15286" s="4">
        <f t="shared" si="239"/>
        <v>100.00058082752695</v>
      </c>
    </row>
    <row r="15287" spans="1:8" ht="25.5" x14ac:dyDescent="0.25">
      <c r="A15287" s="1" t="s">
        <v>15464</v>
      </c>
      <c r="B15287" s="6" t="s">
        <v>15465</v>
      </c>
      <c r="C15287" s="7"/>
      <c r="D15287" s="1" t="s">
        <v>15469</v>
      </c>
      <c r="F15287" s="3">
        <v>440468.81</v>
      </c>
      <c r="G15287" s="3">
        <v>361985.93</v>
      </c>
      <c r="H15287" s="4">
        <f t="shared" si="239"/>
        <v>82.181966527891049</v>
      </c>
    </row>
    <row r="15288" spans="1:8" ht="25.5" x14ac:dyDescent="0.25">
      <c r="A15288" s="1" t="s">
        <v>15464</v>
      </c>
      <c r="B15288" s="6" t="s">
        <v>15465</v>
      </c>
      <c r="C15288" s="7"/>
      <c r="D15288" s="1" t="s">
        <v>15470</v>
      </c>
      <c r="F15288" s="3">
        <v>487973.23</v>
      </c>
      <c r="G15288" s="3">
        <v>491265.84</v>
      </c>
      <c r="H15288" s="4">
        <f t="shared" si="239"/>
        <v>100.67475217851603</v>
      </c>
    </row>
    <row r="15289" spans="1:8" ht="25.5" x14ac:dyDescent="0.25">
      <c r="A15289" s="1" t="s">
        <v>15464</v>
      </c>
      <c r="B15289" s="6" t="s">
        <v>15465</v>
      </c>
      <c r="C15289" s="7"/>
      <c r="D15289" s="1" t="s">
        <v>15471</v>
      </c>
      <c r="F15289" s="3">
        <v>414908.96</v>
      </c>
      <c r="G15289" s="3">
        <v>415968.73</v>
      </c>
      <c r="H15289" s="4">
        <f t="shared" si="239"/>
        <v>100.25542229794218</v>
      </c>
    </row>
    <row r="15290" spans="1:8" ht="25.5" x14ac:dyDescent="0.25">
      <c r="A15290" s="1" t="s">
        <v>15464</v>
      </c>
      <c r="B15290" s="6" t="s">
        <v>15465</v>
      </c>
      <c r="C15290" s="7"/>
      <c r="D15290" s="1" t="s">
        <v>15472</v>
      </c>
      <c r="F15290" s="3">
        <v>585958.97000000009</v>
      </c>
      <c r="G15290" s="3">
        <v>507917.78</v>
      </c>
      <c r="H15290" s="4">
        <f t="shared" si="239"/>
        <v>86.681458259782247</v>
      </c>
    </row>
    <row r="15291" spans="1:8" ht="25.5" x14ac:dyDescent="0.25">
      <c r="A15291" s="1" t="s">
        <v>15464</v>
      </c>
      <c r="B15291" s="6" t="s">
        <v>15465</v>
      </c>
      <c r="C15291" s="7"/>
      <c r="D15291" s="1" t="s">
        <v>15473</v>
      </c>
      <c r="F15291" s="3">
        <v>555861.8600000001</v>
      </c>
      <c r="G15291" s="3">
        <v>489322.37</v>
      </c>
      <c r="H15291" s="4">
        <f t="shared" si="239"/>
        <v>88.029491715801456</v>
      </c>
    </row>
    <row r="15292" spans="1:8" ht="25.5" x14ac:dyDescent="0.25">
      <c r="A15292" s="1" t="s">
        <v>15464</v>
      </c>
      <c r="B15292" s="6" t="s">
        <v>15465</v>
      </c>
      <c r="C15292" s="7"/>
      <c r="D15292" s="1" t="s">
        <v>15474</v>
      </c>
      <c r="F15292" s="3">
        <v>244939.75</v>
      </c>
      <c r="G15292" s="3">
        <v>249396.97</v>
      </c>
      <c r="H15292" s="4">
        <f t="shared" si="239"/>
        <v>101.81972097219827</v>
      </c>
    </row>
    <row r="15293" spans="1:8" ht="25.5" x14ac:dyDescent="0.25">
      <c r="A15293" s="1" t="s">
        <v>15464</v>
      </c>
      <c r="B15293" s="6" t="s">
        <v>15465</v>
      </c>
      <c r="C15293" s="7"/>
      <c r="D15293" s="1" t="s">
        <v>15475</v>
      </c>
      <c r="F15293" s="3">
        <v>411627.91000000003</v>
      </c>
      <c r="G15293" s="3">
        <v>374813.17</v>
      </c>
      <c r="H15293" s="4">
        <f t="shared" si="239"/>
        <v>91.056306167383056</v>
      </c>
    </row>
    <row r="15294" spans="1:8" ht="25.5" x14ac:dyDescent="0.25">
      <c r="A15294" s="1" t="s">
        <v>15464</v>
      </c>
      <c r="B15294" s="6" t="s">
        <v>15465</v>
      </c>
      <c r="C15294" s="7"/>
      <c r="D15294" s="1" t="s">
        <v>15476</v>
      </c>
      <c r="F15294" s="3">
        <v>387822.15</v>
      </c>
      <c r="G15294" s="3">
        <v>359451.29</v>
      </c>
      <c r="H15294" s="4">
        <f t="shared" si="239"/>
        <v>92.684569460511725</v>
      </c>
    </row>
    <row r="15295" spans="1:8" ht="25.5" x14ac:dyDescent="0.25">
      <c r="A15295" s="1" t="s">
        <v>15464</v>
      </c>
      <c r="B15295" s="6" t="s">
        <v>15465</v>
      </c>
      <c r="C15295" s="7"/>
      <c r="D15295" s="1" t="s">
        <v>15477</v>
      </c>
      <c r="F15295" s="3">
        <v>429958.81</v>
      </c>
      <c r="G15295" s="3">
        <v>302071.49</v>
      </c>
      <c r="H15295" s="4">
        <f t="shared" si="239"/>
        <v>70.255913583908196</v>
      </c>
    </row>
    <row r="15296" spans="1:8" ht="25.5" x14ac:dyDescent="0.25">
      <c r="A15296" s="1" t="s">
        <v>15464</v>
      </c>
      <c r="B15296" s="6" t="s">
        <v>15478</v>
      </c>
      <c r="C15296" s="7"/>
      <c r="D15296" s="1" t="s">
        <v>15479</v>
      </c>
      <c r="F15296" s="3">
        <v>302945.96999999997</v>
      </c>
      <c r="G15296" s="3">
        <v>301673.5</v>
      </c>
      <c r="H15296" s="4">
        <f t="shared" si="239"/>
        <v>99.57996800551598</v>
      </c>
    </row>
    <row r="15297" spans="1:8" ht="25.5" x14ac:dyDescent="0.25">
      <c r="A15297" s="1" t="s">
        <v>15464</v>
      </c>
      <c r="B15297" s="6" t="s">
        <v>15478</v>
      </c>
      <c r="C15297" s="7"/>
      <c r="D15297" s="1" t="s">
        <v>15480</v>
      </c>
      <c r="F15297" s="3">
        <v>219427.46</v>
      </c>
      <c r="G15297" s="3">
        <v>184984.07</v>
      </c>
      <c r="H15297" s="4">
        <f t="shared" si="239"/>
        <v>84.303063071504369</v>
      </c>
    </row>
    <row r="15298" spans="1:8" ht="25.5" x14ac:dyDescent="0.25">
      <c r="A15298" s="1" t="s">
        <v>15464</v>
      </c>
      <c r="B15298" s="6" t="s">
        <v>15478</v>
      </c>
      <c r="C15298" s="7"/>
      <c r="D15298" s="1" t="s">
        <v>15481</v>
      </c>
      <c r="F15298" s="3">
        <v>248148.54</v>
      </c>
      <c r="G15298" s="3">
        <v>212533.53</v>
      </c>
      <c r="H15298" s="4">
        <f t="shared" si="239"/>
        <v>85.64770520108641</v>
      </c>
    </row>
    <row r="15299" spans="1:8" ht="25.5" x14ac:dyDescent="0.25">
      <c r="A15299" s="1" t="s">
        <v>15464</v>
      </c>
      <c r="B15299" s="6" t="s">
        <v>15478</v>
      </c>
      <c r="C15299" s="7"/>
      <c r="D15299" s="1" t="s">
        <v>15482</v>
      </c>
      <c r="F15299" s="3">
        <v>233559.06999999998</v>
      </c>
      <c r="G15299" s="3">
        <v>208696.6</v>
      </c>
      <c r="H15299" s="4">
        <f t="shared" si="239"/>
        <v>89.354954187820681</v>
      </c>
    </row>
    <row r="15300" spans="1:8" ht="25.5" x14ac:dyDescent="0.25">
      <c r="A15300" s="1" t="s">
        <v>15464</v>
      </c>
      <c r="B15300" s="6" t="s">
        <v>15478</v>
      </c>
      <c r="C15300" s="7"/>
      <c r="D15300" s="1" t="s">
        <v>15483</v>
      </c>
      <c r="F15300" s="3">
        <v>226920.34</v>
      </c>
      <c r="G15300" s="3">
        <v>228601.7</v>
      </c>
      <c r="H15300" s="4">
        <f t="shared" si="239"/>
        <v>100.74094724166198</v>
      </c>
    </row>
    <row r="15301" spans="1:8" ht="25.5" x14ac:dyDescent="0.25">
      <c r="A15301" s="1" t="s">
        <v>9476</v>
      </c>
      <c r="B15301" s="6" t="s">
        <v>15484</v>
      </c>
      <c r="C15301" s="7"/>
      <c r="D15301" s="1" t="s">
        <v>15485</v>
      </c>
      <c r="F15301" s="3">
        <v>65083.94</v>
      </c>
      <c r="G15301" s="3">
        <v>62457.94</v>
      </c>
      <c r="H15301" s="4">
        <f t="shared" si="239"/>
        <v>95.965210465131648</v>
      </c>
    </row>
    <row r="15302" spans="1:8" ht="25.5" x14ac:dyDescent="0.25">
      <c r="A15302" s="1" t="s">
        <v>9476</v>
      </c>
      <c r="B15302" s="6" t="s">
        <v>15484</v>
      </c>
      <c r="C15302" s="7"/>
      <c r="D15302" s="1" t="s">
        <v>15486</v>
      </c>
      <c r="F15302" s="3">
        <v>647948.53</v>
      </c>
      <c r="G15302" s="3">
        <v>638213.01</v>
      </c>
      <c r="H15302" s="4">
        <f t="shared" si="239"/>
        <v>98.49748559503638</v>
      </c>
    </row>
    <row r="15303" spans="1:8" x14ac:dyDescent="0.25">
      <c r="A15303" s="1" t="s">
        <v>9476</v>
      </c>
      <c r="B15303" s="6" t="s">
        <v>15484</v>
      </c>
      <c r="C15303" s="7"/>
      <c r="D15303" s="1" t="s">
        <v>15487</v>
      </c>
      <c r="F15303" s="3">
        <v>428868.86</v>
      </c>
      <c r="G15303" s="3">
        <v>425206.81</v>
      </c>
      <c r="H15303" s="4">
        <f t="shared" si="239"/>
        <v>99.146114269056511</v>
      </c>
    </row>
    <row r="15304" spans="1:8" x14ac:dyDescent="0.25">
      <c r="A15304" s="1" t="s">
        <v>9476</v>
      </c>
      <c r="B15304" s="6" t="s">
        <v>15484</v>
      </c>
      <c r="C15304" s="7"/>
      <c r="D15304" s="1" t="s">
        <v>15488</v>
      </c>
      <c r="F15304" s="3">
        <v>257977.02</v>
      </c>
      <c r="G15304" s="3">
        <v>159494.22</v>
      </c>
      <c r="H15304" s="4">
        <f t="shared" si="239"/>
        <v>61.824971852144039</v>
      </c>
    </row>
    <row r="15305" spans="1:8" x14ac:dyDescent="0.25">
      <c r="A15305" s="1" t="s">
        <v>9476</v>
      </c>
      <c r="B15305" s="6" t="s">
        <v>15484</v>
      </c>
      <c r="C15305" s="7"/>
      <c r="D15305" s="1" t="s">
        <v>15489</v>
      </c>
      <c r="F15305" s="3">
        <v>245641.75999999998</v>
      </c>
      <c r="G15305" s="3">
        <v>246588.6</v>
      </c>
      <c r="H15305" s="4">
        <f t="shared" si="239"/>
        <v>100.38545563262535</v>
      </c>
    </row>
    <row r="15306" spans="1:8" x14ac:dyDescent="0.25">
      <c r="A15306" s="1" t="s">
        <v>9476</v>
      </c>
      <c r="B15306" s="6" t="s">
        <v>15484</v>
      </c>
      <c r="C15306" s="7"/>
      <c r="D15306" s="1" t="s">
        <v>15490</v>
      </c>
      <c r="F15306" s="3">
        <v>2116544.0299999998</v>
      </c>
      <c r="G15306" s="3">
        <v>2030324.23</v>
      </c>
      <c r="H15306" s="4">
        <f t="shared" si="239"/>
        <v>95.926387602718577</v>
      </c>
    </row>
    <row r="15307" spans="1:8" x14ac:dyDescent="0.25">
      <c r="A15307" s="1" t="s">
        <v>9476</v>
      </c>
      <c r="B15307" s="6" t="s">
        <v>15484</v>
      </c>
      <c r="C15307" s="7"/>
      <c r="D15307" s="1" t="s">
        <v>15491</v>
      </c>
      <c r="F15307" s="3">
        <v>265897.17000000004</v>
      </c>
      <c r="G15307" s="3">
        <v>265932.88</v>
      </c>
      <c r="H15307" s="4">
        <f t="shared" si="239"/>
        <v>100.01343000378679</v>
      </c>
    </row>
    <row r="15308" spans="1:8" x14ac:dyDescent="0.25">
      <c r="A15308" s="1" t="s">
        <v>9476</v>
      </c>
      <c r="B15308" s="6" t="s">
        <v>15484</v>
      </c>
      <c r="C15308" s="7"/>
      <c r="D15308" s="1" t="s">
        <v>15492</v>
      </c>
      <c r="F15308" s="3">
        <v>357135.58</v>
      </c>
      <c r="G15308" s="3">
        <v>235794.54</v>
      </c>
      <c r="H15308" s="4">
        <f t="shared" si="239"/>
        <v>66.023816501285026</v>
      </c>
    </row>
    <row r="15309" spans="1:8" x14ac:dyDescent="0.25">
      <c r="A15309" s="1" t="s">
        <v>9476</v>
      </c>
      <c r="B15309" s="6" t="s">
        <v>15484</v>
      </c>
      <c r="C15309" s="7"/>
      <c r="D15309" s="1" t="s">
        <v>15493</v>
      </c>
      <c r="F15309" s="3">
        <v>276397</v>
      </c>
      <c r="G15309" s="3">
        <v>149289.35</v>
      </c>
      <c r="H15309" s="4">
        <f t="shared" si="239"/>
        <v>54.012652091014012</v>
      </c>
    </row>
    <row r="15310" spans="1:8" x14ac:dyDescent="0.25">
      <c r="A15310" s="1" t="s">
        <v>9476</v>
      </c>
      <c r="B15310" s="6" t="s">
        <v>15484</v>
      </c>
      <c r="C15310" s="7"/>
      <c r="D15310" s="1" t="s">
        <v>15494</v>
      </c>
      <c r="F15310" s="3">
        <v>254174</v>
      </c>
      <c r="G15310" s="3">
        <v>249177.95</v>
      </c>
      <c r="H15310" s="4">
        <f t="shared" si="239"/>
        <v>98.034397696066478</v>
      </c>
    </row>
    <row r="15311" spans="1:8" x14ac:dyDescent="0.25">
      <c r="A15311" s="1" t="s">
        <v>9476</v>
      </c>
      <c r="B15311" s="6" t="s">
        <v>15484</v>
      </c>
      <c r="C15311" s="7"/>
      <c r="D15311" s="1" t="s">
        <v>15495</v>
      </c>
      <c r="F15311" s="3">
        <v>240738.86000000002</v>
      </c>
      <c r="G15311" s="3">
        <v>169011.34</v>
      </c>
      <c r="H15311" s="4">
        <f t="shared" ref="H15311:H15374" si="240">G15311/F15311*100</f>
        <v>70.205258926622804</v>
      </c>
    </row>
    <row r="15312" spans="1:8" x14ac:dyDescent="0.25">
      <c r="A15312" s="1" t="s">
        <v>9476</v>
      </c>
      <c r="B15312" s="6" t="s">
        <v>15484</v>
      </c>
      <c r="C15312" s="7"/>
      <c r="D15312" s="1" t="s">
        <v>15496</v>
      </c>
      <c r="F15312" s="3">
        <v>259171.85</v>
      </c>
      <c r="G15312" s="3">
        <v>227742.64</v>
      </c>
      <c r="H15312" s="4">
        <f t="shared" si="240"/>
        <v>87.873216169117143</v>
      </c>
    </row>
    <row r="15313" spans="1:8" x14ac:dyDescent="0.25">
      <c r="A15313" s="1" t="s">
        <v>9476</v>
      </c>
      <c r="B15313" s="6" t="s">
        <v>15484</v>
      </c>
      <c r="C15313" s="7"/>
      <c r="D15313" s="1" t="s">
        <v>15497</v>
      </c>
      <c r="F15313" s="3">
        <v>427563.34</v>
      </c>
      <c r="G15313" s="3">
        <v>346047.66</v>
      </c>
      <c r="H15313" s="4">
        <f t="shared" si="240"/>
        <v>80.934829445386953</v>
      </c>
    </row>
    <row r="15314" spans="1:8" x14ac:dyDescent="0.25">
      <c r="A15314" s="1" t="s">
        <v>9476</v>
      </c>
      <c r="B15314" s="6" t="s">
        <v>15484</v>
      </c>
      <c r="C15314" s="7"/>
      <c r="D15314" s="1" t="s">
        <v>15498</v>
      </c>
      <c r="F15314" s="3">
        <v>492970.55</v>
      </c>
      <c r="G15314" s="3">
        <v>473644.47</v>
      </c>
      <c r="H15314" s="4">
        <f t="shared" si="240"/>
        <v>96.079668450782705</v>
      </c>
    </row>
    <row r="15315" spans="1:8" x14ac:dyDescent="0.25">
      <c r="A15315" s="1" t="s">
        <v>9476</v>
      </c>
      <c r="B15315" s="6" t="s">
        <v>15484</v>
      </c>
      <c r="C15315" s="7"/>
      <c r="D15315" s="1" t="s">
        <v>15499</v>
      </c>
      <c r="F15315" s="3">
        <v>474463.67</v>
      </c>
      <c r="G15315" s="3">
        <v>462189.29</v>
      </c>
      <c r="H15315" s="4">
        <f t="shared" si="240"/>
        <v>97.412998976296748</v>
      </c>
    </row>
    <row r="15316" spans="1:8" x14ac:dyDescent="0.25">
      <c r="A15316" s="1" t="s">
        <v>9476</v>
      </c>
      <c r="B15316" s="6" t="s">
        <v>15484</v>
      </c>
      <c r="C15316" s="7"/>
      <c r="D15316" s="1" t="s">
        <v>15500</v>
      </c>
      <c r="F15316" s="3">
        <v>484599.01</v>
      </c>
      <c r="G15316" s="3">
        <v>425914.13</v>
      </c>
      <c r="H15316" s="4">
        <f t="shared" si="240"/>
        <v>87.890012404276277</v>
      </c>
    </row>
    <row r="15317" spans="1:8" x14ac:dyDescent="0.25">
      <c r="A15317" s="1" t="s">
        <v>9476</v>
      </c>
      <c r="B15317" s="6" t="s">
        <v>15484</v>
      </c>
      <c r="C15317" s="7"/>
      <c r="D15317" s="1" t="s">
        <v>15501</v>
      </c>
      <c r="F15317" s="3">
        <v>624041.80999999994</v>
      </c>
      <c r="G15317" s="3">
        <v>626107.15</v>
      </c>
      <c r="H15317" s="4">
        <f t="shared" si="240"/>
        <v>100.3309617988577</v>
      </c>
    </row>
    <row r="15318" spans="1:8" x14ac:dyDescent="0.25">
      <c r="A15318" s="1" t="s">
        <v>9476</v>
      </c>
      <c r="B15318" s="6" t="s">
        <v>15484</v>
      </c>
      <c r="C15318" s="7"/>
      <c r="D15318" s="1" t="s">
        <v>15502</v>
      </c>
      <c r="F15318" s="3">
        <v>406711.26</v>
      </c>
      <c r="G15318" s="3">
        <v>357328.37</v>
      </c>
      <c r="H15318" s="4">
        <f t="shared" si="240"/>
        <v>87.857997833647389</v>
      </c>
    </row>
    <row r="15319" spans="1:8" x14ac:dyDescent="0.25">
      <c r="A15319" s="1" t="s">
        <v>9476</v>
      </c>
      <c r="B15319" s="6" t="s">
        <v>15484</v>
      </c>
      <c r="C15319" s="7"/>
      <c r="D15319" s="1" t="s">
        <v>15503</v>
      </c>
      <c r="F15319" s="3">
        <v>2965880.55</v>
      </c>
      <c r="G15319" s="3">
        <v>2704559.58</v>
      </c>
      <c r="H15319" s="4">
        <f t="shared" si="240"/>
        <v>91.189093235733992</v>
      </c>
    </row>
    <row r="15320" spans="1:8" ht="25.5" x14ac:dyDescent="0.25">
      <c r="A15320" s="1" t="s">
        <v>9476</v>
      </c>
      <c r="B15320" s="6" t="s">
        <v>15484</v>
      </c>
      <c r="C15320" s="7"/>
      <c r="D15320" s="1" t="s">
        <v>15504</v>
      </c>
      <c r="F15320" s="3">
        <v>312995.80000000005</v>
      </c>
      <c r="G15320" s="3">
        <v>312006.78000000003</v>
      </c>
      <c r="H15320" s="4">
        <f t="shared" si="240"/>
        <v>99.6840149292738</v>
      </c>
    </row>
    <row r="15321" spans="1:8" ht="25.5" x14ac:dyDescent="0.25">
      <c r="A15321" s="1" t="s">
        <v>9476</v>
      </c>
      <c r="B15321" s="6" t="s">
        <v>15484</v>
      </c>
      <c r="C15321" s="7"/>
      <c r="D15321" s="1" t="s">
        <v>15505</v>
      </c>
      <c r="F15321" s="3">
        <v>800448.6</v>
      </c>
      <c r="G15321" s="3">
        <v>541328.98</v>
      </c>
      <c r="H15321" s="4">
        <f t="shared" si="240"/>
        <v>67.628199986857368</v>
      </c>
    </row>
    <row r="15322" spans="1:8" x14ac:dyDescent="0.25">
      <c r="A15322" s="1" t="s">
        <v>9476</v>
      </c>
      <c r="B15322" s="6" t="s">
        <v>15484</v>
      </c>
      <c r="C15322" s="7"/>
      <c r="D15322" s="1" t="s">
        <v>15506</v>
      </c>
      <c r="F15322" s="3">
        <v>2438666.46</v>
      </c>
      <c r="G15322" s="3">
        <v>2231385.2200000002</v>
      </c>
      <c r="H15322" s="4">
        <f t="shared" si="240"/>
        <v>91.500221805650298</v>
      </c>
    </row>
    <row r="15323" spans="1:8" x14ac:dyDescent="0.25">
      <c r="A15323" s="1" t="s">
        <v>9476</v>
      </c>
      <c r="B15323" s="6" t="s">
        <v>15484</v>
      </c>
      <c r="C15323" s="7"/>
      <c r="D15323" s="1" t="s">
        <v>15507</v>
      </c>
      <c r="F15323" s="3">
        <v>567728.82000000007</v>
      </c>
      <c r="G15323" s="3">
        <v>514233.21</v>
      </c>
      <c r="H15323" s="4">
        <f t="shared" si="240"/>
        <v>90.577260108091735</v>
      </c>
    </row>
    <row r="15324" spans="1:8" x14ac:dyDescent="0.25">
      <c r="A15324" s="1" t="s">
        <v>9476</v>
      </c>
      <c r="B15324" s="6" t="s">
        <v>15484</v>
      </c>
      <c r="C15324" s="7"/>
      <c r="D15324" s="1" t="s">
        <v>15508</v>
      </c>
      <c r="F15324" s="3">
        <v>579293.50999999989</v>
      </c>
      <c r="G15324" s="3">
        <v>487262.96</v>
      </c>
      <c r="H15324" s="4">
        <f t="shared" si="240"/>
        <v>84.113312438111052</v>
      </c>
    </row>
    <row r="15325" spans="1:8" x14ac:dyDescent="0.25">
      <c r="A15325" s="1" t="s">
        <v>9476</v>
      </c>
      <c r="B15325" s="6" t="s">
        <v>15484</v>
      </c>
      <c r="C15325" s="7"/>
      <c r="D15325" s="1" t="s">
        <v>15509</v>
      </c>
      <c r="F15325" s="3">
        <v>552163.79</v>
      </c>
      <c r="G15325" s="3">
        <v>512481.84</v>
      </c>
      <c r="H15325" s="4">
        <f t="shared" si="240"/>
        <v>92.81337336517484</v>
      </c>
    </row>
    <row r="15326" spans="1:8" x14ac:dyDescent="0.25">
      <c r="A15326" s="1" t="s">
        <v>9476</v>
      </c>
      <c r="B15326" s="6" t="s">
        <v>15484</v>
      </c>
      <c r="C15326" s="7"/>
      <c r="D15326" s="1" t="s">
        <v>15510</v>
      </c>
      <c r="F15326" s="3">
        <v>613200.85000000009</v>
      </c>
      <c r="G15326" s="3">
        <v>588046.99</v>
      </c>
      <c r="H15326" s="4">
        <f t="shared" si="240"/>
        <v>95.897941106898315</v>
      </c>
    </row>
    <row r="15327" spans="1:8" x14ac:dyDescent="0.25">
      <c r="A15327" s="1" t="s">
        <v>9476</v>
      </c>
      <c r="B15327" s="6" t="s">
        <v>15484</v>
      </c>
      <c r="C15327" s="7"/>
      <c r="D15327" s="1" t="s">
        <v>15511</v>
      </c>
      <c r="F15327" s="3">
        <v>491130.62</v>
      </c>
      <c r="G15327" s="3">
        <v>475462.96</v>
      </c>
      <c r="H15327" s="4">
        <f t="shared" si="240"/>
        <v>96.809879212988193</v>
      </c>
    </row>
    <row r="15328" spans="1:8" x14ac:dyDescent="0.25">
      <c r="A15328" s="1" t="s">
        <v>9476</v>
      </c>
      <c r="B15328" s="6" t="s">
        <v>15484</v>
      </c>
      <c r="C15328" s="7"/>
      <c r="D15328" s="1" t="s">
        <v>15512</v>
      </c>
      <c r="F15328" s="3">
        <v>499317.73</v>
      </c>
      <c r="G15328" s="3">
        <v>437707.83</v>
      </c>
      <c r="H15328" s="4">
        <f t="shared" si="240"/>
        <v>87.661183190911331</v>
      </c>
    </row>
    <row r="15329" spans="1:8" x14ac:dyDescent="0.25">
      <c r="A15329" s="1" t="s">
        <v>9476</v>
      </c>
      <c r="B15329" s="6" t="s">
        <v>15484</v>
      </c>
      <c r="C15329" s="7"/>
      <c r="D15329" s="1" t="s">
        <v>15513</v>
      </c>
      <c r="F15329" s="3">
        <v>496111.48</v>
      </c>
      <c r="G15329" s="3">
        <v>487440.85</v>
      </c>
      <c r="H15329" s="4">
        <f t="shared" si="240"/>
        <v>98.252281926634708</v>
      </c>
    </row>
    <row r="15330" spans="1:8" x14ac:dyDescent="0.25">
      <c r="A15330" s="1" t="s">
        <v>9476</v>
      </c>
      <c r="B15330" s="6" t="s">
        <v>15484</v>
      </c>
      <c r="C15330" s="7"/>
      <c r="D15330" s="1" t="s">
        <v>15514</v>
      </c>
      <c r="F15330" s="3">
        <v>564579.02999999991</v>
      </c>
      <c r="G15330" s="3">
        <v>555536.71</v>
      </c>
      <c r="H15330" s="4">
        <f t="shared" si="240"/>
        <v>98.398396058032844</v>
      </c>
    </row>
    <row r="15331" spans="1:8" x14ac:dyDescent="0.25">
      <c r="A15331" s="1" t="s">
        <v>9476</v>
      </c>
      <c r="B15331" s="6" t="s">
        <v>15484</v>
      </c>
      <c r="C15331" s="7"/>
      <c r="D15331" s="1" t="s">
        <v>15515</v>
      </c>
      <c r="F15331" s="3">
        <v>576138.37</v>
      </c>
      <c r="G15331" s="3">
        <v>504747.58</v>
      </c>
      <c r="H15331" s="4">
        <f t="shared" si="240"/>
        <v>87.608742323480385</v>
      </c>
    </row>
    <row r="15332" spans="1:8" x14ac:dyDescent="0.25">
      <c r="A15332" s="1" t="s">
        <v>9476</v>
      </c>
      <c r="B15332" s="6" t="s">
        <v>15484</v>
      </c>
      <c r="C15332" s="7"/>
      <c r="D15332" s="1" t="s">
        <v>15516</v>
      </c>
      <c r="F15332" s="3">
        <v>579277.95000000007</v>
      </c>
      <c r="G15332" s="3">
        <v>531206.38</v>
      </c>
      <c r="H15332" s="4">
        <f t="shared" si="240"/>
        <v>91.701467318063806</v>
      </c>
    </row>
    <row r="15333" spans="1:8" x14ac:dyDescent="0.25">
      <c r="A15333" s="1" t="s">
        <v>9476</v>
      </c>
      <c r="B15333" s="6" t="s">
        <v>15484</v>
      </c>
      <c r="C15333" s="7"/>
      <c r="D15333" s="1" t="s">
        <v>15517</v>
      </c>
      <c r="F15333" s="3">
        <v>422791.5</v>
      </c>
      <c r="G15333" s="3">
        <v>324024.96999999997</v>
      </c>
      <c r="H15333" s="4">
        <f t="shared" si="240"/>
        <v>76.639423924085506</v>
      </c>
    </row>
    <row r="15334" spans="1:8" x14ac:dyDescent="0.25">
      <c r="A15334" s="1" t="s">
        <v>9476</v>
      </c>
      <c r="B15334" s="6" t="s">
        <v>15484</v>
      </c>
      <c r="C15334" s="7"/>
      <c r="D15334" s="1" t="s">
        <v>15518</v>
      </c>
      <c r="F15334" s="3">
        <v>254908.72</v>
      </c>
      <c r="G15334" s="3">
        <v>254735.21</v>
      </c>
      <c r="H15334" s="4">
        <f t="shared" si="240"/>
        <v>99.931932497248425</v>
      </c>
    </row>
    <row r="15335" spans="1:8" x14ac:dyDescent="0.25">
      <c r="A15335" s="1" t="s">
        <v>9476</v>
      </c>
      <c r="B15335" s="6" t="s">
        <v>15484</v>
      </c>
      <c r="C15335" s="7"/>
      <c r="D15335" s="1" t="s">
        <v>15519</v>
      </c>
      <c r="F15335" s="3">
        <v>258224.66999999998</v>
      </c>
      <c r="G15335" s="3">
        <v>229300.57</v>
      </c>
      <c r="H15335" s="4">
        <f t="shared" si="240"/>
        <v>88.798862633845175</v>
      </c>
    </row>
    <row r="15336" spans="1:8" x14ac:dyDescent="0.25">
      <c r="A15336" s="1" t="s">
        <v>9476</v>
      </c>
      <c r="B15336" s="6" t="s">
        <v>15484</v>
      </c>
      <c r="C15336" s="7"/>
      <c r="D15336" s="1" t="s">
        <v>15520</v>
      </c>
      <c r="F15336" s="3">
        <v>257519.13</v>
      </c>
      <c r="G15336" s="3">
        <v>183073.27</v>
      </c>
      <c r="H15336" s="4">
        <f t="shared" si="240"/>
        <v>71.091134083902801</v>
      </c>
    </row>
    <row r="15337" spans="1:8" x14ac:dyDescent="0.25">
      <c r="A15337" s="1" t="s">
        <v>9476</v>
      </c>
      <c r="B15337" s="6" t="s">
        <v>15484</v>
      </c>
      <c r="C15337" s="7"/>
      <c r="D15337" s="1" t="s">
        <v>15521</v>
      </c>
      <c r="F15337" s="3">
        <v>221636.08000000002</v>
      </c>
      <c r="G15337" s="3">
        <v>191763.27</v>
      </c>
      <c r="H15337" s="4">
        <f t="shared" si="240"/>
        <v>86.521684556052421</v>
      </c>
    </row>
    <row r="15338" spans="1:8" x14ac:dyDescent="0.25">
      <c r="A15338" s="1" t="s">
        <v>9476</v>
      </c>
      <c r="B15338" s="6" t="s">
        <v>15484</v>
      </c>
      <c r="C15338" s="7"/>
      <c r="D15338" s="1" t="s">
        <v>15522</v>
      </c>
      <c r="F15338" s="3">
        <v>255184.6</v>
      </c>
      <c r="G15338" s="3">
        <v>255598.26</v>
      </c>
      <c r="H15338" s="4">
        <f t="shared" si="240"/>
        <v>100.16210225852187</v>
      </c>
    </row>
    <row r="15339" spans="1:8" x14ac:dyDescent="0.25">
      <c r="A15339" s="1" t="s">
        <v>9476</v>
      </c>
      <c r="B15339" s="6" t="s">
        <v>15484</v>
      </c>
      <c r="C15339" s="7"/>
      <c r="D15339" s="1" t="s">
        <v>15523</v>
      </c>
      <c r="F15339" s="3">
        <v>262718</v>
      </c>
      <c r="G15339" s="3">
        <v>219991.02</v>
      </c>
      <c r="H15339" s="4">
        <f t="shared" si="240"/>
        <v>83.736561636431446</v>
      </c>
    </row>
    <row r="15340" spans="1:8" x14ac:dyDescent="0.25">
      <c r="A15340" s="1" t="s">
        <v>9476</v>
      </c>
      <c r="B15340" s="6" t="s">
        <v>15484</v>
      </c>
      <c r="C15340" s="7"/>
      <c r="D15340" s="1" t="s">
        <v>15524</v>
      </c>
      <c r="F15340" s="3">
        <v>666050.35000000009</v>
      </c>
      <c r="G15340" s="3">
        <v>440947.71</v>
      </c>
      <c r="H15340" s="4">
        <f t="shared" si="240"/>
        <v>66.203359851098341</v>
      </c>
    </row>
    <row r="15341" spans="1:8" x14ac:dyDescent="0.25">
      <c r="A15341" s="1" t="s">
        <v>9476</v>
      </c>
      <c r="B15341" s="6" t="s">
        <v>15484</v>
      </c>
      <c r="C15341" s="7"/>
      <c r="D15341" s="1" t="s">
        <v>15525</v>
      </c>
      <c r="F15341" s="3">
        <v>564987.40999999992</v>
      </c>
      <c r="G15341" s="3">
        <v>567794.91</v>
      </c>
      <c r="H15341" s="4">
        <f t="shared" si="240"/>
        <v>100.49691372768821</v>
      </c>
    </row>
    <row r="15342" spans="1:8" x14ac:dyDescent="0.25">
      <c r="A15342" s="1" t="s">
        <v>9476</v>
      </c>
      <c r="B15342" s="6" t="s">
        <v>15484</v>
      </c>
      <c r="C15342" s="7"/>
      <c r="D15342" s="1" t="s">
        <v>15526</v>
      </c>
      <c r="F15342" s="3">
        <v>237844.47</v>
      </c>
      <c r="G15342" s="3">
        <v>235764.61</v>
      </c>
      <c r="H15342" s="4">
        <f t="shared" si="240"/>
        <v>99.125537793668272</v>
      </c>
    </row>
    <row r="15343" spans="1:8" x14ac:dyDescent="0.25">
      <c r="A15343" s="1" t="s">
        <v>9476</v>
      </c>
      <c r="B15343" s="6" t="s">
        <v>15484</v>
      </c>
      <c r="C15343" s="7"/>
      <c r="D15343" s="1" t="s">
        <v>15527</v>
      </c>
      <c r="F15343" s="3">
        <v>231751.72</v>
      </c>
      <c r="G15343" s="3">
        <v>230496.54</v>
      </c>
      <c r="H15343" s="4">
        <f t="shared" si="240"/>
        <v>99.458394526694349</v>
      </c>
    </row>
    <row r="15344" spans="1:8" x14ac:dyDescent="0.25">
      <c r="A15344" s="1" t="s">
        <v>9476</v>
      </c>
      <c r="B15344" s="6" t="s">
        <v>15484</v>
      </c>
      <c r="C15344" s="7"/>
      <c r="D15344" s="1" t="s">
        <v>15528</v>
      </c>
      <c r="F15344" s="3">
        <v>224210.88</v>
      </c>
      <c r="G15344" s="3">
        <v>152996.84</v>
      </c>
      <c r="H15344" s="4">
        <f t="shared" si="240"/>
        <v>68.237919587131543</v>
      </c>
    </row>
    <row r="15345" spans="1:8" x14ac:dyDescent="0.25">
      <c r="A15345" s="1" t="s">
        <v>9476</v>
      </c>
      <c r="B15345" s="6" t="s">
        <v>15484</v>
      </c>
      <c r="C15345" s="7"/>
      <c r="D15345" s="1" t="s">
        <v>15529</v>
      </c>
      <c r="F15345" s="3">
        <v>220289.18</v>
      </c>
      <c r="G15345" s="3">
        <v>220707.49</v>
      </c>
      <c r="H15345" s="4">
        <f t="shared" si="240"/>
        <v>100.18989130560112</v>
      </c>
    </row>
    <row r="15346" spans="1:8" x14ac:dyDescent="0.25">
      <c r="A15346" s="1" t="s">
        <v>9476</v>
      </c>
      <c r="B15346" s="6" t="s">
        <v>15484</v>
      </c>
      <c r="C15346" s="7"/>
      <c r="D15346" s="1" t="s">
        <v>15530</v>
      </c>
      <c r="F15346" s="3">
        <v>233395.55</v>
      </c>
      <c r="G15346" s="3">
        <v>220755.48</v>
      </c>
      <c r="H15346" s="4">
        <f t="shared" si="240"/>
        <v>94.5842712082557</v>
      </c>
    </row>
    <row r="15347" spans="1:8" x14ac:dyDescent="0.25">
      <c r="A15347" s="1" t="s">
        <v>9476</v>
      </c>
      <c r="B15347" s="6" t="s">
        <v>15484</v>
      </c>
      <c r="C15347" s="7"/>
      <c r="D15347" s="1" t="s">
        <v>15531</v>
      </c>
      <c r="F15347" s="3">
        <v>263511.37</v>
      </c>
      <c r="G15347" s="3">
        <v>154493.34</v>
      </c>
      <c r="H15347" s="4">
        <f t="shared" si="240"/>
        <v>58.628718753198392</v>
      </c>
    </row>
    <row r="15348" spans="1:8" x14ac:dyDescent="0.25">
      <c r="A15348" s="1" t="s">
        <v>9476</v>
      </c>
      <c r="B15348" s="6" t="s">
        <v>15484</v>
      </c>
      <c r="C15348" s="7"/>
      <c r="D15348" s="1" t="s">
        <v>15532</v>
      </c>
      <c r="F15348" s="3">
        <v>217341.82</v>
      </c>
      <c r="G15348" s="3">
        <v>181646.45</v>
      </c>
      <c r="H15348" s="4">
        <f t="shared" si="240"/>
        <v>83.576391326804938</v>
      </c>
    </row>
    <row r="15349" spans="1:8" x14ac:dyDescent="0.25">
      <c r="A15349" s="1" t="s">
        <v>9476</v>
      </c>
      <c r="B15349" s="6" t="s">
        <v>15484</v>
      </c>
      <c r="C15349" s="7"/>
      <c r="D15349" s="1" t="s">
        <v>15533</v>
      </c>
      <c r="F15349" s="3">
        <v>253608.34</v>
      </c>
      <c r="G15349" s="3">
        <v>188006.06</v>
      </c>
      <c r="H15349" s="4">
        <f t="shared" si="240"/>
        <v>74.132443751652644</v>
      </c>
    </row>
    <row r="15350" spans="1:8" x14ac:dyDescent="0.25">
      <c r="A15350" s="1" t="s">
        <v>9476</v>
      </c>
      <c r="B15350" s="6" t="s">
        <v>15484</v>
      </c>
      <c r="C15350" s="7"/>
      <c r="D15350" s="1" t="s">
        <v>15534</v>
      </c>
      <c r="F15350" s="3">
        <v>251832.61000000002</v>
      </c>
      <c r="G15350" s="3">
        <v>254676.8</v>
      </c>
      <c r="H15350" s="4">
        <f t="shared" si="240"/>
        <v>101.12939702288753</v>
      </c>
    </row>
    <row r="15351" spans="1:8" x14ac:dyDescent="0.25">
      <c r="A15351" s="1" t="s">
        <v>9476</v>
      </c>
      <c r="B15351" s="6" t="s">
        <v>15484</v>
      </c>
      <c r="C15351" s="7"/>
      <c r="D15351" s="1" t="s">
        <v>15535</v>
      </c>
      <c r="F15351" s="3">
        <v>251486.83</v>
      </c>
      <c r="G15351" s="3">
        <v>173045.93</v>
      </c>
      <c r="H15351" s="4">
        <f t="shared" si="240"/>
        <v>68.809142013520159</v>
      </c>
    </row>
    <row r="15352" spans="1:8" x14ac:dyDescent="0.25">
      <c r="A15352" s="1" t="s">
        <v>9476</v>
      </c>
      <c r="B15352" s="6" t="s">
        <v>15484</v>
      </c>
      <c r="C15352" s="7"/>
      <c r="D15352" s="1" t="s">
        <v>15536</v>
      </c>
      <c r="F15352" s="3">
        <v>260022.99</v>
      </c>
      <c r="G15352" s="3">
        <v>231152.83</v>
      </c>
      <c r="H15352" s="4">
        <f t="shared" si="240"/>
        <v>88.897074062566546</v>
      </c>
    </row>
    <row r="15353" spans="1:8" x14ac:dyDescent="0.25">
      <c r="A15353" s="1" t="s">
        <v>9476</v>
      </c>
      <c r="B15353" s="6" t="s">
        <v>15484</v>
      </c>
      <c r="C15353" s="7"/>
      <c r="D15353" s="1" t="s">
        <v>15537</v>
      </c>
      <c r="F15353" s="3">
        <v>251542.19</v>
      </c>
      <c r="G15353" s="3">
        <v>238149.87</v>
      </c>
      <c r="H15353" s="4">
        <f t="shared" si="240"/>
        <v>94.675915002568757</v>
      </c>
    </row>
    <row r="15354" spans="1:8" x14ac:dyDescent="0.25">
      <c r="A15354" s="1" t="s">
        <v>9476</v>
      </c>
      <c r="B15354" s="6" t="s">
        <v>15484</v>
      </c>
      <c r="C15354" s="7"/>
      <c r="D15354" s="1" t="s">
        <v>15538</v>
      </c>
      <c r="F15354" s="3">
        <v>254692.28999999998</v>
      </c>
      <c r="G15354" s="3">
        <v>243817.36</v>
      </c>
      <c r="H15354" s="4">
        <f t="shared" si="240"/>
        <v>95.730169138610364</v>
      </c>
    </row>
    <row r="15355" spans="1:8" x14ac:dyDescent="0.25">
      <c r="A15355" s="1" t="s">
        <v>9476</v>
      </c>
      <c r="B15355" s="6" t="s">
        <v>15484</v>
      </c>
      <c r="C15355" s="7"/>
      <c r="D15355" s="1" t="s">
        <v>15539</v>
      </c>
      <c r="F15355" s="3">
        <v>251572.99</v>
      </c>
      <c r="G15355" s="3">
        <v>216723.79</v>
      </c>
      <c r="H15355" s="4">
        <f t="shared" si="240"/>
        <v>86.147479504854644</v>
      </c>
    </row>
    <row r="15356" spans="1:8" x14ac:dyDescent="0.25">
      <c r="A15356" s="1" t="s">
        <v>9476</v>
      </c>
      <c r="B15356" s="6" t="s">
        <v>15484</v>
      </c>
      <c r="C15356" s="7"/>
      <c r="D15356" s="1" t="s">
        <v>15540</v>
      </c>
      <c r="F15356" s="3">
        <v>262891.87</v>
      </c>
      <c r="G15356" s="3">
        <v>241335.65</v>
      </c>
      <c r="H15356" s="4">
        <f t="shared" si="240"/>
        <v>91.800347420405203</v>
      </c>
    </row>
    <row r="15357" spans="1:8" x14ac:dyDescent="0.25">
      <c r="A15357" s="1" t="s">
        <v>9476</v>
      </c>
      <c r="B15357" s="6" t="s">
        <v>15484</v>
      </c>
      <c r="C15357" s="7"/>
      <c r="D15357" s="1" t="s">
        <v>15541</v>
      </c>
      <c r="F15357" s="3">
        <v>256952.14</v>
      </c>
      <c r="G15357" s="3">
        <v>257886.12</v>
      </c>
      <c r="H15357" s="4">
        <f t="shared" si="240"/>
        <v>100.36348403247391</v>
      </c>
    </row>
    <row r="15358" spans="1:8" x14ac:dyDescent="0.25">
      <c r="A15358" s="1" t="s">
        <v>9476</v>
      </c>
      <c r="B15358" s="6" t="s">
        <v>15484</v>
      </c>
      <c r="C15358" s="7"/>
      <c r="D15358" s="1" t="s">
        <v>15542</v>
      </c>
      <c r="F15358" s="3">
        <v>259195.96000000002</v>
      </c>
      <c r="G15358" s="3">
        <v>252390.81</v>
      </c>
      <c r="H15358" s="4">
        <f t="shared" si="240"/>
        <v>97.374515405255536</v>
      </c>
    </row>
    <row r="15359" spans="1:8" x14ac:dyDescent="0.25">
      <c r="A15359" s="1" t="s">
        <v>9476</v>
      </c>
      <c r="B15359" s="6" t="s">
        <v>15484</v>
      </c>
      <c r="C15359" s="7"/>
      <c r="D15359" s="1" t="s">
        <v>15543</v>
      </c>
      <c r="F15359" s="3">
        <v>468371.16</v>
      </c>
      <c r="G15359" s="3">
        <v>446607.55</v>
      </c>
      <c r="H15359" s="4">
        <f t="shared" si="240"/>
        <v>95.35334114081661</v>
      </c>
    </row>
    <row r="15360" spans="1:8" x14ac:dyDescent="0.25">
      <c r="A15360" s="1" t="s">
        <v>9476</v>
      </c>
      <c r="B15360" s="6" t="s">
        <v>15484</v>
      </c>
      <c r="C15360" s="7"/>
      <c r="D15360" s="1" t="s">
        <v>15544</v>
      </c>
      <c r="F15360" s="3">
        <v>470788.63999999996</v>
      </c>
      <c r="G15360" s="3">
        <v>472021.1</v>
      </c>
      <c r="H15360" s="4">
        <f t="shared" si="240"/>
        <v>100.26178626570091</v>
      </c>
    </row>
    <row r="15361" spans="1:8" x14ac:dyDescent="0.25">
      <c r="A15361" s="1" t="s">
        <v>9476</v>
      </c>
      <c r="B15361" s="6" t="s">
        <v>15484</v>
      </c>
      <c r="C15361" s="7"/>
      <c r="D15361" s="1" t="s">
        <v>15545</v>
      </c>
      <c r="F15361" s="3">
        <v>500084.99</v>
      </c>
      <c r="G15361" s="3">
        <v>430206.4</v>
      </c>
      <c r="H15361" s="4">
        <f t="shared" si="240"/>
        <v>86.026657188811058</v>
      </c>
    </row>
    <row r="15362" spans="1:8" x14ac:dyDescent="0.25">
      <c r="A15362" s="1" t="s">
        <v>9476</v>
      </c>
      <c r="B15362" s="6" t="s">
        <v>15484</v>
      </c>
      <c r="C15362" s="7"/>
      <c r="D15362" s="1" t="s">
        <v>15546</v>
      </c>
      <c r="F15362" s="3">
        <v>471472.76</v>
      </c>
      <c r="G15362" s="3">
        <v>460459.25</v>
      </c>
      <c r="H15362" s="4">
        <f t="shared" si="240"/>
        <v>97.664019868295242</v>
      </c>
    </row>
    <row r="15363" spans="1:8" x14ac:dyDescent="0.25">
      <c r="A15363" s="1" t="s">
        <v>9476</v>
      </c>
      <c r="B15363" s="6" t="s">
        <v>15484</v>
      </c>
      <c r="C15363" s="7"/>
      <c r="D15363" s="1" t="s">
        <v>15547</v>
      </c>
      <c r="F15363" s="3">
        <v>586349.36</v>
      </c>
      <c r="G15363" s="3">
        <v>537534.94999999995</v>
      </c>
      <c r="H15363" s="4">
        <f t="shared" si="240"/>
        <v>91.674859165873386</v>
      </c>
    </row>
    <row r="15364" spans="1:8" x14ac:dyDescent="0.25">
      <c r="A15364" s="1" t="s">
        <v>9476</v>
      </c>
      <c r="B15364" s="6" t="s">
        <v>15484</v>
      </c>
      <c r="C15364" s="7"/>
      <c r="D15364" s="1" t="s">
        <v>15548</v>
      </c>
      <c r="F15364" s="3">
        <v>453190.8</v>
      </c>
      <c r="G15364" s="3">
        <v>427582.62</v>
      </c>
      <c r="H15364" s="4">
        <f t="shared" si="240"/>
        <v>94.349360137054859</v>
      </c>
    </row>
    <row r="15365" spans="1:8" x14ac:dyDescent="0.25">
      <c r="A15365" s="1" t="s">
        <v>9476</v>
      </c>
      <c r="B15365" s="6" t="s">
        <v>15484</v>
      </c>
      <c r="C15365" s="7"/>
      <c r="D15365" s="1" t="s">
        <v>15549</v>
      </c>
      <c r="F15365" s="3">
        <v>453328.3</v>
      </c>
      <c r="G15365" s="3">
        <v>412468.97</v>
      </c>
      <c r="H15365" s="4">
        <f t="shared" si="240"/>
        <v>90.986812427108561</v>
      </c>
    </row>
    <row r="15366" spans="1:8" x14ac:dyDescent="0.25">
      <c r="A15366" s="1" t="s">
        <v>9476</v>
      </c>
      <c r="B15366" s="6" t="s">
        <v>15484</v>
      </c>
      <c r="C15366" s="7"/>
      <c r="D15366" s="1" t="s">
        <v>15550</v>
      </c>
      <c r="F15366" s="3">
        <v>509721.26999999996</v>
      </c>
      <c r="G15366" s="3">
        <v>455918.54</v>
      </c>
      <c r="H15366" s="4">
        <f t="shared" si="240"/>
        <v>89.444676303188203</v>
      </c>
    </row>
    <row r="15367" spans="1:8" x14ac:dyDescent="0.25">
      <c r="A15367" s="1" t="s">
        <v>9476</v>
      </c>
      <c r="B15367" s="6" t="s">
        <v>15484</v>
      </c>
      <c r="C15367" s="7"/>
      <c r="D15367" s="1" t="s">
        <v>15551</v>
      </c>
      <c r="F15367" s="3">
        <v>455975.27</v>
      </c>
      <c r="G15367" s="3">
        <v>455681.28000000003</v>
      </c>
      <c r="H15367" s="4">
        <f t="shared" si="240"/>
        <v>99.935525012134988</v>
      </c>
    </row>
    <row r="15368" spans="1:8" x14ac:dyDescent="0.25">
      <c r="A15368" s="1" t="s">
        <v>9476</v>
      </c>
      <c r="B15368" s="6" t="s">
        <v>15484</v>
      </c>
      <c r="C15368" s="7"/>
      <c r="D15368" s="1" t="s">
        <v>15552</v>
      </c>
      <c r="F15368" s="3">
        <v>458021.27</v>
      </c>
      <c r="G15368" s="3">
        <v>423248.27</v>
      </c>
      <c r="H15368" s="4">
        <f t="shared" si="240"/>
        <v>92.40799450208938</v>
      </c>
    </row>
    <row r="15369" spans="1:8" x14ac:dyDescent="0.25">
      <c r="A15369" s="1" t="s">
        <v>9476</v>
      </c>
      <c r="B15369" s="6" t="s">
        <v>15484</v>
      </c>
      <c r="C15369" s="7"/>
      <c r="D15369" s="1" t="s">
        <v>15553</v>
      </c>
      <c r="F15369" s="3">
        <v>462226.84</v>
      </c>
      <c r="G15369" s="3">
        <v>456068.5</v>
      </c>
      <c r="H15369" s="4">
        <f t="shared" si="240"/>
        <v>98.667680137310924</v>
      </c>
    </row>
    <row r="15370" spans="1:8" x14ac:dyDescent="0.25">
      <c r="A15370" s="1" t="s">
        <v>9476</v>
      </c>
      <c r="B15370" s="6" t="s">
        <v>15484</v>
      </c>
      <c r="C15370" s="7"/>
      <c r="D15370" s="1" t="s">
        <v>15554</v>
      </c>
      <c r="F15370" s="3">
        <v>654357.84</v>
      </c>
      <c r="G15370" s="3">
        <v>528199.80000000005</v>
      </c>
      <c r="H15370" s="4">
        <f t="shared" si="240"/>
        <v>80.720328803579406</v>
      </c>
    </row>
    <row r="15371" spans="1:8" x14ac:dyDescent="0.25">
      <c r="A15371" s="1" t="s">
        <v>9476</v>
      </c>
      <c r="B15371" s="6" t="s">
        <v>15484</v>
      </c>
      <c r="C15371" s="7"/>
      <c r="D15371" s="1" t="s">
        <v>15555</v>
      </c>
      <c r="F15371" s="3">
        <v>671059.16</v>
      </c>
      <c r="G15371" s="3">
        <v>599480.78</v>
      </c>
      <c r="H15371" s="4">
        <f t="shared" si="240"/>
        <v>89.333521652547006</v>
      </c>
    </row>
    <row r="15372" spans="1:8" x14ac:dyDescent="0.25">
      <c r="A15372" s="1" t="s">
        <v>9476</v>
      </c>
      <c r="B15372" s="6" t="s">
        <v>15484</v>
      </c>
      <c r="C15372" s="7"/>
      <c r="D15372" s="1" t="s">
        <v>15556</v>
      </c>
      <c r="F15372" s="3">
        <v>488772.57</v>
      </c>
      <c r="G15372" s="3">
        <v>429285.27</v>
      </c>
      <c r="H15372" s="4">
        <f t="shared" si="240"/>
        <v>87.829247455519038</v>
      </c>
    </row>
    <row r="15373" spans="1:8" x14ac:dyDescent="0.25">
      <c r="A15373" s="1" t="s">
        <v>9476</v>
      </c>
      <c r="B15373" s="6" t="s">
        <v>15484</v>
      </c>
      <c r="C15373" s="7"/>
      <c r="D15373" s="1" t="s">
        <v>15557</v>
      </c>
      <c r="F15373" s="3">
        <v>202516.78999999998</v>
      </c>
      <c r="G15373" s="3">
        <v>23710</v>
      </c>
      <c r="H15373" s="4">
        <f t="shared" si="240"/>
        <v>11.707671250368922</v>
      </c>
    </row>
    <row r="15374" spans="1:8" x14ac:dyDescent="0.25">
      <c r="A15374" s="1" t="s">
        <v>9476</v>
      </c>
      <c r="B15374" s="6" t="s">
        <v>15484</v>
      </c>
      <c r="C15374" s="7"/>
      <c r="D15374" s="1" t="s">
        <v>15558</v>
      </c>
      <c r="F15374" s="3">
        <v>241932.99</v>
      </c>
      <c r="G15374" s="3">
        <v>242788.09</v>
      </c>
      <c r="H15374" s="4">
        <f t="shared" si="240"/>
        <v>100.35344497664416</v>
      </c>
    </row>
    <row r="15375" spans="1:8" x14ac:dyDescent="0.25">
      <c r="A15375" s="1" t="s">
        <v>9476</v>
      </c>
      <c r="B15375" s="6" t="s">
        <v>15484</v>
      </c>
      <c r="C15375" s="7"/>
      <c r="D15375" s="1" t="s">
        <v>15559</v>
      </c>
      <c r="F15375" s="3">
        <v>251345.93</v>
      </c>
      <c r="G15375" s="3">
        <v>252339.37</v>
      </c>
      <c r="H15375" s="4">
        <f t="shared" ref="H15375:H15438" si="241">G15375/F15375*100</f>
        <v>100.39524809492639</v>
      </c>
    </row>
    <row r="15376" spans="1:8" x14ac:dyDescent="0.25">
      <c r="A15376" s="1" t="s">
        <v>9476</v>
      </c>
      <c r="B15376" s="6" t="s">
        <v>15484</v>
      </c>
      <c r="C15376" s="7"/>
      <c r="D15376" s="1" t="s">
        <v>15560</v>
      </c>
      <c r="F15376" s="3">
        <v>252279.21</v>
      </c>
      <c r="G15376" s="3">
        <v>227715.07</v>
      </c>
      <c r="H15376" s="4">
        <f t="shared" si="241"/>
        <v>90.263113635087095</v>
      </c>
    </row>
    <row r="15377" spans="1:8" x14ac:dyDescent="0.25">
      <c r="A15377" s="1" t="s">
        <v>9476</v>
      </c>
      <c r="B15377" s="6" t="s">
        <v>15484</v>
      </c>
      <c r="C15377" s="7"/>
      <c r="D15377" s="1" t="s">
        <v>15561</v>
      </c>
      <c r="F15377" s="3">
        <v>422772.19999999995</v>
      </c>
      <c r="G15377" s="3">
        <v>378039.22</v>
      </c>
      <c r="H15377" s="4">
        <f t="shared" si="241"/>
        <v>89.419129261573971</v>
      </c>
    </row>
    <row r="15378" spans="1:8" x14ac:dyDescent="0.25">
      <c r="A15378" s="1" t="s">
        <v>9476</v>
      </c>
      <c r="B15378" s="6" t="s">
        <v>15484</v>
      </c>
      <c r="C15378" s="7"/>
      <c r="D15378" s="1" t="s">
        <v>15562</v>
      </c>
      <c r="F15378" s="3">
        <v>562102.64</v>
      </c>
      <c r="G15378" s="3">
        <v>447700.29</v>
      </c>
      <c r="H15378" s="4">
        <f t="shared" si="241"/>
        <v>79.647427025071423</v>
      </c>
    </row>
    <row r="15379" spans="1:8" x14ac:dyDescent="0.25">
      <c r="A15379" s="1" t="s">
        <v>9476</v>
      </c>
      <c r="B15379" s="6" t="s">
        <v>15484</v>
      </c>
      <c r="C15379" s="7"/>
      <c r="D15379" s="1" t="s">
        <v>15563</v>
      </c>
      <c r="F15379" s="3">
        <v>634313.6399999999</v>
      </c>
      <c r="G15379" s="3">
        <v>615923.17000000004</v>
      </c>
      <c r="H15379" s="4">
        <f t="shared" si="241"/>
        <v>97.100729222849452</v>
      </c>
    </row>
    <row r="15380" spans="1:8" x14ac:dyDescent="0.25">
      <c r="A15380" s="1" t="s">
        <v>9476</v>
      </c>
      <c r="B15380" s="6" t="s">
        <v>15484</v>
      </c>
      <c r="C15380" s="7"/>
      <c r="D15380" s="1" t="s">
        <v>15564</v>
      </c>
      <c r="F15380" s="3">
        <v>503093.98</v>
      </c>
      <c r="G15380" s="3">
        <v>439310</v>
      </c>
      <c r="H15380" s="4">
        <f t="shared" si="241"/>
        <v>87.321657078862287</v>
      </c>
    </row>
    <row r="15381" spans="1:8" x14ac:dyDescent="0.25">
      <c r="A15381" s="1" t="s">
        <v>9476</v>
      </c>
      <c r="B15381" s="6" t="s">
        <v>15484</v>
      </c>
      <c r="C15381" s="7"/>
      <c r="D15381" s="1" t="s">
        <v>15565</v>
      </c>
      <c r="F15381" s="3">
        <v>1152406.1500000001</v>
      </c>
      <c r="G15381" s="3">
        <v>1052728.76</v>
      </c>
      <c r="H15381" s="4">
        <f t="shared" si="241"/>
        <v>91.350498259663055</v>
      </c>
    </row>
    <row r="15382" spans="1:8" x14ac:dyDescent="0.25">
      <c r="A15382" s="1" t="s">
        <v>9476</v>
      </c>
      <c r="B15382" s="6" t="s">
        <v>15484</v>
      </c>
      <c r="C15382" s="7"/>
      <c r="D15382" s="1" t="s">
        <v>15566</v>
      </c>
      <c r="F15382" s="3">
        <v>1187001.31</v>
      </c>
      <c r="G15382" s="3">
        <v>1124485.31</v>
      </c>
      <c r="H15382" s="4">
        <f t="shared" si="241"/>
        <v>94.733282981802276</v>
      </c>
    </row>
    <row r="15383" spans="1:8" x14ac:dyDescent="0.25">
      <c r="A15383" s="1" t="s">
        <v>9476</v>
      </c>
      <c r="B15383" s="6" t="s">
        <v>15484</v>
      </c>
      <c r="C15383" s="7"/>
      <c r="D15383" s="1" t="s">
        <v>15567</v>
      </c>
      <c r="F15383" s="3">
        <v>2183408.16</v>
      </c>
      <c r="G15383" s="3">
        <v>1924346.01</v>
      </c>
      <c r="H15383" s="4">
        <f t="shared" si="241"/>
        <v>88.134964650860326</v>
      </c>
    </row>
    <row r="15384" spans="1:8" x14ac:dyDescent="0.25">
      <c r="A15384" s="1" t="s">
        <v>9476</v>
      </c>
      <c r="B15384" s="6" t="s">
        <v>15484</v>
      </c>
      <c r="C15384" s="7"/>
      <c r="D15384" s="1" t="s">
        <v>15568</v>
      </c>
      <c r="F15384" s="3">
        <v>422392.34</v>
      </c>
      <c r="G15384" s="3">
        <v>343473</v>
      </c>
      <c r="H15384" s="4">
        <f t="shared" si="241"/>
        <v>81.316105306265726</v>
      </c>
    </row>
    <row r="15385" spans="1:8" x14ac:dyDescent="0.25">
      <c r="A15385" s="1" t="s">
        <v>9476</v>
      </c>
      <c r="B15385" s="6" t="s">
        <v>15484</v>
      </c>
      <c r="C15385" s="7"/>
      <c r="D15385" s="1" t="s">
        <v>15569</v>
      </c>
      <c r="F15385" s="3">
        <v>423030.37</v>
      </c>
      <c r="G15385" s="3">
        <v>374404.94</v>
      </c>
      <c r="H15385" s="4">
        <f t="shared" si="241"/>
        <v>88.505451748062441</v>
      </c>
    </row>
    <row r="15386" spans="1:8" x14ac:dyDescent="0.25">
      <c r="A15386" s="1" t="s">
        <v>9476</v>
      </c>
      <c r="B15386" s="6" t="s">
        <v>15484</v>
      </c>
      <c r="C15386" s="7"/>
      <c r="D15386" s="1" t="s">
        <v>15570</v>
      </c>
      <c r="F15386" s="3">
        <v>423509.73</v>
      </c>
      <c r="G15386" s="3">
        <v>392595.63</v>
      </c>
      <c r="H15386" s="4">
        <f t="shared" si="241"/>
        <v>92.700498286072445</v>
      </c>
    </row>
    <row r="15387" spans="1:8" x14ac:dyDescent="0.25">
      <c r="A15387" s="1" t="s">
        <v>9476</v>
      </c>
      <c r="B15387" s="6" t="s">
        <v>15484</v>
      </c>
      <c r="C15387" s="7"/>
      <c r="D15387" s="1" t="s">
        <v>15571</v>
      </c>
      <c r="F15387" s="3">
        <v>429964.85</v>
      </c>
      <c r="G15387" s="3">
        <v>368976.01</v>
      </c>
      <c r="H15387" s="4">
        <f t="shared" si="241"/>
        <v>85.815389327755526</v>
      </c>
    </row>
    <row r="15388" spans="1:8" x14ac:dyDescent="0.25">
      <c r="A15388" s="1" t="s">
        <v>9476</v>
      </c>
      <c r="B15388" s="6" t="s">
        <v>15484</v>
      </c>
      <c r="C15388" s="7"/>
      <c r="D15388" s="1" t="s">
        <v>15572</v>
      </c>
      <c r="F15388" s="3">
        <v>1931620.96</v>
      </c>
      <c r="G15388" s="3">
        <v>1805921.97</v>
      </c>
      <c r="H15388" s="4">
        <f t="shared" si="241"/>
        <v>93.492564400419425</v>
      </c>
    </row>
    <row r="15389" spans="1:8" ht="25.5" x14ac:dyDescent="0.25">
      <c r="A15389" s="1" t="s">
        <v>9476</v>
      </c>
      <c r="B15389" s="6" t="s">
        <v>15484</v>
      </c>
      <c r="C15389" s="7"/>
      <c r="D15389" s="1" t="s">
        <v>15573</v>
      </c>
      <c r="F15389" s="3">
        <v>249552.42</v>
      </c>
      <c r="G15389" s="3">
        <v>195832.94</v>
      </c>
      <c r="H15389" s="4">
        <f t="shared" si="241"/>
        <v>78.473668979046565</v>
      </c>
    </row>
    <row r="15390" spans="1:8" ht="25.5" x14ac:dyDescent="0.25">
      <c r="A15390" s="1" t="s">
        <v>15574</v>
      </c>
      <c r="B15390" s="6" t="s">
        <v>15575</v>
      </c>
      <c r="C15390" s="7"/>
      <c r="D15390" s="1" t="s">
        <v>15576</v>
      </c>
      <c r="F15390" s="3">
        <v>539950.99</v>
      </c>
      <c r="G15390" s="3">
        <v>444666.58</v>
      </c>
      <c r="H15390" s="4">
        <f t="shared" si="241"/>
        <v>82.353137272699513</v>
      </c>
    </row>
    <row r="15391" spans="1:8" ht="25.5" x14ac:dyDescent="0.25">
      <c r="A15391" s="1" t="s">
        <v>15574</v>
      </c>
      <c r="B15391" s="6" t="s">
        <v>15575</v>
      </c>
      <c r="C15391" s="7"/>
      <c r="D15391" s="1" t="s">
        <v>15577</v>
      </c>
      <c r="F15391" s="3">
        <v>551878.84</v>
      </c>
      <c r="G15391" s="3">
        <v>446474.64</v>
      </c>
      <c r="H15391" s="4">
        <f t="shared" si="241"/>
        <v>80.900844105564914</v>
      </c>
    </row>
    <row r="15392" spans="1:8" ht="25.5" x14ac:dyDescent="0.25">
      <c r="A15392" s="1" t="s">
        <v>15574</v>
      </c>
      <c r="B15392" s="6" t="s">
        <v>15575</v>
      </c>
      <c r="C15392" s="7"/>
      <c r="D15392" s="1" t="s">
        <v>15578</v>
      </c>
      <c r="F15392" s="3">
        <v>569510.13</v>
      </c>
      <c r="G15392" s="3">
        <v>484188.57</v>
      </c>
      <c r="H15392" s="4">
        <f t="shared" si="241"/>
        <v>85.018429786314769</v>
      </c>
    </row>
    <row r="15393" spans="1:8" ht="25.5" x14ac:dyDescent="0.25">
      <c r="A15393" s="1" t="s">
        <v>15574</v>
      </c>
      <c r="B15393" s="6" t="s">
        <v>15575</v>
      </c>
      <c r="C15393" s="7"/>
      <c r="D15393" s="1" t="s">
        <v>15579</v>
      </c>
      <c r="F15393" s="3">
        <v>563869.6</v>
      </c>
      <c r="G15393" s="3">
        <v>487774.78</v>
      </c>
      <c r="H15393" s="4">
        <f t="shared" si="241"/>
        <v>86.504890492411732</v>
      </c>
    </row>
    <row r="15394" spans="1:8" ht="25.5" x14ac:dyDescent="0.25">
      <c r="A15394" s="1" t="s">
        <v>15574</v>
      </c>
      <c r="B15394" s="6" t="s">
        <v>15575</v>
      </c>
      <c r="C15394" s="7"/>
      <c r="D15394" s="1" t="s">
        <v>15580</v>
      </c>
      <c r="F15394" s="3">
        <v>244439.71</v>
      </c>
      <c r="G15394" s="3">
        <v>241241.81</v>
      </c>
      <c r="H15394" s="4">
        <f t="shared" si="241"/>
        <v>98.691742843255696</v>
      </c>
    </row>
    <row r="15395" spans="1:8" ht="25.5" x14ac:dyDescent="0.25">
      <c r="A15395" s="1" t="s">
        <v>15574</v>
      </c>
      <c r="B15395" s="6" t="s">
        <v>15575</v>
      </c>
      <c r="C15395" s="7"/>
      <c r="D15395" s="1" t="s">
        <v>15581</v>
      </c>
      <c r="F15395" s="3">
        <v>252813.6</v>
      </c>
      <c r="G15395" s="3">
        <v>251155.56</v>
      </c>
      <c r="H15395" s="4">
        <f t="shared" si="241"/>
        <v>99.34416502909653</v>
      </c>
    </row>
    <row r="15396" spans="1:8" ht="25.5" x14ac:dyDescent="0.25">
      <c r="A15396" s="1" t="s">
        <v>15574</v>
      </c>
      <c r="B15396" s="6" t="s">
        <v>15575</v>
      </c>
      <c r="C15396" s="7"/>
      <c r="D15396" s="1" t="s">
        <v>15582</v>
      </c>
      <c r="F15396" s="3">
        <v>486759.77</v>
      </c>
      <c r="G15396" s="3">
        <v>461155.23</v>
      </c>
      <c r="H15396" s="4">
        <f t="shared" si="241"/>
        <v>94.739799470280786</v>
      </c>
    </row>
    <row r="15397" spans="1:8" ht="25.5" x14ac:dyDescent="0.25">
      <c r="A15397" s="1" t="s">
        <v>15574</v>
      </c>
      <c r="B15397" s="6" t="s">
        <v>15575</v>
      </c>
      <c r="C15397" s="7"/>
      <c r="D15397" s="1" t="s">
        <v>15583</v>
      </c>
      <c r="F15397" s="3">
        <v>457192.06</v>
      </c>
      <c r="G15397" s="3">
        <v>390010.13</v>
      </c>
      <c r="H15397" s="4">
        <f t="shared" si="241"/>
        <v>85.305534396201026</v>
      </c>
    </row>
    <row r="15398" spans="1:8" ht="25.5" x14ac:dyDescent="0.25">
      <c r="A15398" s="1" t="s">
        <v>15574</v>
      </c>
      <c r="B15398" s="6" t="s">
        <v>15575</v>
      </c>
      <c r="C15398" s="7"/>
      <c r="D15398" s="1" t="s">
        <v>15584</v>
      </c>
      <c r="F15398" s="3">
        <v>457376.26</v>
      </c>
      <c r="G15398" s="3">
        <v>314966.92</v>
      </c>
      <c r="H15398" s="4">
        <f t="shared" si="241"/>
        <v>68.863854018133779</v>
      </c>
    </row>
    <row r="15399" spans="1:8" ht="25.5" x14ac:dyDescent="0.25">
      <c r="A15399" s="1" t="s">
        <v>15574</v>
      </c>
      <c r="B15399" s="6" t="s">
        <v>15575</v>
      </c>
      <c r="C15399" s="7"/>
      <c r="D15399" s="1" t="s">
        <v>15585</v>
      </c>
      <c r="F15399" s="3">
        <v>254303.22</v>
      </c>
      <c r="G15399" s="3">
        <v>205490.58</v>
      </c>
      <c r="H15399" s="4">
        <f t="shared" si="241"/>
        <v>80.80533938972539</v>
      </c>
    </row>
    <row r="15400" spans="1:8" ht="25.5" x14ac:dyDescent="0.25">
      <c r="A15400" s="1" t="s">
        <v>15574</v>
      </c>
      <c r="B15400" s="6" t="s">
        <v>15575</v>
      </c>
      <c r="C15400" s="7"/>
      <c r="D15400" s="1" t="s">
        <v>15586</v>
      </c>
      <c r="F15400" s="3">
        <v>252746.49000000002</v>
      </c>
      <c r="G15400" s="3">
        <v>246721.34</v>
      </c>
      <c r="H15400" s="4">
        <f t="shared" si="241"/>
        <v>97.616129110240053</v>
      </c>
    </row>
    <row r="15401" spans="1:8" ht="25.5" x14ac:dyDescent="0.25">
      <c r="A15401" s="1" t="s">
        <v>15574</v>
      </c>
      <c r="B15401" s="6" t="s">
        <v>15575</v>
      </c>
      <c r="C15401" s="7"/>
      <c r="D15401" s="1" t="s">
        <v>15587</v>
      </c>
      <c r="F15401" s="3">
        <v>253250.81999999998</v>
      </c>
      <c r="G15401" s="3">
        <v>222484.21</v>
      </c>
      <c r="H15401" s="4">
        <f t="shared" si="241"/>
        <v>87.851328576152298</v>
      </c>
    </row>
    <row r="15402" spans="1:8" ht="25.5" x14ac:dyDescent="0.25">
      <c r="A15402" s="1" t="s">
        <v>15574</v>
      </c>
      <c r="B15402" s="6" t="s">
        <v>15575</v>
      </c>
      <c r="C15402" s="7"/>
      <c r="D15402" s="1" t="s">
        <v>15588</v>
      </c>
      <c r="F15402" s="3">
        <v>238161.73</v>
      </c>
      <c r="G15402" s="3">
        <v>240824.19</v>
      </c>
      <c r="H15402" s="4">
        <f t="shared" si="241"/>
        <v>101.11792100267327</v>
      </c>
    </row>
    <row r="15403" spans="1:8" ht="25.5" x14ac:dyDescent="0.25">
      <c r="A15403" s="1" t="s">
        <v>15574</v>
      </c>
      <c r="B15403" s="6" t="s">
        <v>15575</v>
      </c>
      <c r="C15403" s="7"/>
      <c r="D15403" s="1" t="s">
        <v>15589</v>
      </c>
      <c r="F15403" s="3">
        <v>237281.81999999998</v>
      </c>
      <c r="G15403" s="3">
        <v>239846.29</v>
      </c>
      <c r="H15403" s="4">
        <f t="shared" si="241"/>
        <v>101.08076969402882</v>
      </c>
    </row>
    <row r="15404" spans="1:8" ht="25.5" x14ac:dyDescent="0.25">
      <c r="A15404" s="1" t="s">
        <v>15574</v>
      </c>
      <c r="B15404" s="6" t="s">
        <v>15575</v>
      </c>
      <c r="C15404" s="7"/>
      <c r="D15404" s="1" t="s">
        <v>15590</v>
      </c>
      <c r="F15404" s="3">
        <v>221220.31</v>
      </c>
      <c r="G15404" s="3">
        <v>202254.29</v>
      </c>
      <c r="H15404" s="4">
        <f t="shared" si="241"/>
        <v>91.426637093131276</v>
      </c>
    </row>
    <row r="15405" spans="1:8" ht="25.5" x14ac:dyDescent="0.25">
      <c r="A15405" s="1" t="s">
        <v>15574</v>
      </c>
      <c r="B15405" s="6" t="s">
        <v>15575</v>
      </c>
      <c r="C15405" s="7"/>
      <c r="D15405" s="1" t="s">
        <v>15591</v>
      </c>
      <c r="F15405" s="3">
        <v>248077.32</v>
      </c>
      <c r="G15405" s="3">
        <v>147937.75</v>
      </c>
      <c r="H15405" s="4">
        <f t="shared" si="241"/>
        <v>59.633726291464285</v>
      </c>
    </row>
    <row r="15406" spans="1:8" ht="25.5" x14ac:dyDescent="0.25">
      <c r="A15406" s="1" t="s">
        <v>15574</v>
      </c>
      <c r="B15406" s="6" t="s">
        <v>15575</v>
      </c>
      <c r="C15406" s="7"/>
      <c r="D15406" s="1" t="s">
        <v>15592</v>
      </c>
      <c r="F15406" s="3">
        <v>443088.30000000005</v>
      </c>
      <c r="G15406" s="3">
        <v>414808.57</v>
      </c>
      <c r="H15406" s="4">
        <f t="shared" si="241"/>
        <v>93.617585930389041</v>
      </c>
    </row>
    <row r="15407" spans="1:8" ht="25.5" x14ac:dyDescent="0.25">
      <c r="A15407" s="1" t="s">
        <v>15574</v>
      </c>
      <c r="B15407" s="6" t="s">
        <v>15575</v>
      </c>
      <c r="C15407" s="7"/>
      <c r="D15407" s="1" t="s">
        <v>15593</v>
      </c>
      <c r="F15407" s="3">
        <v>251699.92</v>
      </c>
      <c r="G15407" s="3">
        <v>231234.89</v>
      </c>
      <c r="H15407" s="4">
        <f t="shared" si="241"/>
        <v>91.869274332705388</v>
      </c>
    </row>
    <row r="15408" spans="1:8" ht="25.5" x14ac:dyDescent="0.25">
      <c r="A15408" s="1" t="s">
        <v>15574</v>
      </c>
      <c r="B15408" s="6" t="s">
        <v>15575</v>
      </c>
      <c r="C15408" s="7"/>
      <c r="D15408" s="1" t="s">
        <v>15594</v>
      </c>
      <c r="F15408" s="3">
        <v>498830.37</v>
      </c>
      <c r="G15408" s="3">
        <v>422814.46</v>
      </c>
      <c r="H15408" s="4">
        <f t="shared" si="241"/>
        <v>84.761170415506186</v>
      </c>
    </row>
    <row r="15409" spans="1:8" ht="25.5" x14ac:dyDescent="0.25">
      <c r="A15409" s="1" t="s">
        <v>15574</v>
      </c>
      <c r="B15409" s="6" t="s">
        <v>15575</v>
      </c>
      <c r="C15409" s="7"/>
      <c r="D15409" s="1" t="s">
        <v>15595</v>
      </c>
      <c r="F15409" s="3">
        <v>492003.14</v>
      </c>
      <c r="G15409" s="3">
        <v>420515.44</v>
      </c>
      <c r="H15409" s="4">
        <f t="shared" si="241"/>
        <v>85.470072406448466</v>
      </c>
    </row>
    <row r="15410" spans="1:8" ht="25.5" x14ac:dyDescent="0.25">
      <c r="A15410" s="1" t="s">
        <v>15574</v>
      </c>
      <c r="B15410" s="6" t="s">
        <v>15575</v>
      </c>
      <c r="C15410" s="7"/>
      <c r="D15410" s="1" t="s">
        <v>15596</v>
      </c>
      <c r="F15410" s="3">
        <v>572527.80999999994</v>
      </c>
      <c r="G15410" s="3">
        <v>506873.16</v>
      </c>
      <c r="H15410" s="4">
        <f t="shared" si="241"/>
        <v>88.532495914914605</v>
      </c>
    </row>
    <row r="15411" spans="1:8" ht="25.5" x14ac:dyDescent="0.25">
      <c r="A15411" s="1" t="s">
        <v>15574</v>
      </c>
      <c r="B15411" s="6" t="s">
        <v>15575</v>
      </c>
      <c r="C15411" s="7"/>
      <c r="D15411" s="1" t="s">
        <v>15597</v>
      </c>
      <c r="F15411" s="3">
        <v>319256.92000000004</v>
      </c>
      <c r="G15411" s="3">
        <v>320267.77</v>
      </c>
      <c r="H15411" s="4">
        <f t="shared" si="241"/>
        <v>100.31662586984802</v>
      </c>
    </row>
    <row r="15412" spans="1:8" ht="25.5" x14ac:dyDescent="0.25">
      <c r="A15412" s="1" t="s">
        <v>15574</v>
      </c>
      <c r="B15412" s="6" t="s">
        <v>15575</v>
      </c>
      <c r="C15412" s="7"/>
      <c r="D15412" s="1" t="s">
        <v>15598</v>
      </c>
      <c r="F15412" s="3">
        <v>264536.77</v>
      </c>
      <c r="G15412" s="3">
        <v>143718.91</v>
      </c>
      <c r="H15412" s="4">
        <f t="shared" si="241"/>
        <v>54.328519245169581</v>
      </c>
    </row>
    <row r="15413" spans="1:8" ht="25.5" x14ac:dyDescent="0.25">
      <c r="A15413" s="1" t="s">
        <v>15574</v>
      </c>
      <c r="B15413" s="6" t="s">
        <v>15575</v>
      </c>
      <c r="C15413" s="7"/>
      <c r="D15413" s="1" t="s">
        <v>15599</v>
      </c>
      <c r="F15413" s="3">
        <v>557240.37</v>
      </c>
      <c r="G15413" s="3">
        <v>537842.06999999995</v>
      </c>
      <c r="H15413" s="4">
        <f t="shared" si="241"/>
        <v>96.518863125440816</v>
      </c>
    </row>
    <row r="15414" spans="1:8" ht="25.5" x14ac:dyDescent="0.25">
      <c r="A15414" s="1" t="s">
        <v>15574</v>
      </c>
      <c r="B15414" s="6" t="s">
        <v>15575</v>
      </c>
      <c r="C15414" s="7"/>
      <c r="D15414" s="1" t="s">
        <v>15600</v>
      </c>
      <c r="F15414" s="3">
        <v>693759.29</v>
      </c>
      <c r="G15414" s="3">
        <v>650263.63</v>
      </c>
      <c r="H15414" s="4">
        <f t="shared" si="241"/>
        <v>93.730439270946547</v>
      </c>
    </row>
    <row r="15415" spans="1:8" ht="25.5" x14ac:dyDescent="0.25">
      <c r="A15415" s="1" t="s">
        <v>15601</v>
      </c>
      <c r="B15415" s="6" t="s">
        <v>15602</v>
      </c>
      <c r="C15415" s="7"/>
      <c r="D15415" s="1" t="s">
        <v>15603</v>
      </c>
      <c r="F15415" s="3">
        <v>598094.70000000007</v>
      </c>
      <c r="G15415" s="3">
        <v>599788.76</v>
      </c>
      <c r="H15415" s="4">
        <f t="shared" si="241"/>
        <v>100.28324277075184</v>
      </c>
    </row>
    <row r="15416" spans="1:8" ht="25.5" x14ac:dyDescent="0.25">
      <c r="A15416" s="1" t="s">
        <v>15601</v>
      </c>
      <c r="B15416" s="6" t="s">
        <v>15602</v>
      </c>
      <c r="C15416" s="7"/>
      <c r="D15416" s="1" t="s">
        <v>15604</v>
      </c>
      <c r="F15416" s="3">
        <v>620726.92000000004</v>
      </c>
      <c r="G15416" s="3">
        <v>533548.44999999995</v>
      </c>
      <c r="H15416" s="4">
        <f t="shared" si="241"/>
        <v>85.955423038523918</v>
      </c>
    </row>
    <row r="15417" spans="1:8" ht="25.5" x14ac:dyDescent="0.25">
      <c r="A15417" s="1" t="s">
        <v>15601</v>
      </c>
      <c r="B15417" s="6" t="s">
        <v>15602</v>
      </c>
      <c r="C15417" s="7"/>
      <c r="D15417" s="1" t="s">
        <v>15605</v>
      </c>
      <c r="F15417" s="3">
        <v>572296.81000000006</v>
      </c>
      <c r="G15417" s="3">
        <v>524921.61</v>
      </c>
      <c r="H15417" s="4">
        <f t="shared" si="241"/>
        <v>91.721917862865581</v>
      </c>
    </row>
    <row r="15418" spans="1:8" ht="25.5" x14ac:dyDescent="0.25">
      <c r="A15418" s="1" t="s">
        <v>15601</v>
      </c>
      <c r="B15418" s="6" t="s">
        <v>15602</v>
      </c>
      <c r="C15418" s="7"/>
      <c r="D15418" s="1" t="s">
        <v>15606</v>
      </c>
      <c r="F15418" s="3">
        <v>561930.39</v>
      </c>
      <c r="G15418" s="3">
        <v>517164.62</v>
      </c>
      <c r="H15418" s="4">
        <f t="shared" si="241"/>
        <v>92.033573767028329</v>
      </c>
    </row>
    <row r="15419" spans="1:8" ht="25.5" x14ac:dyDescent="0.25">
      <c r="A15419" s="1" t="s">
        <v>15601</v>
      </c>
      <c r="B15419" s="6" t="s">
        <v>15602</v>
      </c>
      <c r="C15419" s="7"/>
      <c r="D15419" s="1" t="s">
        <v>15607</v>
      </c>
      <c r="F15419" s="3">
        <v>473406.15</v>
      </c>
      <c r="G15419" s="3">
        <v>476625.1</v>
      </c>
      <c r="H15419" s="4">
        <f t="shared" si="241"/>
        <v>100.67995525617907</v>
      </c>
    </row>
    <row r="15420" spans="1:8" ht="25.5" x14ac:dyDescent="0.25">
      <c r="A15420" s="1" t="s">
        <v>15601</v>
      </c>
      <c r="B15420" s="6" t="s">
        <v>15602</v>
      </c>
      <c r="C15420" s="7"/>
      <c r="D15420" s="1" t="s">
        <v>15608</v>
      </c>
      <c r="F15420" s="3">
        <v>721299.64999999991</v>
      </c>
      <c r="G15420" s="3">
        <v>464664.48</v>
      </c>
      <c r="H15420" s="4">
        <f t="shared" si="241"/>
        <v>64.420449947535687</v>
      </c>
    </row>
    <row r="15421" spans="1:8" ht="25.5" x14ac:dyDescent="0.25">
      <c r="A15421" s="1" t="s">
        <v>15601</v>
      </c>
      <c r="B15421" s="6" t="s">
        <v>15602</v>
      </c>
      <c r="C15421" s="7"/>
      <c r="D15421" s="1" t="s">
        <v>15609</v>
      </c>
      <c r="F15421" s="3">
        <v>510095.67</v>
      </c>
      <c r="G15421" s="3">
        <v>386470.32</v>
      </c>
      <c r="H15421" s="4">
        <f t="shared" si="241"/>
        <v>75.764281629757818</v>
      </c>
    </row>
    <row r="15422" spans="1:8" ht="25.5" x14ac:dyDescent="0.25">
      <c r="A15422" s="1" t="s">
        <v>15601</v>
      </c>
      <c r="B15422" s="6" t="s">
        <v>15602</v>
      </c>
      <c r="C15422" s="7"/>
      <c r="D15422" s="1" t="s">
        <v>15610</v>
      </c>
      <c r="F15422" s="3">
        <v>490722.2</v>
      </c>
      <c r="G15422" s="3">
        <v>427372.2</v>
      </c>
      <c r="H15422" s="4">
        <f t="shared" si="241"/>
        <v>87.090455659026631</v>
      </c>
    </row>
    <row r="15423" spans="1:8" ht="25.5" x14ac:dyDescent="0.25">
      <c r="A15423" s="1" t="s">
        <v>15601</v>
      </c>
      <c r="B15423" s="6" t="s">
        <v>15602</v>
      </c>
      <c r="C15423" s="7"/>
      <c r="D15423" s="1" t="s">
        <v>15611</v>
      </c>
      <c r="F15423" s="3">
        <v>503770.33</v>
      </c>
      <c r="G15423" s="3">
        <v>461283.5</v>
      </c>
      <c r="H15423" s="4">
        <f t="shared" si="241"/>
        <v>91.566230190650572</v>
      </c>
    </row>
    <row r="15424" spans="1:8" ht="25.5" x14ac:dyDescent="0.25">
      <c r="A15424" s="1" t="s">
        <v>15601</v>
      </c>
      <c r="B15424" s="6" t="s">
        <v>15602</v>
      </c>
      <c r="C15424" s="7"/>
      <c r="D15424" s="1" t="s">
        <v>15612</v>
      </c>
      <c r="F15424" s="3">
        <v>232219.08</v>
      </c>
      <c r="G15424" s="3">
        <v>232577.57</v>
      </c>
      <c r="H15424" s="4">
        <f t="shared" si="241"/>
        <v>100.15437577308464</v>
      </c>
    </row>
    <row r="15425" spans="1:8" ht="25.5" x14ac:dyDescent="0.25">
      <c r="A15425" s="1" t="s">
        <v>15601</v>
      </c>
      <c r="B15425" s="6" t="s">
        <v>15602</v>
      </c>
      <c r="C15425" s="7"/>
      <c r="D15425" s="1" t="s">
        <v>15613</v>
      </c>
      <c r="F15425" s="3">
        <v>430235.49</v>
      </c>
      <c r="G15425" s="3">
        <v>418464.11</v>
      </c>
      <c r="H15425" s="4">
        <f t="shared" si="241"/>
        <v>97.26396815846131</v>
      </c>
    </row>
    <row r="15426" spans="1:8" ht="25.5" x14ac:dyDescent="0.25">
      <c r="A15426" s="1" t="s">
        <v>15601</v>
      </c>
      <c r="B15426" s="6" t="s">
        <v>15602</v>
      </c>
      <c r="C15426" s="7"/>
      <c r="D15426" s="1" t="s">
        <v>15614</v>
      </c>
      <c r="F15426" s="3">
        <v>424653.97</v>
      </c>
      <c r="G15426" s="3">
        <v>403071.38</v>
      </c>
      <c r="H15426" s="4">
        <f t="shared" si="241"/>
        <v>94.917605503605685</v>
      </c>
    </row>
    <row r="15427" spans="1:8" ht="25.5" x14ac:dyDescent="0.25">
      <c r="A15427" s="1" t="s">
        <v>15601</v>
      </c>
      <c r="B15427" s="6" t="s">
        <v>15602</v>
      </c>
      <c r="C15427" s="7"/>
      <c r="D15427" s="1" t="s">
        <v>15615</v>
      </c>
      <c r="F15427" s="3">
        <v>259587.54</v>
      </c>
      <c r="G15427" s="3">
        <v>259452.79</v>
      </c>
      <c r="H15427" s="4">
        <f t="shared" si="241"/>
        <v>99.948090728853927</v>
      </c>
    </row>
    <row r="15428" spans="1:8" ht="25.5" x14ac:dyDescent="0.25">
      <c r="A15428" s="1" t="s">
        <v>15601</v>
      </c>
      <c r="B15428" s="6" t="s">
        <v>15602</v>
      </c>
      <c r="C15428" s="7"/>
      <c r="D15428" s="1" t="s">
        <v>15616</v>
      </c>
      <c r="F15428" s="3">
        <v>476557.09</v>
      </c>
      <c r="G15428" s="3">
        <v>339473.3</v>
      </c>
      <c r="H15428" s="4">
        <f t="shared" si="241"/>
        <v>71.234550303301532</v>
      </c>
    </row>
    <row r="15429" spans="1:8" ht="25.5" x14ac:dyDescent="0.25">
      <c r="A15429" s="1" t="s">
        <v>15601</v>
      </c>
      <c r="B15429" s="6" t="s">
        <v>15602</v>
      </c>
      <c r="C15429" s="7"/>
      <c r="D15429" s="1" t="s">
        <v>15617</v>
      </c>
      <c r="F15429" s="3">
        <v>476903.22000000003</v>
      </c>
      <c r="G15429" s="3">
        <v>393481.54</v>
      </c>
      <c r="H15429" s="4">
        <f t="shared" si="241"/>
        <v>82.507629116029022</v>
      </c>
    </row>
    <row r="15430" spans="1:8" ht="25.5" x14ac:dyDescent="0.25">
      <c r="A15430" s="1" t="s">
        <v>15601</v>
      </c>
      <c r="B15430" s="6" t="s">
        <v>15602</v>
      </c>
      <c r="C15430" s="7"/>
      <c r="D15430" s="1" t="s">
        <v>15618</v>
      </c>
      <c r="F15430" s="3">
        <v>430296.22000000003</v>
      </c>
      <c r="G15430" s="3">
        <v>400132.28</v>
      </c>
      <c r="H15430" s="4">
        <f t="shared" si="241"/>
        <v>92.989959335455012</v>
      </c>
    </row>
    <row r="15431" spans="1:8" ht="25.5" x14ac:dyDescent="0.25">
      <c r="A15431" s="1" t="s">
        <v>15601</v>
      </c>
      <c r="B15431" s="6" t="s">
        <v>15602</v>
      </c>
      <c r="C15431" s="7"/>
      <c r="D15431" s="1" t="s">
        <v>15619</v>
      </c>
      <c r="F15431" s="3">
        <v>490723.08</v>
      </c>
      <c r="G15431" s="3">
        <v>258081.31</v>
      </c>
      <c r="H15431" s="4">
        <f t="shared" si="241"/>
        <v>52.592046414446202</v>
      </c>
    </row>
    <row r="15432" spans="1:8" ht="25.5" x14ac:dyDescent="0.25">
      <c r="A15432" s="1" t="s">
        <v>15601</v>
      </c>
      <c r="B15432" s="6" t="s">
        <v>15602</v>
      </c>
      <c r="C15432" s="7"/>
      <c r="D15432" s="1" t="s">
        <v>15620</v>
      </c>
      <c r="F15432" s="3">
        <v>445162.79000000004</v>
      </c>
      <c r="G15432" s="3">
        <v>345514.97</v>
      </c>
      <c r="H15432" s="4">
        <f t="shared" si="241"/>
        <v>77.615420192689498</v>
      </c>
    </row>
    <row r="15433" spans="1:8" ht="25.5" x14ac:dyDescent="0.25">
      <c r="A15433" s="1" t="s">
        <v>15601</v>
      </c>
      <c r="B15433" s="6" t="s">
        <v>15602</v>
      </c>
      <c r="C15433" s="7"/>
      <c r="D15433" s="1" t="s">
        <v>15621</v>
      </c>
      <c r="F15433" s="3">
        <v>451672.95</v>
      </c>
      <c r="G15433" s="3">
        <v>391869.51</v>
      </c>
      <c r="H15433" s="4">
        <f t="shared" si="241"/>
        <v>86.759570171293191</v>
      </c>
    </row>
    <row r="15434" spans="1:8" ht="25.5" x14ac:dyDescent="0.25">
      <c r="A15434" s="1" t="s">
        <v>15601</v>
      </c>
      <c r="B15434" s="6" t="s">
        <v>15602</v>
      </c>
      <c r="C15434" s="7"/>
      <c r="D15434" s="1" t="s">
        <v>15622</v>
      </c>
      <c r="F15434" s="3">
        <v>570078.9</v>
      </c>
      <c r="G15434" s="3">
        <v>509160.5</v>
      </c>
      <c r="H15434" s="4">
        <f t="shared" si="241"/>
        <v>89.314040565262104</v>
      </c>
    </row>
    <row r="15435" spans="1:8" ht="25.5" x14ac:dyDescent="0.25">
      <c r="A15435" s="1" t="s">
        <v>15601</v>
      </c>
      <c r="B15435" s="6" t="s">
        <v>15602</v>
      </c>
      <c r="C15435" s="7"/>
      <c r="D15435" s="1" t="s">
        <v>15623</v>
      </c>
      <c r="F15435" s="3">
        <v>411558.62</v>
      </c>
      <c r="G15435" s="3">
        <v>404806.71</v>
      </c>
      <c r="H15435" s="4">
        <f t="shared" si="241"/>
        <v>98.359429332326954</v>
      </c>
    </row>
    <row r="15436" spans="1:8" ht="25.5" x14ac:dyDescent="0.25">
      <c r="A15436" s="1" t="s">
        <v>15601</v>
      </c>
      <c r="B15436" s="6" t="s">
        <v>15602</v>
      </c>
      <c r="C15436" s="7"/>
      <c r="D15436" s="1" t="s">
        <v>15624</v>
      </c>
      <c r="F15436" s="3">
        <v>620942.39</v>
      </c>
      <c r="G15436" s="3">
        <v>574744.31000000006</v>
      </c>
      <c r="H15436" s="4">
        <f t="shared" si="241"/>
        <v>92.560005445915849</v>
      </c>
    </row>
    <row r="15437" spans="1:8" ht="25.5" x14ac:dyDescent="0.25">
      <c r="A15437" s="1" t="s">
        <v>15601</v>
      </c>
      <c r="B15437" s="6" t="s">
        <v>15602</v>
      </c>
      <c r="C15437" s="7"/>
      <c r="D15437" s="1" t="s">
        <v>15625</v>
      </c>
      <c r="F15437" s="3">
        <v>347996.38</v>
      </c>
      <c r="G15437" s="3">
        <v>342072.77</v>
      </c>
      <c r="H15437" s="4">
        <f t="shared" si="241"/>
        <v>98.297795511551016</v>
      </c>
    </row>
    <row r="15438" spans="1:8" ht="25.5" x14ac:dyDescent="0.25">
      <c r="A15438" s="1" t="s">
        <v>15626</v>
      </c>
      <c r="B15438" s="6" t="s">
        <v>15627</v>
      </c>
      <c r="C15438" s="7"/>
      <c r="D15438" s="1" t="s">
        <v>15628</v>
      </c>
      <c r="F15438" s="3">
        <v>282089.34999999998</v>
      </c>
      <c r="G15438" s="3">
        <v>101429.62</v>
      </c>
      <c r="H15438" s="4">
        <f t="shared" si="241"/>
        <v>35.956557736050655</v>
      </c>
    </row>
    <row r="15439" spans="1:8" ht="25.5" x14ac:dyDescent="0.25">
      <c r="A15439" s="1" t="s">
        <v>15626</v>
      </c>
      <c r="B15439" s="6" t="s">
        <v>15627</v>
      </c>
      <c r="C15439" s="7"/>
      <c r="D15439" s="1" t="s">
        <v>15629</v>
      </c>
      <c r="F15439" s="3">
        <v>271886.48000000004</v>
      </c>
      <c r="G15439" s="3">
        <v>135272.92000000001</v>
      </c>
      <c r="H15439" s="4">
        <f t="shared" ref="H15439:H15502" si="242">G15439/F15439*100</f>
        <v>49.753455927635677</v>
      </c>
    </row>
    <row r="15440" spans="1:8" ht="25.5" x14ac:dyDescent="0.25">
      <c r="A15440" s="1" t="s">
        <v>15626</v>
      </c>
      <c r="B15440" s="6" t="s">
        <v>15627</v>
      </c>
      <c r="C15440" s="7"/>
      <c r="D15440" s="1" t="s">
        <v>15630</v>
      </c>
      <c r="F15440" s="3">
        <v>293079.91000000003</v>
      </c>
      <c r="G15440" s="3">
        <v>90283.26</v>
      </c>
      <c r="H15440" s="4">
        <f t="shared" si="242"/>
        <v>30.804997858775096</v>
      </c>
    </row>
    <row r="15441" spans="1:8" ht="25.5" x14ac:dyDescent="0.25">
      <c r="A15441" s="1" t="s">
        <v>15626</v>
      </c>
      <c r="B15441" s="6" t="s">
        <v>15627</v>
      </c>
      <c r="C15441" s="7"/>
      <c r="D15441" s="1" t="s">
        <v>15631</v>
      </c>
      <c r="F15441" s="3">
        <v>441648.29000000004</v>
      </c>
      <c r="G15441" s="3">
        <v>254722.79</v>
      </c>
      <c r="H15441" s="4">
        <f t="shared" si="242"/>
        <v>57.675484263733935</v>
      </c>
    </row>
    <row r="15442" spans="1:8" ht="25.5" x14ac:dyDescent="0.25">
      <c r="A15442" s="1" t="s">
        <v>15626</v>
      </c>
      <c r="B15442" s="6" t="s">
        <v>15627</v>
      </c>
      <c r="C15442" s="7"/>
      <c r="D15442" s="1" t="s">
        <v>15632</v>
      </c>
      <c r="F15442" s="3">
        <v>91093.98000000001</v>
      </c>
      <c r="G15442" s="3">
        <v>83538.399999999994</v>
      </c>
      <c r="H15442" s="4">
        <f t="shared" si="242"/>
        <v>91.705730718978344</v>
      </c>
    </row>
    <row r="15443" spans="1:8" x14ac:dyDescent="0.25">
      <c r="A15443" s="1" t="s">
        <v>15626</v>
      </c>
      <c r="B15443" s="6" t="s">
        <v>15627</v>
      </c>
      <c r="C15443" s="7"/>
      <c r="D15443" s="1" t="s">
        <v>15633</v>
      </c>
      <c r="F15443" s="3">
        <v>557240.04999999993</v>
      </c>
      <c r="G15443" s="3">
        <v>468258.26</v>
      </c>
      <c r="H15443" s="4">
        <f t="shared" si="242"/>
        <v>84.031695137490587</v>
      </c>
    </row>
    <row r="15444" spans="1:8" x14ac:dyDescent="0.25">
      <c r="A15444" s="1" t="s">
        <v>15626</v>
      </c>
      <c r="B15444" s="6" t="s">
        <v>15627</v>
      </c>
      <c r="C15444" s="7"/>
      <c r="D15444" s="1" t="s">
        <v>15634</v>
      </c>
      <c r="F15444" s="3">
        <v>542455.56000000006</v>
      </c>
      <c r="G15444" s="3">
        <v>414636.86</v>
      </c>
      <c r="H15444" s="4">
        <f t="shared" si="242"/>
        <v>76.437019098854833</v>
      </c>
    </row>
    <row r="15445" spans="1:8" x14ac:dyDescent="0.25">
      <c r="A15445" s="1" t="s">
        <v>15626</v>
      </c>
      <c r="B15445" s="6" t="s">
        <v>15627</v>
      </c>
      <c r="C15445" s="7"/>
      <c r="D15445" s="1" t="s">
        <v>15635</v>
      </c>
      <c r="F15445" s="3">
        <v>533956.07000000007</v>
      </c>
      <c r="G15445" s="3">
        <v>403586.42</v>
      </c>
      <c r="H15445" s="4">
        <f t="shared" si="242"/>
        <v>75.584199276918028</v>
      </c>
    </row>
    <row r="15446" spans="1:8" x14ac:dyDescent="0.25">
      <c r="A15446" s="1" t="s">
        <v>15626</v>
      </c>
      <c r="B15446" s="6" t="s">
        <v>15627</v>
      </c>
      <c r="C15446" s="7"/>
      <c r="D15446" s="1" t="s">
        <v>15636</v>
      </c>
      <c r="F15446" s="3">
        <v>559127.73</v>
      </c>
      <c r="G15446" s="3">
        <v>550415.41</v>
      </c>
      <c r="H15446" s="4">
        <f t="shared" si="242"/>
        <v>98.441801482462694</v>
      </c>
    </row>
    <row r="15447" spans="1:8" x14ac:dyDescent="0.25">
      <c r="A15447" s="1" t="s">
        <v>15626</v>
      </c>
      <c r="B15447" s="6" t="s">
        <v>15627</v>
      </c>
      <c r="C15447" s="7"/>
      <c r="D15447" s="1" t="s">
        <v>15637</v>
      </c>
      <c r="F15447" s="3">
        <v>505762.02</v>
      </c>
      <c r="G15447" s="3">
        <v>471695.39</v>
      </c>
      <c r="H15447" s="4">
        <f t="shared" si="242"/>
        <v>93.264296516373449</v>
      </c>
    </row>
    <row r="15448" spans="1:8" x14ac:dyDescent="0.25">
      <c r="A15448" s="1" t="s">
        <v>15626</v>
      </c>
      <c r="B15448" s="6" t="s">
        <v>15638</v>
      </c>
      <c r="C15448" s="7"/>
      <c r="D15448" s="1" t="s">
        <v>15639</v>
      </c>
      <c r="F15448" s="3">
        <v>728717.01</v>
      </c>
      <c r="G15448" s="3">
        <v>627565.28</v>
      </c>
      <c r="H15448" s="4">
        <f t="shared" si="242"/>
        <v>86.119202843913314</v>
      </c>
    </row>
    <row r="15449" spans="1:8" x14ac:dyDescent="0.25">
      <c r="A15449" s="1" t="s">
        <v>15626</v>
      </c>
      <c r="B15449" s="6" t="s">
        <v>15638</v>
      </c>
      <c r="C15449" s="7"/>
      <c r="D15449" s="1" t="s">
        <v>15640</v>
      </c>
      <c r="F15449" s="3">
        <v>1206191.72</v>
      </c>
      <c r="G15449" s="3">
        <v>1146006.73</v>
      </c>
      <c r="H15449" s="4">
        <f t="shared" si="242"/>
        <v>95.010329701152315</v>
      </c>
    </row>
    <row r="15450" spans="1:8" x14ac:dyDescent="0.25">
      <c r="A15450" s="1" t="s">
        <v>15626</v>
      </c>
      <c r="B15450" s="6" t="s">
        <v>15638</v>
      </c>
      <c r="C15450" s="7"/>
      <c r="D15450" s="1" t="s">
        <v>15641</v>
      </c>
      <c r="F15450" s="3">
        <v>258256.86000000002</v>
      </c>
      <c r="G15450" s="3">
        <v>228177.15</v>
      </c>
      <c r="H15450" s="4">
        <f t="shared" si="242"/>
        <v>88.352793416600818</v>
      </c>
    </row>
    <row r="15451" spans="1:8" x14ac:dyDescent="0.25">
      <c r="A15451" s="1" t="s">
        <v>15626</v>
      </c>
      <c r="B15451" s="6" t="s">
        <v>15638</v>
      </c>
      <c r="C15451" s="7"/>
      <c r="D15451" s="1" t="s">
        <v>15642</v>
      </c>
      <c r="F15451" s="3">
        <v>428016.79</v>
      </c>
      <c r="G15451" s="3">
        <v>427892.37</v>
      </c>
      <c r="H15451" s="4">
        <f t="shared" si="242"/>
        <v>99.970931046887202</v>
      </c>
    </row>
    <row r="15452" spans="1:8" x14ac:dyDescent="0.25">
      <c r="A15452" s="1" t="s">
        <v>15626</v>
      </c>
      <c r="B15452" s="6" t="s">
        <v>15638</v>
      </c>
      <c r="C15452" s="7"/>
      <c r="D15452" s="1" t="s">
        <v>15643</v>
      </c>
      <c r="F15452" s="3">
        <v>436491.91</v>
      </c>
      <c r="G15452" s="3">
        <v>437268.65</v>
      </c>
      <c r="H15452" s="4">
        <f t="shared" si="242"/>
        <v>100.17795060623232</v>
      </c>
    </row>
    <row r="15453" spans="1:8" x14ac:dyDescent="0.25">
      <c r="A15453" s="1" t="s">
        <v>15626</v>
      </c>
      <c r="B15453" s="6" t="s">
        <v>15638</v>
      </c>
      <c r="C15453" s="7"/>
      <c r="D15453" s="1" t="s">
        <v>15644</v>
      </c>
      <c r="F15453" s="3">
        <v>331685.81</v>
      </c>
      <c r="G15453" s="3">
        <v>317653.89</v>
      </c>
      <c r="H15453" s="4">
        <f t="shared" si="242"/>
        <v>95.769514529427724</v>
      </c>
    </row>
    <row r="15454" spans="1:8" x14ac:dyDescent="0.25">
      <c r="A15454" s="1" t="s">
        <v>15626</v>
      </c>
      <c r="B15454" s="6" t="s">
        <v>15638</v>
      </c>
      <c r="C15454" s="7"/>
      <c r="D15454" s="1" t="s">
        <v>15645</v>
      </c>
      <c r="F15454" s="3">
        <v>82285.679999999993</v>
      </c>
      <c r="G15454" s="3">
        <v>82113.08</v>
      </c>
      <c r="H15454" s="4">
        <f t="shared" si="242"/>
        <v>99.790242968156804</v>
      </c>
    </row>
    <row r="15455" spans="1:8" x14ac:dyDescent="0.25">
      <c r="A15455" s="1" t="s">
        <v>15626</v>
      </c>
      <c r="B15455" s="6" t="s">
        <v>15638</v>
      </c>
      <c r="C15455" s="7"/>
      <c r="D15455" s="1" t="s">
        <v>15646</v>
      </c>
      <c r="F15455" s="3">
        <v>465312.33999999997</v>
      </c>
      <c r="G15455" s="3">
        <v>417537.58</v>
      </c>
      <c r="H15455" s="4">
        <f t="shared" si="242"/>
        <v>89.732754562236636</v>
      </c>
    </row>
    <row r="15456" spans="1:8" x14ac:dyDescent="0.25">
      <c r="A15456" s="1" t="s">
        <v>15626</v>
      </c>
      <c r="B15456" s="6" t="s">
        <v>15638</v>
      </c>
      <c r="C15456" s="7"/>
      <c r="D15456" s="1" t="s">
        <v>15647</v>
      </c>
      <c r="F15456" s="3">
        <v>770619.8600000001</v>
      </c>
      <c r="G15456" s="3">
        <v>742318.97</v>
      </c>
      <c r="H15456" s="4">
        <f t="shared" si="242"/>
        <v>96.327516137463661</v>
      </c>
    </row>
    <row r="15457" spans="1:8" x14ac:dyDescent="0.25">
      <c r="A15457" s="1" t="s">
        <v>15626</v>
      </c>
      <c r="B15457" s="6" t="s">
        <v>15638</v>
      </c>
      <c r="C15457" s="7"/>
      <c r="D15457" s="1" t="s">
        <v>15648</v>
      </c>
      <c r="F15457" s="3">
        <v>661678.69000000006</v>
      </c>
      <c r="G15457" s="3">
        <v>631438.30000000005</v>
      </c>
      <c r="H15457" s="4">
        <f t="shared" si="242"/>
        <v>95.429747027216479</v>
      </c>
    </row>
    <row r="15458" spans="1:8" x14ac:dyDescent="0.25">
      <c r="A15458" s="1" t="s">
        <v>15626</v>
      </c>
      <c r="B15458" s="6" t="s">
        <v>15638</v>
      </c>
      <c r="C15458" s="7"/>
      <c r="D15458" s="1" t="s">
        <v>15649</v>
      </c>
      <c r="F15458" s="3">
        <v>776664.86</v>
      </c>
      <c r="G15458" s="3">
        <v>756732.44</v>
      </c>
      <c r="H15458" s="4">
        <f t="shared" si="242"/>
        <v>97.433588021479423</v>
      </c>
    </row>
    <row r="15459" spans="1:8" x14ac:dyDescent="0.25">
      <c r="A15459" s="1" t="s">
        <v>15626</v>
      </c>
      <c r="B15459" s="6" t="s">
        <v>15638</v>
      </c>
      <c r="C15459" s="7"/>
      <c r="D15459" s="1" t="s">
        <v>15650</v>
      </c>
      <c r="F15459" s="3">
        <v>1796028.14</v>
      </c>
      <c r="G15459" s="3">
        <v>1754104.68</v>
      </c>
      <c r="H15459" s="4">
        <f t="shared" si="242"/>
        <v>97.665768198932568</v>
      </c>
    </row>
    <row r="15460" spans="1:8" x14ac:dyDescent="0.25">
      <c r="A15460" s="1" t="s">
        <v>15626</v>
      </c>
      <c r="B15460" s="6" t="s">
        <v>15638</v>
      </c>
      <c r="C15460" s="7"/>
      <c r="D15460" s="1" t="s">
        <v>15651</v>
      </c>
      <c r="F15460" s="3">
        <v>1822597.24</v>
      </c>
      <c r="G15460" s="3">
        <v>1782866.23</v>
      </c>
      <c r="H15460" s="4">
        <f t="shared" si="242"/>
        <v>97.820088326261271</v>
      </c>
    </row>
    <row r="15461" spans="1:8" x14ac:dyDescent="0.25">
      <c r="A15461" s="1" t="s">
        <v>15626</v>
      </c>
      <c r="B15461" s="6" t="s">
        <v>15638</v>
      </c>
      <c r="C15461" s="7"/>
      <c r="D15461" s="1" t="s">
        <v>15652</v>
      </c>
      <c r="F15461" s="3">
        <v>1027597.12</v>
      </c>
      <c r="G15461" s="3">
        <v>878546.49</v>
      </c>
      <c r="H15461" s="4">
        <f t="shared" si="242"/>
        <v>85.495226962099707</v>
      </c>
    </row>
    <row r="15462" spans="1:8" x14ac:dyDescent="0.25">
      <c r="A15462" s="1" t="s">
        <v>15626</v>
      </c>
      <c r="B15462" s="6" t="s">
        <v>15638</v>
      </c>
      <c r="C15462" s="7"/>
      <c r="D15462" s="1" t="s">
        <v>15653</v>
      </c>
      <c r="F15462" s="3">
        <v>996026.37</v>
      </c>
      <c r="G15462" s="3">
        <v>877920.57</v>
      </c>
      <c r="H15462" s="4">
        <f t="shared" si="242"/>
        <v>88.142301895079342</v>
      </c>
    </row>
    <row r="15463" spans="1:8" x14ac:dyDescent="0.25">
      <c r="A15463" s="1" t="s">
        <v>15626</v>
      </c>
      <c r="B15463" s="6" t="s">
        <v>15638</v>
      </c>
      <c r="C15463" s="7"/>
      <c r="D15463" s="1" t="s">
        <v>15654</v>
      </c>
      <c r="F15463" s="3">
        <v>1016252.25</v>
      </c>
      <c r="G15463" s="3">
        <v>950638.15</v>
      </c>
      <c r="H15463" s="4">
        <f t="shared" si="242"/>
        <v>93.543522289864555</v>
      </c>
    </row>
    <row r="15464" spans="1:8" x14ac:dyDescent="0.25">
      <c r="A15464" s="1" t="s">
        <v>15626</v>
      </c>
      <c r="B15464" s="6" t="s">
        <v>15638</v>
      </c>
      <c r="C15464" s="7"/>
      <c r="D15464" s="1" t="s">
        <v>15655</v>
      </c>
      <c r="F15464" s="3">
        <v>1007028.89</v>
      </c>
      <c r="G15464" s="3">
        <v>953507.58</v>
      </c>
      <c r="H15464" s="4">
        <f t="shared" si="242"/>
        <v>94.685225962087344</v>
      </c>
    </row>
    <row r="15465" spans="1:8" x14ac:dyDescent="0.25">
      <c r="A15465" s="1" t="s">
        <v>15626</v>
      </c>
      <c r="B15465" s="6" t="s">
        <v>15638</v>
      </c>
      <c r="C15465" s="7"/>
      <c r="D15465" s="1" t="s">
        <v>15656</v>
      </c>
      <c r="F15465" s="3">
        <v>1652716.8</v>
      </c>
      <c r="G15465" s="3">
        <v>1224224.99</v>
      </c>
      <c r="H15465" s="4">
        <f t="shared" si="242"/>
        <v>74.073488573480944</v>
      </c>
    </row>
    <row r="15466" spans="1:8" x14ac:dyDescent="0.25">
      <c r="A15466" s="1" t="s">
        <v>15626</v>
      </c>
      <c r="B15466" s="6" t="s">
        <v>15638</v>
      </c>
      <c r="C15466" s="7"/>
      <c r="D15466" s="1" t="s">
        <v>15657</v>
      </c>
      <c r="F15466" s="3">
        <v>568952.34</v>
      </c>
      <c r="G15466" s="3">
        <v>559975.98</v>
      </c>
      <c r="H15466" s="4">
        <f t="shared" si="242"/>
        <v>98.42230018774508</v>
      </c>
    </row>
    <row r="15467" spans="1:8" x14ac:dyDescent="0.25">
      <c r="A15467" s="1" t="s">
        <v>15626</v>
      </c>
      <c r="B15467" s="6" t="s">
        <v>15638</v>
      </c>
      <c r="C15467" s="7"/>
      <c r="D15467" s="1" t="s">
        <v>15658</v>
      </c>
      <c r="F15467" s="3">
        <v>549190.19000000006</v>
      </c>
      <c r="G15467" s="3">
        <v>551025.4</v>
      </c>
      <c r="H15467" s="4">
        <f t="shared" si="242"/>
        <v>100.33416656623091</v>
      </c>
    </row>
    <row r="15468" spans="1:8" x14ac:dyDescent="0.25">
      <c r="A15468" s="1" t="s">
        <v>15626</v>
      </c>
      <c r="B15468" s="6" t="s">
        <v>15638</v>
      </c>
      <c r="C15468" s="7"/>
      <c r="D15468" s="1" t="s">
        <v>15659</v>
      </c>
      <c r="F15468" s="3">
        <v>556306.27</v>
      </c>
      <c r="G15468" s="3">
        <v>551985.65</v>
      </c>
      <c r="H15468" s="4">
        <f t="shared" si="242"/>
        <v>99.223337892632415</v>
      </c>
    </row>
    <row r="15469" spans="1:8" x14ac:dyDescent="0.25">
      <c r="A15469" s="1" t="s">
        <v>15626</v>
      </c>
      <c r="B15469" s="6" t="s">
        <v>15638</v>
      </c>
      <c r="C15469" s="7"/>
      <c r="D15469" s="1" t="s">
        <v>15660</v>
      </c>
      <c r="F15469" s="3">
        <v>549098.16999999993</v>
      </c>
      <c r="G15469" s="3">
        <v>542695.91</v>
      </c>
      <c r="H15469" s="4">
        <f t="shared" si="242"/>
        <v>98.834040914760308</v>
      </c>
    </row>
    <row r="15470" spans="1:8" x14ac:dyDescent="0.25">
      <c r="A15470" s="1" t="s">
        <v>15626</v>
      </c>
      <c r="B15470" s="6" t="s">
        <v>15638</v>
      </c>
      <c r="C15470" s="7"/>
      <c r="D15470" s="1" t="s">
        <v>15661</v>
      </c>
      <c r="F15470" s="3">
        <v>1565273.05</v>
      </c>
      <c r="G15470" s="3">
        <v>1459801.77</v>
      </c>
      <c r="H15470" s="4">
        <f t="shared" si="242"/>
        <v>93.261796719748034</v>
      </c>
    </row>
    <row r="15471" spans="1:8" x14ac:dyDescent="0.25">
      <c r="A15471" s="1" t="s">
        <v>15626</v>
      </c>
      <c r="B15471" s="6" t="s">
        <v>15638</v>
      </c>
      <c r="C15471" s="7"/>
      <c r="D15471" s="1" t="s">
        <v>15662</v>
      </c>
      <c r="F15471" s="3">
        <v>251933.08000000002</v>
      </c>
      <c r="G15471" s="3">
        <v>215872.61</v>
      </c>
      <c r="H15471" s="4">
        <f t="shared" si="242"/>
        <v>85.686488650081188</v>
      </c>
    </row>
    <row r="15472" spans="1:8" x14ac:dyDescent="0.25">
      <c r="A15472" s="1" t="s">
        <v>15626</v>
      </c>
      <c r="B15472" s="6" t="s">
        <v>15638</v>
      </c>
      <c r="C15472" s="7"/>
      <c r="D15472" s="1" t="s">
        <v>15663</v>
      </c>
      <c r="F15472" s="3">
        <v>269214.68</v>
      </c>
      <c r="G15472" s="3">
        <v>268025.08</v>
      </c>
      <c r="H15472" s="4">
        <f t="shared" si="242"/>
        <v>99.558122164809149</v>
      </c>
    </row>
    <row r="15473" spans="1:8" x14ac:dyDescent="0.25">
      <c r="A15473" s="1" t="s">
        <v>15626</v>
      </c>
      <c r="B15473" s="6" t="s">
        <v>15638</v>
      </c>
      <c r="C15473" s="7"/>
      <c r="D15473" s="1" t="s">
        <v>15664</v>
      </c>
      <c r="F15473" s="3">
        <v>1385116.6099999999</v>
      </c>
      <c r="G15473" s="3">
        <v>1344298.89</v>
      </c>
      <c r="H15473" s="4">
        <f t="shared" si="242"/>
        <v>97.053120314541601</v>
      </c>
    </row>
    <row r="15474" spans="1:8" x14ac:dyDescent="0.25">
      <c r="A15474" s="1" t="s">
        <v>15626</v>
      </c>
      <c r="B15474" s="6" t="s">
        <v>15638</v>
      </c>
      <c r="C15474" s="7"/>
      <c r="D15474" s="1" t="s">
        <v>15665</v>
      </c>
      <c r="F15474" s="3">
        <v>1400139.98</v>
      </c>
      <c r="G15474" s="3">
        <v>1284295.67</v>
      </c>
      <c r="H15474" s="4">
        <f t="shared" si="242"/>
        <v>91.726233687006058</v>
      </c>
    </row>
    <row r="15475" spans="1:8" x14ac:dyDescent="0.25">
      <c r="A15475" s="1" t="s">
        <v>15626</v>
      </c>
      <c r="B15475" s="6" t="s">
        <v>15638</v>
      </c>
      <c r="C15475" s="7"/>
      <c r="D15475" s="1" t="s">
        <v>15666</v>
      </c>
      <c r="F15475" s="3">
        <v>1718819.5</v>
      </c>
      <c r="G15475" s="3">
        <v>1599773.06</v>
      </c>
      <c r="H15475" s="4">
        <f t="shared" si="242"/>
        <v>93.073941737337748</v>
      </c>
    </row>
    <row r="15476" spans="1:8" x14ac:dyDescent="0.25">
      <c r="A15476" s="1" t="s">
        <v>15626</v>
      </c>
      <c r="B15476" s="6" t="s">
        <v>15638</v>
      </c>
      <c r="C15476" s="7"/>
      <c r="D15476" s="1" t="s">
        <v>15667</v>
      </c>
      <c r="F15476" s="3">
        <v>1417896.8499999999</v>
      </c>
      <c r="G15476" s="3">
        <v>1317147.47</v>
      </c>
      <c r="H15476" s="4">
        <f t="shared" si="242"/>
        <v>92.894449268294807</v>
      </c>
    </row>
    <row r="15477" spans="1:8" x14ac:dyDescent="0.25">
      <c r="A15477" s="1" t="s">
        <v>15626</v>
      </c>
      <c r="B15477" s="6" t="s">
        <v>15638</v>
      </c>
      <c r="C15477" s="7"/>
      <c r="D15477" s="1" t="s">
        <v>15668</v>
      </c>
      <c r="F15477" s="3">
        <v>1211976.71</v>
      </c>
      <c r="G15477" s="3">
        <v>1182725.78</v>
      </c>
      <c r="H15477" s="4">
        <f t="shared" si="242"/>
        <v>97.586510552665658</v>
      </c>
    </row>
    <row r="15478" spans="1:8" x14ac:dyDescent="0.25">
      <c r="A15478" s="1" t="s">
        <v>15626</v>
      </c>
      <c r="B15478" s="6" t="s">
        <v>15638</v>
      </c>
      <c r="C15478" s="7"/>
      <c r="D15478" s="1" t="s">
        <v>15669</v>
      </c>
      <c r="F15478" s="3">
        <v>1801222.49</v>
      </c>
      <c r="G15478" s="3">
        <v>1708068.24</v>
      </c>
      <c r="H15478" s="4">
        <f t="shared" si="242"/>
        <v>94.828276322488065</v>
      </c>
    </row>
    <row r="15479" spans="1:8" x14ac:dyDescent="0.25">
      <c r="A15479" s="1" t="s">
        <v>15626</v>
      </c>
      <c r="B15479" s="6" t="s">
        <v>15638</v>
      </c>
      <c r="C15479" s="7"/>
      <c r="D15479" s="1" t="s">
        <v>15670</v>
      </c>
      <c r="F15479" s="3">
        <v>413880.64</v>
      </c>
      <c r="G15479" s="3">
        <v>416158.26</v>
      </c>
      <c r="H15479" s="4">
        <f t="shared" si="242"/>
        <v>100.55030841742199</v>
      </c>
    </row>
    <row r="15480" spans="1:8" x14ac:dyDescent="0.25">
      <c r="A15480" s="1" t="s">
        <v>15626</v>
      </c>
      <c r="B15480" s="6" t="s">
        <v>15638</v>
      </c>
      <c r="C15480" s="7"/>
      <c r="D15480" s="1" t="s">
        <v>15671</v>
      </c>
      <c r="F15480" s="3">
        <v>3053845.33</v>
      </c>
      <c r="G15480" s="3">
        <v>2916849.97</v>
      </c>
      <c r="H15480" s="4">
        <f t="shared" si="242"/>
        <v>95.514004633626953</v>
      </c>
    </row>
    <row r="15481" spans="1:8" x14ac:dyDescent="0.25">
      <c r="A15481" s="1" t="s">
        <v>15626</v>
      </c>
      <c r="B15481" s="6" t="s">
        <v>15638</v>
      </c>
      <c r="C15481" s="7"/>
      <c r="D15481" s="1" t="s">
        <v>15672</v>
      </c>
      <c r="F15481" s="3">
        <v>422805.27999999997</v>
      </c>
      <c r="G15481" s="3">
        <v>366601.85</v>
      </c>
      <c r="H15481" s="4">
        <f t="shared" si="242"/>
        <v>86.707017944525205</v>
      </c>
    </row>
    <row r="15482" spans="1:8" x14ac:dyDescent="0.25">
      <c r="A15482" s="1" t="s">
        <v>15626</v>
      </c>
      <c r="B15482" s="6" t="s">
        <v>15638</v>
      </c>
      <c r="C15482" s="7"/>
      <c r="D15482" s="1" t="s">
        <v>15673</v>
      </c>
      <c r="F15482" s="3">
        <v>424542.89</v>
      </c>
      <c r="G15482" s="3">
        <v>397355.07</v>
      </c>
      <c r="H15482" s="4">
        <f t="shared" si="242"/>
        <v>93.595978017674483</v>
      </c>
    </row>
    <row r="15483" spans="1:8" x14ac:dyDescent="0.25">
      <c r="A15483" s="1" t="s">
        <v>15626</v>
      </c>
      <c r="B15483" s="6" t="s">
        <v>15638</v>
      </c>
      <c r="C15483" s="7"/>
      <c r="D15483" s="1" t="s">
        <v>15674</v>
      </c>
      <c r="F15483" s="3">
        <v>421738.19</v>
      </c>
      <c r="G15483" s="3">
        <v>369899.1</v>
      </c>
      <c r="H15483" s="4">
        <f t="shared" si="242"/>
        <v>87.708229600928476</v>
      </c>
    </row>
    <row r="15484" spans="1:8" x14ac:dyDescent="0.25">
      <c r="A15484" s="1" t="s">
        <v>15626</v>
      </c>
      <c r="B15484" s="6" t="s">
        <v>15638</v>
      </c>
      <c r="C15484" s="7"/>
      <c r="D15484" s="1" t="s">
        <v>15675</v>
      </c>
      <c r="F15484" s="3">
        <v>418479.1</v>
      </c>
      <c r="G15484" s="3">
        <v>419160.97</v>
      </c>
      <c r="H15484" s="4">
        <f t="shared" si="242"/>
        <v>100.16294003690984</v>
      </c>
    </row>
    <row r="15485" spans="1:8" x14ac:dyDescent="0.25">
      <c r="A15485" s="1" t="s">
        <v>15626</v>
      </c>
      <c r="B15485" s="6" t="s">
        <v>15638</v>
      </c>
      <c r="C15485" s="7"/>
      <c r="D15485" s="1" t="s">
        <v>15676</v>
      </c>
      <c r="F15485" s="3">
        <v>422221.55000000005</v>
      </c>
      <c r="G15485" s="3">
        <v>411441.8</v>
      </c>
      <c r="H15485" s="4">
        <f t="shared" si="242"/>
        <v>97.446897250981138</v>
      </c>
    </row>
    <row r="15486" spans="1:8" x14ac:dyDescent="0.25">
      <c r="A15486" s="1" t="s">
        <v>15626</v>
      </c>
      <c r="B15486" s="6" t="s">
        <v>15638</v>
      </c>
      <c r="C15486" s="7"/>
      <c r="D15486" s="1" t="s">
        <v>15677</v>
      </c>
      <c r="F15486" s="3">
        <v>315618.09999999998</v>
      </c>
      <c r="G15486" s="3">
        <v>290614.13</v>
      </c>
      <c r="H15486" s="4">
        <f t="shared" si="242"/>
        <v>92.077776908231826</v>
      </c>
    </row>
    <row r="15487" spans="1:8" x14ac:dyDescent="0.25">
      <c r="A15487" s="1" t="s">
        <v>15626</v>
      </c>
      <c r="B15487" s="6" t="s">
        <v>15638</v>
      </c>
      <c r="C15487" s="7"/>
      <c r="D15487" s="1" t="s">
        <v>15678</v>
      </c>
      <c r="F15487" s="3">
        <v>315401.79000000004</v>
      </c>
      <c r="G15487" s="3">
        <v>273598.82</v>
      </c>
      <c r="H15487" s="4">
        <f t="shared" si="242"/>
        <v>86.746121510597632</v>
      </c>
    </row>
    <row r="15488" spans="1:8" x14ac:dyDescent="0.25">
      <c r="A15488" s="1" t="s">
        <v>15626</v>
      </c>
      <c r="B15488" s="6" t="s">
        <v>15638</v>
      </c>
      <c r="C15488" s="7"/>
      <c r="D15488" s="1" t="s">
        <v>15679</v>
      </c>
      <c r="F15488" s="3">
        <v>502244.85</v>
      </c>
      <c r="G15488" s="3">
        <v>338600.06</v>
      </c>
      <c r="H15488" s="4">
        <f t="shared" si="242"/>
        <v>67.417328420590081</v>
      </c>
    </row>
    <row r="15489" spans="1:8" x14ac:dyDescent="0.25">
      <c r="A15489" s="1" t="s">
        <v>15626</v>
      </c>
      <c r="B15489" s="6" t="s">
        <v>15638</v>
      </c>
      <c r="C15489" s="7"/>
      <c r="D15489" s="1" t="s">
        <v>15680</v>
      </c>
      <c r="F15489" s="3">
        <v>418818.06</v>
      </c>
      <c r="G15489" s="3">
        <v>385036.77</v>
      </c>
      <c r="H15489" s="4">
        <f t="shared" si="242"/>
        <v>91.934137224168424</v>
      </c>
    </row>
    <row r="15490" spans="1:8" x14ac:dyDescent="0.25">
      <c r="A15490" s="1" t="s">
        <v>15626</v>
      </c>
      <c r="B15490" s="6" t="s">
        <v>15638</v>
      </c>
      <c r="C15490" s="7"/>
      <c r="D15490" s="1" t="s">
        <v>15681</v>
      </c>
      <c r="F15490" s="3">
        <v>423475.02</v>
      </c>
      <c r="G15490" s="3">
        <v>399112.91</v>
      </c>
      <c r="H15490" s="4">
        <f t="shared" si="242"/>
        <v>94.247096322234057</v>
      </c>
    </row>
    <row r="15491" spans="1:8" x14ac:dyDescent="0.25">
      <c r="A15491" s="1" t="s">
        <v>15626</v>
      </c>
      <c r="B15491" s="6" t="s">
        <v>15682</v>
      </c>
      <c r="C15491" s="7"/>
      <c r="D15491" s="1" t="s">
        <v>15683</v>
      </c>
      <c r="F15491" s="3">
        <v>401130.77999999997</v>
      </c>
      <c r="G15491" s="3">
        <v>298690.56</v>
      </c>
      <c r="H15491" s="4">
        <f t="shared" si="242"/>
        <v>74.462139255431865</v>
      </c>
    </row>
    <row r="15492" spans="1:8" x14ac:dyDescent="0.25">
      <c r="A15492" s="1" t="s">
        <v>15626</v>
      </c>
      <c r="B15492" s="6" t="s">
        <v>15684</v>
      </c>
      <c r="C15492" s="7"/>
      <c r="D15492" s="1" t="s">
        <v>15685</v>
      </c>
      <c r="F15492" s="3">
        <v>244010.67</v>
      </c>
      <c r="G15492" s="3">
        <v>31330.55</v>
      </c>
      <c r="H15492" s="4">
        <f t="shared" si="242"/>
        <v>12.839827864904432</v>
      </c>
    </row>
    <row r="15493" spans="1:8" x14ac:dyDescent="0.25">
      <c r="A15493" s="1" t="s">
        <v>15626</v>
      </c>
      <c r="B15493" s="6" t="s">
        <v>619</v>
      </c>
      <c r="C15493" s="7"/>
      <c r="D15493" s="1" t="s">
        <v>15686</v>
      </c>
      <c r="F15493" s="3">
        <v>437766.81</v>
      </c>
      <c r="G15493" s="3">
        <v>330485.46999999997</v>
      </c>
      <c r="H15493" s="4">
        <f t="shared" si="242"/>
        <v>75.493496183504632</v>
      </c>
    </row>
    <row r="15494" spans="1:8" x14ac:dyDescent="0.25">
      <c r="A15494" s="1" t="s">
        <v>15626</v>
      </c>
      <c r="B15494" s="6" t="s">
        <v>619</v>
      </c>
      <c r="C15494" s="7"/>
      <c r="D15494" s="1" t="s">
        <v>15687</v>
      </c>
      <c r="F15494" s="3">
        <v>272510.88</v>
      </c>
      <c r="G15494" s="3">
        <v>112647.2</v>
      </c>
      <c r="H15494" s="4">
        <f t="shared" si="242"/>
        <v>41.336771581376858</v>
      </c>
    </row>
    <row r="15495" spans="1:8" x14ac:dyDescent="0.25">
      <c r="A15495" s="1" t="s">
        <v>15626</v>
      </c>
      <c r="B15495" s="6" t="s">
        <v>619</v>
      </c>
      <c r="C15495" s="7"/>
      <c r="D15495" s="1" t="s">
        <v>15688</v>
      </c>
      <c r="F15495" s="3">
        <v>287877.08</v>
      </c>
      <c r="G15495" s="3">
        <v>202663.45</v>
      </c>
      <c r="H15495" s="4">
        <f t="shared" si="242"/>
        <v>70.399300284690952</v>
      </c>
    </row>
    <row r="15496" spans="1:8" x14ac:dyDescent="0.25">
      <c r="A15496" s="1" t="s">
        <v>15626</v>
      </c>
      <c r="B15496" s="6" t="s">
        <v>15689</v>
      </c>
      <c r="C15496" s="7"/>
      <c r="D15496" s="1" t="s">
        <v>15690</v>
      </c>
      <c r="F15496" s="3">
        <v>262533.36000000004</v>
      </c>
      <c r="G15496" s="3">
        <v>134323.82</v>
      </c>
      <c r="H15496" s="4">
        <f t="shared" si="242"/>
        <v>51.164476773542219</v>
      </c>
    </row>
    <row r="15497" spans="1:8" x14ac:dyDescent="0.25">
      <c r="A15497" s="1" t="s">
        <v>15626</v>
      </c>
      <c r="B15497" s="6" t="s">
        <v>15691</v>
      </c>
      <c r="C15497" s="7"/>
      <c r="D15497" s="1" t="s">
        <v>15692</v>
      </c>
      <c r="F15497" s="3">
        <v>854179.6100000001</v>
      </c>
      <c r="G15497" s="3">
        <v>809335.05</v>
      </c>
      <c r="H15497" s="4">
        <f t="shared" si="242"/>
        <v>94.749984725109499</v>
      </c>
    </row>
    <row r="15498" spans="1:8" x14ac:dyDescent="0.25">
      <c r="A15498" s="1" t="s">
        <v>15626</v>
      </c>
      <c r="B15498" s="6" t="s">
        <v>15691</v>
      </c>
      <c r="C15498" s="7"/>
      <c r="D15498" s="1" t="s">
        <v>15693</v>
      </c>
      <c r="F15498" s="3">
        <v>429401.78</v>
      </c>
      <c r="G15498" s="3">
        <v>409716.75</v>
      </c>
      <c r="H15498" s="4">
        <f t="shared" si="242"/>
        <v>95.415708337305901</v>
      </c>
    </row>
    <row r="15499" spans="1:8" x14ac:dyDescent="0.25">
      <c r="A15499" s="1" t="s">
        <v>15626</v>
      </c>
      <c r="B15499" s="6" t="s">
        <v>15691</v>
      </c>
      <c r="C15499" s="7"/>
      <c r="D15499" s="1" t="s">
        <v>15694</v>
      </c>
      <c r="F15499" s="3">
        <v>477913.75</v>
      </c>
      <c r="G15499" s="3">
        <v>481303.77</v>
      </c>
      <c r="H15499" s="4">
        <f t="shared" si="242"/>
        <v>100.70933719734994</v>
      </c>
    </row>
    <row r="15500" spans="1:8" x14ac:dyDescent="0.25">
      <c r="A15500" s="1" t="s">
        <v>15626</v>
      </c>
      <c r="B15500" s="6" t="s">
        <v>15691</v>
      </c>
      <c r="C15500" s="7"/>
      <c r="D15500" s="1" t="s">
        <v>15695</v>
      </c>
      <c r="F15500" s="3">
        <v>510370.77999999997</v>
      </c>
      <c r="G15500" s="3">
        <v>501553.02</v>
      </c>
      <c r="H15500" s="4">
        <f t="shared" si="242"/>
        <v>98.27228353472745</v>
      </c>
    </row>
    <row r="15501" spans="1:8" x14ac:dyDescent="0.25">
      <c r="A15501" s="1" t="s">
        <v>15626</v>
      </c>
      <c r="B15501" s="6" t="s">
        <v>15691</v>
      </c>
      <c r="C15501" s="7"/>
      <c r="D15501" s="1" t="s">
        <v>15696</v>
      </c>
      <c r="F15501" s="3">
        <v>232910.15</v>
      </c>
      <c r="G15501" s="3">
        <v>233975.56</v>
      </c>
      <c r="H15501" s="4">
        <f t="shared" si="242"/>
        <v>100.45743390745317</v>
      </c>
    </row>
    <row r="15502" spans="1:8" x14ac:dyDescent="0.25">
      <c r="A15502" s="1" t="s">
        <v>15626</v>
      </c>
      <c r="B15502" s="6" t="s">
        <v>15691</v>
      </c>
      <c r="C15502" s="7"/>
      <c r="D15502" s="1" t="s">
        <v>15697</v>
      </c>
      <c r="F15502" s="3">
        <v>241993.13</v>
      </c>
      <c r="G15502" s="3">
        <v>235502.69</v>
      </c>
      <c r="H15502" s="4">
        <f t="shared" si="242"/>
        <v>97.317923860069911</v>
      </c>
    </row>
    <row r="15503" spans="1:8" x14ac:dyDescent="0.25">
      <c r="A15503" s="1" t="s">
        <v>15626</v>
      </c>
      <c r="B15503" s="6" t="s">
        <v>15691</v>
      </c>
      <c r="C15503" s="7"/>
      <c r="D15503" s="1" t="s">
        <v>15698</v>
      </c>
      <c r="F15503" s="3">
        <v>243930.88</v>
      </c>
      <c r="G15503" s="3">
        <v>83023.820000000007</v>
      </c>
      <c r="H15503" s="4">
        <f t="shared" ref="H15503:H15566" si="243">G15503/F15503*100</f>
        <v>34.035797353742176</v>
      </c>
    </row>
    <row r="15504" spans="1:8" x14ac:dyDescent="0.25">
      <c r="A15504" s="1" t="s">
        <v>15626</v>
      </c>
      <c r="B15504" s="6" t="s">
        <v>15691</v>
      </c>
      <c r="C15504" s="7"/>
      <c r="D15504" s="1" t="s">
        <v>15699</v>
      </c>
      <c r="F15504" s="3">
        <v>235223.28999999998</v>
      </c>
      <c r="G15504" s="3">
        <v>235763.93</v>
      </c>
      <c r="H15504" s="4">
        <f t="shared" si="243"/>
        <v>100.22984118621928</v>
      </c>
    </row>
    <row r="15505" spans="1:8" x14ac:dyDescent="0.25">
      <c r="A15505" s="1" t="s">
        <v>15626</v>
      </c>
      <c r="B15505" s="6" t="s">
        <v>15691</v>
      </c>
      <c r="C15505" s="7"/>
      <c r="D15505" s="1" t="s">
        <v>15700</v>
      </c>
      <c r="F15505" s="3">
        <v>399057.88999999996</v>
      </c>
      <c r="G15505" s="3">
        <v>394568.31</v>
      </c>
      <c r="H15505" s="4">
        <f t="shared" si="243"/>
        <v>98.874955210132555</v>
      </c>
    </row>
    <row r="15506" spans="1:8" x14ac:dyDescent="0.25">
      <c r="A15506" s="1" t="s">
        <v>15626</v>
      </c>
      <c r="B15506" s="6" t="s">
        <v>15691</v>
      </c>
      <c r="C15506" s="7"/>
      <c r="D15506" s="1" t="s">
        <v>15701</v>
      </c>
      <c r="F15506" s="3">
        <v>738370.55999999994</v>
      </c>
      <c r="G15506" s="3">
        <v>705385.82</v>
      </c>
      <c r="H15506" s="4">
        <f t="shared" si="243"/>
        <v>95.532766095116244</v>
      </c>
    </row>
    <row r="15507" spans="1:8" x14ac:dyDescent="0.25">
      <c r="A15507" s="1" t="s">
        <v>15626</v>
      </c>
      <c r="B15507" s="6" t="s">
        <v>15691</v>
      </c>
      <c r="C15507" s="7"/>
      <c r="D15507" s="1" t="s">
        <v>15702</v>
      </c>
      <c r="F15507" s="3">
        <v>359201.49</v>
      </c>
      <c r="G15507" s="3">
        <v>80166.259999999995</v>
      </c>
      <c r="H15507" s="4">
        <f t="shared" si="243"/>
        <v>22.317908536515258</v>
      </c>
    </row>
    <row r="15508" spans="1:8" x14ac:dyDescent="0.25">
      <c r="A15508" s="1" t="s">
        <v>15626</v>
      </c>
      <c r="B15508" s="6" t="s">
        <v>15691</v>
      </c>
      <c r="C15508" s="7"/>
      <c r="D15508" s="1" t="s">
        <v>15703</v>
      </c>
      <c r="F15508" s="3">
        <v>1220695.46</v>
      </c>
      <c r="G15508" s="3">
        <v>1209630.52</v>
      </c>
      <c r="H15508" s="4">
        <f t="shared" si="243"/>
        <v>99.09355442347595</v>
      </c>
    </row>
    <row r="15509" spans="1:8" x14ac:dyDescent="0.25">
      <c r="A15509" s="1" t="s">
        <v>15626</v>
      </c>
      <c r="B15509" s="6" t="s">
        <v>15691</v>
      </c>
      <c r="C15509" s="7"/>
      <c r="D15509" s="1" t="s">
        <v>15704</v>
      </c>
      <c r="F15509" s="3">
        <v>758228.58</v>
      </c>
      <c r="G15509" s="3">
        <v>705750.52</v>
      </c>
      <c r="H15509" s="4">
        <f t="shared" si="243"/>
        <v>93.078860203343964</v>
      </c>
    </row>
    <row r="15510" spans="1:8" x14ac:dyDescent="0.25">
      <c r="A15510" s="1" t="s">
        <v>15626</v>
      </c>
      <c r="B15510" s="6" t="s">
        <v>15691</v>
      </c>
      <c r="C15510" s="7"/>
      <c r="D15510" s="1" t="s">
        <v>15705</v>
      </c>
      <c r="F15510" s="3">
        <v>1254242.6200000001</v>
      </c>
      <c r="G15510" s="3">
        <v>1160473.17</v>
      </c>
      <c r="H15510" s="4">
        <f t="shared" si="243"/>
        <v>92.523818876446711</v>
      </c>
    </row>
    <row r="15511" spans="1:8" x14ac:dyDescent="0.25">
      <c r="A15511" s="1" t="s">
        <v>15626</v>
      </c>
      <c r="B15511" s="6" t="s">
        <v>15691</v>
      </c>
      <c r="C15511" s="7"/>
      <c r="D15511" s="1" t="s">
        <v>15706</v>
      </c>
      <c r="F15511" s="3">
        <v>247323.01</v>
      </c>
      <c r="G15511" s="3">
        <v>190811.51999999999</v>
      </c>
      <c r="H15511" s="4">
        <f t="shared" si="243"/>
        <v>77.150734984181199</v>
      </c>
    </row>
    <row r="15512" spans="1:8" x14ac:dyDescent="0.25">
      <c r="A15512" s="1" t="s">
        <v>15626</v>
      </c>
      <c r="B15512" s="6" t="s">
        <v>15691</v>
      </c>
      <c r="C15512" s="7"/>
      <c r="D15512" s="1" t="s">
        <v>15707</v>
      </c>
      <c r="F15512" s="3">
        <v>959927.13</v>
      </c>
      <c r="G15512" s="3">
        <v>936255.14</v>
      </c>
      <c r="H15512" s="4">
        <f t="shared" si="243"/>
        <v>97.533980522042341</v>
      </c>
    </row>
    <row r="15513" spans="1:8" x14ac:dyDescent="0.25">
      <c r="A15513" s="1" t="s">
        <v>15626</v>
      </c>
      <c r="B15513" s="6" t="s">
        <v>15691</v>
      </c>
      <c r="C15513" s="7"/>
      <c r="D15513" s="1" t="s">
        <v>15708</v>
      </c>
      <c r="F15513" s="3">
        <v>731820.86</v>
      </c>
      <c r="G15513" s="3">
        <v>673755.31</v>
      </c>
      <c r="H15513" s="4">
        <f t="shared" si="243"/>
        <v>92.065606055558476</v>
      </c>
    </row>
    <row r="15514" spans="1:8" x14ac:dyDescent="0.25">
      <c r="A15514" s="1" t="s">
        <v>15626</v>
      </c>
      <c r="B15514" s="6" t="s">
        <v>15691</v>
      </c>
      <c r="C15514" s="7"/>
      <c r="D15514" s="1" t="s">
        <v>15709</v>
      </c>
      <c r="F15514" s="3">
        <v>409614.63</v>
      </c>
      <c r="G15514" s="3">
        <v>398365.75</v>
      </c>
      <c r="H15514" s="4">
        <f t="shared" si="243"/>
        <v>97.253789494774637</v>
      </c>
    </row>
    <row r="15515" spans="1:8" x14ac:dyDescent="0.25">
      <c r="A15515" s="1" t="s">
        <v>15626</v>
      </c>
      <c r="B15515" s="6" t="s">
        <v>15691</v>
      </c>
      <c r="C15515" s="7"/>
      <c r="D15515" s="1" t="s">
        <v>15710</v>
      </c>
      <c r="F15515" s="3">
        <v>3446452.2600000002</v>
      </c>
      <c r="G15515" s="3">
        <v>3116134.32</v>
      </c>
      <c r="H15515" s="4">
        <f t="shared" si="243"/>
        <v>90.415711140591853</v>
      </c>
    </row>
    <row r="15516" spans="1:8" x14ac:dyDescent="0.25">
      <c r="A15516" s="1" t="s">
        <v>15626</v>
      </c>
      <c r="B15516" s="6" t="s">
        <v>15691</v>
      </c>
      <c r="C15516" s="7"/>
      <c r="D15516" s="1" t="s">
        <v>15711</v>
      </c>
      <c r="F15516" s="3">
        <v>2126189.7199999997</v>
      </c>
      <c r="G15516" s="3">
        <v>1855325.63</v>
      </c>
      <c r="H15516" s="4">
        <f t="shared" si="243"/>
        <v>87.260586980920976</v>
      </c>
    </row>
    <row r="15517" spans="1:8" x14ac:dyDescent="0.25">
      <c r="A15517" s="1" t="s">
        <v>15626</v>
      </c>
      <c r="B15517" s="6" t="s">
        <v>15691</v>
      </c>
      <c r="C15517" s="7"/>
      <c r="D15517" s="1" t="s">
        <v>15712</v>
      </c>
      <c r="F15517" s="3">
        <v>2290052.5699999998</v>
      </c>
      <c r="G15517" s="3">
        <v>2251070.36</v>
      </c>
      <c r="H15517" s="4">
        <f t="shared" si="243"/>
        <v>98.297759164541802</v>
      </c>
    </row>
    <row r="15518" spans="1:8" x14ac:dyDescent="0.25">
      <c r="A15518" s="1" t="s">
        <v>15626</v>
      </c>
      <c r="B15518" s="6" t="s">
        <v>15691</v>
      </c>
      <c r="C15518" s="7"/>
      <c r="D15518" s="1" t="s">
        <v>15713</v>
      </c>
      <c r="F15518" s="3">
        <v>255325.09</v>
      </c>
      <c r="G15518" s="3">
        <v>240866.49</v>
      </c>
      <c r="H15518" s="4">
        <f t="shared" si="243"/>
        <v>94.337180102433322</v>
      </c>
    </row>
    <row r="15519" spans="1:8" x14ac:dyDescent="0.25">
      <c r="A15519" s="1" t="s">
        <v>15626</v>
      </c>
      <c r="B15519" s="6" t="s">
        <v>15691</v>
      </c>
      <c r="C15519" s="7"/>
      <c r="D15519" s="1" t="s">
        <v>15714</v>
      </c>
      <c r="F15519" s="3">
        <v>333347.89999999997</v>
      </c>
      <c r="G15519" s="3">
        <v>335004.33</v>
      </c>
      <c r="H15519" s="4">
        <f t="shared" si="243"/>
        <v>100.49690728515166</v>
      </c>
    </row>
    <row r="15520" spans="1:8" x14ac:dyDescent="0.25">
      <c r="A15520" s="1" t="s">
        <v>15626</v>
      </c>
      <c r="B15520" s="6" t="s">
        <v>15691</v>
      </c>
      <c r="C15520" s="7"/>
      <c r="D15520" s="1" t="s">
        <v>15715</v>
      </c>
      <c r="F15520" s="3">
        <v>322422.71999999997</v>
      </c>
      <c r="G15520" s="3">
        <v>303133.5</v>
      </c>
      <c r="H15520" s="4">
        <f t="shared" si="243"/>
        <v>94.017412916806862</v>
      </c>
    </row>
    <row r="15521" spans="1:8" x14ac:dyDescent="0.25">
      <c r="A15521" s="1" t="s">
        <v>15626</v>
      </c>
      <c r="B15521" s="6" t="s">
        <v>15691</v>
      </c>
      <c r="C15521" s="7"/>
      <c r="D15521" s="1" t="s">
        <v>15716</v>
      </c>
      <c r="F15521" s="3">
        <v>1179815.77</v>
      </c>
      <c r="G15521" s="3">
        <v>1080709.78</v>
      </c>
      <c r="H15521" s="4">
        <f t="shared" si="243"/>
        <v>91.599875800948141</v>
      </c>
    </row>
    <row r="15522" spans="1:8" x14ac:dyDescent="0.25">
      <c r="A15522" s="1" t="s">
        <v>15626</v>
      </c>
      <c r="B15522" s="6" t="s">
        <v>15691</v>
      </c>
      <c r="C15522" s="7"/>
      <c r="D15522" s="1" t="s">
        <v>15717</v>
      </c>
      <c r="F15522" s="3">
        <v>339931.73000000004</v>
      </c>
      <c r="G15522" s="3">
        <v>255137.49</v>
      </c>
      <c r="H15522" s="4">
        <f t="shared" si="243"/>
        <v>75.055508939986254</v>
      </c>
    </row>
    <row r="15523" spans="1:8" x14ac:dyDescent="0.25">
      <c r="A15523" s="1" t="s">
        <v>15626</v>
      </c>
      <c r="B15523" s="6" t="s">
        <v>15691</v>
      </c>
      <c r="C15523" s="7"/>
      <c r="D15523" s="1" t="s">
        <v>15718</v>
      </c>
      <c r="F15523" s="3">
        <v>1467832.19</v>
      </c>
      <c r="G15523" s="3">
        <v>942357.48</v>
      </c>
      <c r="H15523" s="4">
        <f t="shared" si="243"/>
        <v>64.200627729795187</v>
      </c>
    </row>
    <row r="15524" spans="1:8" x14ac:dyDescent="0.25">
      <c r="A15524" s="1" t="s">
        <v>15626</v>
      </c>
      <c r="B15524" s="6" t="s">
        <v>15691</v>
      </c>
      <c r="C15524" s="7"/>
      <c r="D15524" s="1" t="s">
        <v>15719</v>
      </c>
      <c r="F15524" s="3">
        <v>967654.11</v>
      </c>
      <c r="G15524" s="3">
        <v>941825.1</v>
      </c>
      <c r="H15524" s="4">
        <f t="shared" si="243"/>
        <v>97.330760058467575</v>
      </c>
    </row>
    <row r="15525" spans="1:8" x14ac:dyDescent="0.25">
      <c r="A15525" s="1" t="s">
        <v>15626</v>
      </c>
      <c r="B15525" s="6" t="s">
        <v>15691</v>
      </c>
      <c r="C15525" s="7"/>
      <c r="D15525" s="1" t="s">
        <v>15720</v>
      </c>
      <c r="F15525" s="3">
        <v>730646.09</v>
      </c>
      <c r="G15525" s="3">
        <v>576804.46</v>
      </c>
      <c r="H15525" s="4">
        <f t="shared" si="243"/>
        <v>78.944439434418925</v>
      </c>
    </row>
    <row r="15526" spans="1:8" x14ac:dyDescent="0.25">
      <c r="A15526" s="1" t="s">
        <v>15626</v>
      </c>
      <c r="B15526" s="6" t="s">
        <v>15691</v>
      </c>
      <c r="C15526" s="7"/>
      <c r="D15526" s="1" t="s">
        <v>15721</v>
      </c>
      <c r="F15526" s="3">
        <v>2195481.13</v>
      </c>
      <c r="G15526" s="3">
        <v>1986316.03</v>
      </c>
      <c r="H15526" s="4">
        <f t="shared" si="243"/>
        <v>90.472926542529663</v>
      </c>
    </row>
    <row r="15527" spans="1:8" x14ac:dyDescent="0.25">
      <c r="A15527" s="1" t="s">
        <v>15626</v>
      </c>
      <c r="B15527" s="6" t="s">
        <v>15691</v>
      </c>
      <c r="C15527" s="7"/>
      <c r="D15527" s="1" t="s">
        <v>15722</v>
      </c>
      <c r="F15527" s="3">
        <v>306523.89</v>
      </c>
      <c r="G15527" s="3">
        <v>300048.40000000002</v>
      </c>
      <c r="H15527" s="4">
        <f t="shared" si="243"/>
        <v>97.887443618179333</v>
      </c>
    </row>
    <row r="15528" spans="1:8" x14ac:dyDescent="0.25">
      <c r="A15528" s="1" t="s">
        <v>15626</v>
      </c>
      <c r="B15528" s="6" t="s">
        <v>15691</v>
      </c>
      <c r="C15528" s="7"/>
      <c r="D15528" s="1" t="s">
        <v>15723</v>
      </c>
      <c r="F15528" s="3">
        <v>515887.89</v>
      </c>
      <c r="G15528" s="3">
        <v>465112.87</v>
      </c>
      <c r="H15528" s="4">
        <f t="shared" si="243"/>
        <v>90.157741442622338</v>
      </c>
    </row>
    <row r="15529" spans="1:8" x14ac:dyDescent="0.25">
      <c r="A15529" s="1" t="s">
        <v>15626</v>
      </c>
      <c r="B15529" s="6" t="s">
        <v>15691</v>
      </c>
      <c r="C15529" s="7"/>
      <c r="D15529" s="1" t="s">
        <v>15724</v>
      </c>
      <c r="F15529" s="3">
        <v>270856.26</v>
      </c>
      <c r="G15529" s="3">
        <v>248444.11</v>
      </c>
      <c r="H15529" s="4">
        <f t="shared" si="243"/>
        <v>91.725445075554092</v>
      </c>
    </row>
    <row r="15530" spans="1:8" x14ac:dyDescent="0.25">
      <c r="A15530" s="1" t="s">
        <v>15626</v>
      </c>
      <c r="B15530" s="6" t="s">
        <v>15691</v>
      </c>
      <c r="C15530" s="7"/>
      <c r="D15530" s="1" t="s">
        <v>15725</v>
      </c>
      <c r="F15530" s="3">
        <v>308231.11</v>
      </c>
      <c r="G15530" s="3">
        <v>151455.10999999999</v>
      </c>
      <c r="H15530" s="4">
        <f t="shared" si="243"/>
        <v>49.13686681399551</v>
      </c>
    </row>
    <row r="15531" spans="1:8" x14ac:dyDescent="0.25">
      <c r="A15531" s="1" t="s">
        <v>15626</v>
      </c>
      <c r="B15531" s="6" t="s">
        <v>15691</v>
      </c>
      <c r="C15531" s="7"/>
      <c r="D15531" s="1" t="s">
        <v>15726</v>
      </c>
      <c r="F15531" s="3">
        <v>309564.59999999998</v>
      </c>
      <c r="G15531" s="3">
        <v>246092.09</v>
      </c>
      <c r="H15531" s="4">
        <f t="shared" si="243"/>
        <v>79.496198854778626</v>
      </c>
    </row>
    <row r="15532" spans="1:8" x14ac:dyDescent="0.25">
      <c r="A15532" s="1" t="s">
        <v>15626</v>
      </c>
      <c r="B15532" s="6" t="s">
        <v>15691</v>
      </c>
      <c r="C15532" s="7"/>
      <c r="D15532" s="1" t="s">
        <v>15727</v>
      </c>
      <c r="F15532" s="3">
        <v>2208292.0599999996</v>
      </c>
      <c r="G15532" s="3">
        <v>1973631.29</v>
      </c>
      <c r="H15532" s="4">
        <f t="shared" si="243"/>
        <v>89.373653320113846</v>
      </c>
    </row>
    <row r="15533" spans="1:8" x14ac:dyDescent="0.25">
      <c r="A15533" s="1" t="s">
        <v>15626</v>
      </c>
      <c r="B15533" s="6" t="s">
        <v>15691</v>
      </c>
      <c r="C15533" s="7"/>
      <c r="D15533" s="1" t="s">
        <v>15728</v>
      </c>
      <c r="F15533" s="3">
        <v>217027.58000000002</v>
      </c>
      <c r="G15533" s="3">
        <v>214688.68</v>
      </c>
      <c r="H15533" s="4">
        <f t="shared" si="243"/>
        <v>98.922302870446217</v>
      </c>
    </row>
    <row r="15534" spans="1:8" x14ac:dyDescent="0.25">
      <c r="A15534" s="1" t="s">
        <v>15626</v>
      </c>
      <c r="B15534" s="6" t="s">
        <v>15691</v>
      </c>
      <c r="C15534" s="7"/>
      <c r="D15534" s="1" t="s">
        <v>15729</v>
      </c>
      <c r="F15534" s="3">
        <v>558090.81000000006</v>
      </c>
      <c r="G15534" s="3">
        <v>477487.71</v>
      </c>
      <c r="H15534" s="4">
        <f t="shared" si="243"/>
        <v>85.55735042474538</v>
      </c>
    </row>
    <row r="15535" spans="1:8" x14ac:dyDescent="0.25">
      <c r="A15535" s="1" t="s">
        <v>15626</v>
      </c>
      <c r="B15535" s="6" t="s">
        <v>15691</v>
      </c>
      <c r="C15535" s="7"/>
      <c r="D15535" s="1" t="s">
        <v>15730</v>
      </c>
      <c r="F15535" s="3">
        <v>4038564.81</v>
      </c>
      <c r="G15535" s="3">
        <v>3895817.73</v>
      </c>
      <c r="H15535" s="4">
        <f t="shared" si="243"/>
        <v>96.465400786771085</v>
      </c>
    </row>
    <row r="15536" spans="1:8" x14ac:dyDescent="0.25">
      <c r="A15536" s="1" t="s">
        <v>15626</v>
      </c>
      <c r="B15536" s="6" t="s">
        <v>15691</v>
      </c>
      <c r="C15536" s="7"/>
      <c r="D15536" s="1" t="s">
        <v>15731</v>
      </c>
      <c r="F15536" s="3">
        <v>6928571.0100000007</v>
      </c>
      <c r="G15536" s="3">
        <v>6534687.9299999997</v>
      </c>
      <c r="H15536" s="4">
        <f t="shared" si="243"/>
        <v>94.315089223571363</v>
      </c>
    </row>
    <row r="15537" spans="1:8" x14ac:dyDescent="0.25">
      <c r="A15537" s="1" t="s">
        <v>15626</v>
      </c>
      <c r="B15537" s="6" t="s">
        <v>15691</v>
      </c>
      <c r="C15537" s="7"/>
      <c r="D15537" s="1" t="s">
        <v>15732</v>
      </c>
      <c r="F15537" s="3">
        <v>3025753.84</v>
      </c>
      <c r="G15537" s="3">
        <v>2658265.8199999998</v>
      </c>
      <c r="H15537" s="4">
        <f t="shared" si="243"/>
        <v>87.854662360768913</v>
      </c>
    </row>
    <row r="15538" spans="1:8" x14ac:dyDescent="0.25">
      <c r="A15538" s="1" t="s">
        <v>15626</v>
      </c>
      <c r="B15538" s="6" t="s">
        <v>15691</v>
      </c>
      <c r="C15538" s="7"/>
      <c r="D15538" s="1" t="s">
        <v>15733</v>
      </c>
      <c r="F15538" s="3">
        <v>3948501.81</v>
      </c>
      <c r="G15538" s="3">
        <v>3756365.39</v>
      </c>
      <c r="H15538" s="4">
        <f t="shared" si="243"/>
        <v>95.133941194774323</v>
      </c>
    </row>
    <row r="15539" spans="1:8" x14ac:dyDescent="0.25">
      <c r="A15539" s="1" t="s">
        <v>15626</v>
      </c>
      <c r="B15539" s="6" t="s">
        <v>15691</v>
      </c>
      <c r="C15539" s="7"/>
      <c r="D15539" s="1" t="s">
        <v>15734</v>
      </c>
      <c r="F15539" s="3">
        <v>2985170.53</v>
      </c>
      <c r="G15539" s="3">
        <v>2927387.07</v>
      </c>
      <c r="H15539" s="4">
        <f t="shared" si="243"/>
        <v>98.06431627877555</v>
      </c>
    </row>
    <row r="15540" spans="1:8" x14ac:dyDescent="0.25">
      <c r="A15540" s="1" t="s">
        <v>15626</v>
      </c>
      <c r="B15540" s="6" t="s">
        <v>15691</v>
      </c>
      <c r="C15540" s="7"/>
      <c r="D15540" s="1" t="s">
        <v>15735</v>
      </c>
      <c r="F15540" s="3">
        <v>7723768.6500000004</v>
      </c>
      <c r="G15540" s="3">
        <v>7356639.7599999998</v>
      </c>
      <c r="H15540" s="4">
        <f t="shared" si="243"/>
        <v>95.246764803086108</v>
      </c>
    </row>
    <row r="15541" spans="1:8" x14ac:dyDescent="0.25">
      <c r="A15541" s="1" t="s">
        <v>15626</v>
      </c>
      <c r="B15541" s="6" t="s">
        <v>15691</v>
      </c>
      <c r="C15541" s="7"/>
      <c r="D15541" s="1" t="s">
        <v>15736</v>
      </c>
      <c r="F15541" s="3">
        <v>5358718.8100000005</v>
      </c>
      <c r="G15541" s="3">
        <v>5211206.5199999996</v>
      </c>
      <c r="H15541" s="4">
        <f t="shared" si="243"/>
        <v>97.247247052322933</v>
      </c>
    </row>
    <row r="15542" spans="1:8" x14ac:dyDescent="0.25">
      <c r="A15542" s="1" t="s">
        <v>15626</v>
      </c>
      <c r="B15542" s="6" t="s">
        <v>15691</v>
      </c>
      <c r="C15542" s="7"/>
      <c r="D15542" s="1" t="s">
        <v>15737</v>
      </c>
      <c r="F15542" s="3">
        <v>442651.06</v>
      </c>
      <c r="G15542" s="3">
        <v>424174.87</v>
      </c>
      <c r="H15542" s="4">
        <f t="shared" si="243"/>
        <v>95.826014739465435</v>
      </c>
    </row>
    <row r="15543" spans="1:8" x14ac:dyDescent="0.25">
      <c r="A15543" s="1" t="s">
        <v>15626</v>
      </c>
      <c r="B15543" s="6" t="s">
        <v>15691</v>
      </c>
      <c r="C15543" s="7"/>
      <c r="D15543" s="1" t="s">
        <v>15738</v>
      </c>
      <c r="F15543" s="3">
        <v>702016.53</v>
      </c>
      <c r="G15543" s="3">
        <v>702251.43</v>
      </c>
      <c r="H15543" s="4">
        <f t="shared" si="243"/>
        <v>100.03346075056096</v>
      </c>
    </row>
    <row r="15544" spans="1:8" x14ac:dyDescent="0.25">
      <c r="A15544" s="1" t="s">
        <v>15626</v>
      </c>
      <c r="B15544" s="6" t="s">
        <v>15691</v>
      </c>
      <c r="C15544" s="7"/>
      <c r="D15544" s="1" t="s">
        <v>15739</v>
      </c>
      <c r="F15544" s="3">
        <v>2483450.3000000003</v>
      </c>
      <c r="G15544" s="3">
        <v>1945313.51</v>
      </c>
      <c r="H15544" s="4">
        <f t="shared" si="243"/>
        <v>78.331082768195515</v>
      </c>
    </row>
    <row r="15545" spans="1:8" x14ac:dyDescent="0.25">
      <c r="A15545" s="1" t="s">
        <v>15626</v>
      </c>
      <c r="B15545" s="6" t="s">
        <v>15691</v>
      </c>
      <c r="C15545" s="7"/>
      <c r="D15545" s="1" t="s">
        <v>15740</v>
      </c>
      <c r="F15545" s="3">
        <v>2145919.64</v>
      </c>
      <c r="G15545" s="3">
        <v>1943809.59</v>
      </c>
      <c r="H15545" s="4">
        <f t="shared" si="243"/>
        <v>90.581658034501231</v>
      </c>
    </row>
    <row r="15546" spans="1:8" x14ac:dyDescent="0.25">
      <c r="A15546" s="1" t="s">
        <v>15626</v>
      </c>
      <c r="B15546" s="6" t="s">
        <v>15691</v>
      </c>
      <c r="C15546" s="7"/>
      <c r="D15546" s="1" t="s">
        <v>15741</v>
      </c>
      <c r="F15546" s="3">
        <v>2059112.9300000002</v>
      </c>
      <c r="G15546" s="3">
        <v>1907953.85</v>
      </c>
      <c r="H15546" s="4">
        <f t="shared" si="243"/>
        <v>92.659019435131214</v>
      </c>
    </row>
    <row r="15547" spans="1:8" x14ac:dyDescent="0.25">
      <c r="A15547" s="1" t="s">
        <v>15626</v>
      </c>
      <c r="B15547" s="6" t="s">
        <v>15691</v>
      </c>
      <c r="C15547" s="7"/>
      <c r="D15547" s="1" t="s">
        <v>15742</v>
      </c>
      <c r="F15547" s="3">
        <v>636521.32999999996</v>
      </c>
      <c r="G15547" s="3">
        <v>530527.27</v>
      </c>
      <c r="H15547" s="4">
        <f t="shared" si="243"/>
        <v>83.347917028954882</v>
      </c>
    </row>
    <row r="15548" spans="1:8" x14ac:dyDescent="0.25">
      <c r="A15548" s="1" t="s">
        <v>15626</v>
      </c>
      <c r="B15548" s="6" t="s">
        <v>15691</v>
      </c>
      <c r="C15548" s="7"/>
      <c r="D15548" s="1" t="s">
        <v>15743</v>
      </c>
      <c r="F15548" s="3">
        <v>2049953.8599999999</v>
      </c>
      <c r="G15548" s="3">
        <v>1718898.13</v>
      </c>
      <c r="H15548" s="4">
        <f t="shared" si="243"/>
        <v>83.850576519805188</v>
      </c>
    </row>
    <row r="15549" spans="1:8" x14ac:dyDescent="0.25">
      <c r="A15549" s="1" t="s">
        <v>15626</v>
      </c>
      <c r="B15549" s="6" t="s">
        <v>15691</v>
      </c>
      <c r="C15549" s="7"/>
      <c r="D15549" s="1" t="s">
        <v>15744</v>
      </c>
      <c r="F15549" s="3">
        <v>953565.15</v>
      </c>
      <c r="G15549" s="3">
        <v>809112.87</v>
      </c>
      <c r="H15549" s="4">
        <f t="shared" si="243"/>
        <v>84.85134654931548</v>
      </c>
    </row>
    <row r="15550" spans="1:8" x14ac:dyDescent="0.25">
      <c r="A15550" s="1" t="s">
        <v>15626</v>
      </c>
      <c r="B15550" s="6" t="s">
        <v>15691</v>
      </c>
      <c r="C15550" s="7"/>
      <c r="D15550" s="1" t="s">
        <v>15745</v>
      </c>
      <c r="F15550" s="3">
        <v>1061801.2</v>
      </c>
      <c r="G15550" s="3">
        <v>834489.28</v>
      </c>
      <c r="H15550" s="4">
        <f t="shared" si="243"/>
        <v>78.591856931410518</v>
      </c>
    </row>
    <row r="15551" spans="1:8" x14ac:dyDescent="0.25">
      <c r="A15551" s="1" t="s">
        <v>15626</v>
      </c>
      <c r="B15551" s="6" t="s">
        <v>15691</v>
      </c>
      <c r="C15551" s="7"/>
      <c r="D15551" s="1" t="s">
        <v>15746</v>
      </c>
      <c r="F15551" s="3">
        <v>2132123.31</v>
      </c>
      <c r="G15551" s="3">
        <v>1970141.9</v>
      </c>
      <c r="H15551" s="4">
        <f t="shared" si="243"/>
        <v>92.402812293253334</v>
      </c>
    </row>
    <row r="15552" spans="1:8" x14ac:dyDescent="0.25">
      <c r="A15552" s="1" t="s">
        <v>15626</v>
      </c>
      <c r="B15552" s="6" t="s">
        <v>15691</v>
      </c>
      <c r="C15552" s="7"/>
      <c r="D15552" s="1" t="s">
        <v>15747</v>
      </c>
      <c r="F15552" s="3">
        <v>1076150.22</v>
      </c>
      <c r="G15552" s="3">
        <v>958483.58</v>
      </c>
      <c r="H15552" s="4">
        <f t="shared" si="243"/>
        <v>89.065965158656013</v>
      </c>
    </row>
    <row r="15553" spans="1:8" x14ac:dyDescent="0.25">
      <c r="A15553" s="1" t="s">
        <v>15626</v>
      </c>
      <c r="B15553" s="6" t="s">
        <v>15691</v>
      </c>
      <c r="C15553" s="7"/>
      <c r="D15553" s="1" t="s">
        <v>15748</v>
      </c>
      <c r="F15553" s="3">
        <v>1003850.49</v>
      </c>
      <c r="G15553" s="3">
        <v>959043.06</v>
      </c>
      <c r="H15553" s="4">
        <f t="shared" si="243"/>
        <v>95.536443878211401</v>
      </c>
    </row>
    <row r="15554" spans="1:8" x14ac:dyDescent="0.25">
      <c r="A15554" s="1" t="s">
        <v>15626</v>
      </c>
      <c r="B15554" s="6" t="s">
        <v>15691</v>
      </c>
      <c r="C15554" s="7"/>
      <c r="D15554" s="1" t="s">
        <v>15749</v>
      </c>
      <c r="F15554" s="3">
        <v>2079161.9399999997</v>
      </c>
      <c r="G15554" s="3">
        <v>1908335.38</v>
      </c>
      <c r="H15554" s="4">
        <f t="shared" si="243"/>
        <v>91.783874227709276</v>
      </c>
    </row>
    <row r="15555" spans="1:8" x14ac:dyDescent="0.25">
      <c r="A15555" s="1" t="s">
        <v>15626</v>
      </c>
      <c r="B15555" s="6" t="s">
        <v>15691</v>
      </c>
      <c r="C15555" s="7"/>
      <c r="D15555" s="1" t="s">
        <v>15750</v>
      </c>
      <c r="F15555" s="3">
        <v>3201552.36</v>
      </c>
      <c r="G15555" s="3">
        <v>2894515.91</v>
      </c>
      <c r="H15555" s="4">
        <f t="shared" si="243"/>
        <v>90.40976328121026</v>
      </c>
    </row>
    <row r="15556" spans="1:8" x14ac:dyDescent="0.25">
      <c r="A15556" s="1" t="s">
        <v>15626</v>
      </c>
      <c r="B15556" s="6" t="s">
        <v>15691</v>
      </c>
      <c r="C15556" s="7"/>
      <c r="D15556" s="1" t="s">
        <v>15751</v>
      </c>
      <c r="F15556" s="3">
        <v>1515816.75</v>
      </c>
      <c r="G15556" s="3">
        <v>1472210.73</v>
      </c>
      <c r="H15556" s="4">
        <f t="shared" si="243"/>
        <v>97.123265724567304</v>
      </c>
    </row>
    <row r="15557" spans="1:8" x14ac:dyDescent="0.25">
      <c r="A15557" s="1" t="s">
        <v>15626</v>
      </c>
      <c r="B15557" s="6" t="s">
        <v>15691</v>
      </c>
      <c r="C15557" s="7"/>
      <c r="D15557" s="1" t="s">
        <v>15752</v>
      </c>
      <c r="F15557" s="3">
        <v>1948913.6</v>
      </c>
      <c r="G15557" s="3">
        <v>1882669.33</v>
      </c>
      <c r="H15557" s="4">
        <f t="shared" si="243"/>
        <v>96.600964250031396</v>
      </c>
    </row>
    <row r="15558" spans="1:8" x14ac:dyDescent="0.25">
      <c r="A15558" s="1" t="s">
        <v>15626</v>
      </c>
      <c r="B15558" s="6" t="s">
        <v>15691</v>
      </c>
      <c r="C15558" s="7"/>
      <c r="D15558" s="1" t="s">
        <v>15753</v>
      </c>
      <c r="F15558" s="3">
        <v>2094674.9000000001</v>
      </c>
      <c r="G15558" s="3">
        <v>1979698.17</v>
      </c>
      <c r="H15558" s="4">
        <f t="shared" si="243"/>
        <v>94.510998818957532</v>
      </c>
    </row>
    <row r="15559" spans="1:8" x14ac:dyDescent="0.25">
      <c r="A15559" s="1" t="s">
        <v>15626</v>
      </c>
      <c r="B15559" s="6" t="s">
        <v>15691</v>
      </c>
      <c r="C15559" s="7"/>
      <c r="D15559" s="1" t="s">
        <v>15754</v>
      </c>
      <c r="F15559" s="3">
        <v>432748.22</v>
      </c>
      <c r="G15559" s="3">
        <v>386394.77</v>
      </c>
      <c r="H15559" s="4">
        <f t="shared" si="243"/>
        <v>89.288586790720942</v>
      </c>
    </row>
    <row r="15560" spans="1:8" x14ac:dyDescent="0.25">
      <c r="A15560" s="1" t="s">
        <v>15626</v>
      </c>
      <c r="B15560" s="6" t="s">
        <v>15691</v>
      </c>
      <c r="C15560" s="7"/>
      <c r="D15560" s="1" t="s">
        <v>15755</v>
      </c>
      <c r="F15560" s="3">
        <v>2256503.5100000002</v>
      </c>
      <c r="G15560" s="3">
        <v>2152654.5499999998</v>
      </c>
      <c r="H15560" s="4">
        <f t="shared" si="243"/>
        <v>95.397793110456959</v>
      </c>
    </row>
    <row r="15561" spans="1:8" x14ac:dyDescent="0.25">
      <c r="A15561" s="1" t="s">
        <v>15626</v>
      </c>
      <c r="B15561" s="6" t="s">
        <v>15691</v>
      </c>
      <c r="C15561" s="7"/>
      <c r="D15561" s="1" t="s">
        <v>15756</v>
      </c>
      <c r="F15561" s="3">
        <v>2294894.39</v>
      </c>
      <c r="G15561" s="3">
        <v>2236877.63</v>
      </c>
      <c r="H15561" s="4">
        <f t="shared" si="243"/>
        <v>97.471920265577012</v>
      </c>
    </row>
    <row r="15562" spans="1:8" x14ac:dyDescent="0.25">
      <c r="A15562" s="1" t="s">
        <v>15626</v>
      </c>
      <c r="B15562" s="6" t="s">
        <v>15691</v>
      </c>
      <c r="C15562" s="7"/>
      <c r="D15562" s="1" t="s">
        <v>15757</v>
      </c>
      <c r="F15562" s="3">
        <v>2137383.9500000002</v>
      </c>
      <c r="G15562" s="3">
        <v>1990966.51</v>
      </c>
      <c r="H15562" s="4">
        <f t="shared" si="243"/>
        <v>93.149689366760697</v>
      </c>
    </row>
    <row r="15563" spans="1:8" x14ac:dyDescent="0.25">
      <c r="A15563" s="1" t="s">
        <v>15626</v>
      </c>
      <c r="B15563" s="6" t="s">
        <v>15691</v>
      </c>
      <c r="C15563" s="7"/>
      <c r="D15563" s="1" t="s">
        <v>15758</v>
      </c>
      <c r="F15563" s="3">
        <v>427450.32999999996</v>
      </c>
      <c r="G15563" s="3">
        <v>375951.56</v>
      </c>
      <c r="H15563" s="4">
        <f t="shared" si="243"/>
        <v>87.952104283087124</v>
      </c>
    </row>
    <row r="15564" spans="1:8" x14ac:dyDescent="0.25">
      <c r="A15564" s="1" t="s">
        <v>15626</v>
      </c>
      <c r="B15564" s="6" t="s">
        <v>15691</v>
      </c>
      <c r="C15564" s="7"/>
      <c r="D15564" s="1" t="s">
        <v>15759</v>
      </c>
      <c r="F15564" s="3">
        <v>913691.69</v>
      </c>
      <c r="G15564" s="3">
        <v>720197.61</v>
      </c>
      <c r="H15564" s="4">
        <f t="shared" si="243"/>
        <v>78.822825892178145</v>
      </c>
    </row>
    <row r="15565" spans="1:8" x14ac:dyDescent="0.25">
      <c r="A15565" s="1" t="s">
        <v>15626</v>
      </c>
      <c r="B15565" s="6" t="s">
        <v>15691</v>
      </c>
      <c r="C15565" s="7"/>
      <c r="D15565" s="1" t="s">
        <v>15760</v>
      </c>
      <c r="F15565" s="3">
        <v>119657.47</v>
      </c>
      <c r="G15565" s="3">
        <v>47039.199999999997</v>
      </c>
      <c r="H15565" s="4">
        <f t="shared" si="243"/>
        <v>39.311544862180355</v>
      </c>
    </row>
    <row r="15566" spans="1:8" x14ac:dyDescent="0.25">
      <c r="A15566" s="1" t="s">
        <v>15626</v>
      </c>
      <c r="B15566" s="6" t="s">
        <v>15691</v>
      </c>
      <c r="C15566" s="7"/>
      <c r="D15566" s="1" t="s">
        <v>15761</v>
      </c>
      <c r="F15566" s="3">
        <v>248326.34000000003</v>
      </c>
      <c r="G15566" s="3">
        <v>230628.79</v>
      </c>
      <c r="H15566" s="4">
        <f t="shared" si="243"/>
        <v>92.873269102262768</v>
      </c>
    </row>
    <row r="15567" spans="1:8" x14ac:dyDescent="0.25">
      <c r="A15567" s="1" t="s">
        <v>15626</v>
      </c>
      <c r="B15567" s="6" t="s">
        <v>15691</v>
      </c>
      <c r="C15567" s="7"/>
      <c r="D15567" s="1" t="s">
        <v>15762</v>
      </c>
      <c r="F15567" s="3">
        <v>232552.75</v>
      </c>
      <c r="G15567" s="3">
        <v>99640.15</v>
      </c>
      <c r="H15567" s="4">
        <f t="shared" ref="H15567:H15630" si="244">G15567/F15567*100</f>
        <v>42.846257462016681</v>
      </c>
    </row>
    <row r="15568" spans="1:8" x14ac:dyDescent="0.25">
      <c r="A15568" s="1" t="s">
        <v>15626</v>
      </c>
      <c r="B15568" s="6" t="s">
        <v>15691</v>
      </c>
      <c r="C15568" s="7"/>
      <c r="D15568" s="1" t="s">
        <v>15763</v>
      </c>
      <c r="F15568" s="3">
        <v>97506.7</v>
      </c>
      <c r="G15568" s="3">
        <v>6084.46</v>
      </c>
      <c r="H15568" s="4">
        <f t="shared" si="244"/>
        <v>6.2400429919174787</v>
      </c>
    </row>
    <row r="15569" spans="1:8" x14ac:dyDescent="0.25">
      <c r="A15569" s="1" t="s">
        <v>15626</v>
      </c>
      <c r="B15569" s="6" t="s">
        <v>15691</v>
      </c>
      <c r="C15569" s="7"/>
      <c r="D15569" s="1" t="s">
        <v>15764</v>
      </c>
      <c r="F15569" s="3">
        <v>92617.24</v>
      </c>
      <c r="G15569" s="3">
        <v>92617.24</v>
      </c>
      <c r="H15569" s="4">
        <f t="shared" si="244"/>
        <v>100</v>
      </c>
    </row>
    <row r="15570" spans="1:8" x14ac:dyDescent="0.25">
      <c r="A15570" s="1" t="s">
        <v>15626</v>
      </c>
      <c r="B15570" s="6" t="s">
        <v>15691</v>
      </c>
      <c r="C15570" s="7"/>
      <c r="D15570" s="1" t="s">
        <v>15765</v>
      </c>
      <c r="F15570" s="3">
        <v>916733.08</v>
      </c>
      <c r="G15570" s="3">
        <v>866800.02</v>
      </c>
      <c r="H15570" s="4">
        <f t="shared" si="244"/>
        <v>94.553151720018661</v>
      </c>
    </row>
    <row r="15571" spans="1:8" x14ac:dyDescent="0.25">
      <c r="A15571" s="1" t="s">
        <v>15626</v>
      </c>
      <c r="B15571" s="6" t="s">
        <v>15691</v>
      </c>
      <c r="C15571" s="7"/>
      <c r="D15571" s="1" t="s">
        <v>15766</v>
      </c>
      <c r="F15571" s="3">
        <v>913790.59</v>
      </c>
      <c r="G15571" s="3">
        <v>855635.15</v>
      </c>
      <c r="H15571" s="4">
        <f t="shared" si="244"/>
        <v>93.635802268438766</v>
      </c>
    </row>
    <row r="15572" spans="1:8" x14ac:dyDescent="0.25">
      <c r="A15572" s="1" t="s">
        <v>15626</v>
      </c>
      <c r="B15572" s="6" t="s">
        <v>15691</v>
      </c>
      <c r="C15572" s="7"/>
      <c r="D15572" s="1" t="s">
        <v>15767</v>
      </c>
      <c r="F15572" s="3">
        <v>909216.01</v>
      </c>
      <c r="G15572" s="3">
        <v>909158.08</v>
      </c>
      <c r="H15572" s="4">
        <f t="shared" si="244"/>
        <v>99.993628576777922</v>
      </c>
    </row>
    <row r="15573" spans="1:8" x14ac:dyDescent="0.25">
      <c r="A15573" s="1" t="s">
        <v>15626</v>
      </c>
      <c r="B15573" s="6" t="s">
        <v>15691</v>
      </c>
      <c r="C15573" s="7"/>
      <c r="D15573" s="1" t="s">
        <v>15768</v>
      </c>
      <c r="F15573" s="3">
        <v>3311870.96</v>
      </c>
      <c r="G15573" s="3">
        <v>3173493.58</v>
      </c>
      <c r="H15573" s="4">
        <f t="shared" si="244"/>
        <v>95.821776220411678</v>
      </c>
    </row>
    <row r="15574" spans="1:8" x14ac:dyDescent="0.25">
      <c r="A15574" s="1" t="s">
        <v>15626</v>
      </c>
      <c r="B15574" s="6" t="s">
        <v>15691</v>
      </c>
      <c r="C15574" s="7"/>
      <c r="D15574" s="1" t="s">
        <v>15769</v>
      </c>
      <c r="F15574" s="3">
        <v>515691.39999999997</v>
      </c>
      <c r="G15574" s="3">
        <v>521333.89</v>
      </c>
      <c r="H15574" s="4">
        <f t="shared" si="244"/>
        <v>101.09416018960178</v>
      </c>
    </row>
    <row r="15575" spans="1:8" x14ac:dyDescent="0.25">
      <c r="A15575" s="1" t="s">
        <v>15626</v>
      </c>
      <c r="B15575" s="6" t="s">
        <v>15691</v>
      </c>
      <c r="C15575" s="7"/>
      <c r="D15575" s="1" t="s">
        <v>15770</v>
      </c>
      <c r="F15575" s="3">
        <v>398685.81</v>
      </c>
      <c r="G15575" s="3">
        <v>264423.19</v>
      </c>
      <c r="H15575" s="4">
        <f t="shared" si="244"/>
        <v>66.323702366031029</v>
      </c>
    </row>
    <row r="15576" spans="1:8" x14ac:dyDescent="0.25">
      <c r="A15576" s="1" t="s">
        <v>15626</v>
      </c>
      <c r="B15576" s="6" t="s">
        <v>15691</v>
      </c>
      <c r="C15576" s="7"/>
      <c r="D15576" s="1" t="s">
        <v>15771</v>
      </c>
      <c r="F15576" s="3">
        <v>2435105.3000000003</v>
      </c>
      <c r="G15576" s="3">
        <v>2190584.7799999998</v>
      </c>
      <c r="H15576" s="4">
        <f t="shared" si="244"/>
        <v>89.958523764865504</v>
      </c>
    </row>
    <row r="15577" spans="1:8" x14ac:dyDescent="0.25">
      <c r="A15577" s="1" t="s">
        <v>15626</v>
      </c>
      <c r="B15577" s="6" t="s">
        <v>15691</v>
      </c>
      <c r="C15577" s="7"/>
      <c r="D15577" s="1" t="s">
        <v>15772</v>
      </c>
      <c r="F15577" s="3">
        <v>2243198.87</v>
      </c>
      <c r="G15577" s="3">
        <v>2156534.4500000002</v>
      </c>
      <c r="H15577" s="4">
        <f t="shared" si="244"/>
        <v>96.136569915444014</v>
      </c>
    </row>
    <row r="15578" spans="1:8" x14ac:dyDescent="0.25">
      <c r="A15578" s="1" t="s">
        <v>15626</v>
      </c>
      <c r="B15578" s="6" t="s">
        <v>15691</v>
      </c>
      <c r="C15578" s="7"/>
      <c r="D15578" s="1" t="s">
        <v>15773</v>
      </c>
      <c r="F15578" s="3">
        <v>265801.66000000003</v>
      </c>
      <c r="G15578" s="3">
        <v>210087.19</v>
      </c>
      <c r="H15578" s="4">
        <f t="shared" si="244"/>
        <v>79.039081245767989</v>
      </c>
    </row>
    <row r="15579" spans="1:8" x14ac:dyDescent="0.25">
      <c r="A15579" s="1" t="s">
        <v>15626</v>
      </c>
      <c r="B15579" s="6" t="s">
        <v>15691</v>
      </c>
      <c r="C15579" s="7"/>
      <c r="D15579" s="1" t="s">
        <v>15774</v>
      </c>
      <c r="F15579" s="3">
        <v>374434.24</v>
      </c>
      <c r="G15579" s="3">
        <v>356347.95</v>
      </c>
      <c r="H15579" s="4">
        <f t="shared" si="244"/>
        <v>95.169701894783984</v>
      </c>
    </row>
    <row r="15580" spans="1:8" x14ac:dyDescent="0.25">
      <c r="A15580" s="1" t="s">
        <v>15626</v>
      </c>
      <c r="B15580" s="6" t="s">
        <v>15691</v>
      </c>
      <c r="C15580" s="7"/>
      <c r="D15580" s="1" t="s">
        <v>15775</v>
      </c>
      <c r="F15580" s="3">
        <v>362044.11</v>
      </c>
      <c r="G15580" s="3">
        <v>352561.76</v>
      </c>
      <c r="H15580" s="4">
        <f t="shared" si="244"/>
        <v>97.380885439622261</v>
      </c>
    </row>
    <row r="15581" spans="1:8" x14ac:dyDescent="0.25">
      <c r="A15581" s="1" t="s">
        <v>15626</v>
      </c>
      <c r="B15581" s="6" t="s">
        <v>15691</v>
      </c>
      <c r="C15581" s="7"/>
      <c r="D15581" s="1" t="s">
        <v>15776</v>
      </c>
      <c r="F15581" s="3">
        <v>265440.94</v>
      </c>
      <c r="G15581" s="3">
        <v>179892.04</v>
      </c>
      <c r="H15581" s="4">
        <f t="shared" si="244"/>
        <v>67.771022812080162</v>
      </c>
    </row>
    <row r="15582" spans="1:8" x14ac:dyDescent="0.25">
      <c r="A15582" s="1" t="s">
        <v>15626</v>
      </c>
      <c r="B15582" s="6" t="s">
        <v>15691</v>
      </c>
      <c r="C15582" s="7"/>
      <c r="D15582" s="1" t="s">
        <v>15777</v>
      </c>
      <c r="F15582" s="3">
        <v>353820.37000000005</v>
      </c>
      <c r="G15582" s="3">
        <v>350971.3</v>
      </c>
      <c r="H15582" s="4">
        <f t="shared" si="244"/>
        <v>99.194769368422726</v>
      </c>
    </row>
    <row r="15583" spans="1:8" x14ac:dyDescent="0.25">
      <c r="A15583" s="1" t="s">
        <v>15626</v>
      </c>
      <c r="B15583" s="6" t="s">
        <v>15691</v>
      </c>
      <c r="C15583" s="7"/>
      <c r="D15583" s="1" t="s">
        <v>15778</v>
      </c>
      <c r="F15583" s="3">
        <v>402889.55</v>
      </c>
      <c r="G15583" s="3">
        <v>402580.82</v>
      </c>
      <c r="H15583" s="4">
        <f t="shared" si="244"/>
        <v>99.923371057899118</v>
      </c>
    </row>
    <row r="15584" spans="1:8" x14ac:dyDescent="0.25">
      <c r="A15584" s="1" t="s">
        <v>15626</v>
      </c>
      <c r="B15584" s="6" t="s">
        <v>15691</v>
      </c>
      <c r="C15584" s="7"/>
      <c r="D15584" s="1" t="s">
        <v>15779</v>
      </c>
      <c r="F15584" s="3">
        <v>3466577.44</v>
      </c>
      <c r="G15584" s="3">
        <v>3283885.96</v>
      </c>
      <c r="H15584" s="4">
        <f t="shared" si="244"/>
        <v>94.729917817730907</v>
      </c>
    </row>
    <row r="15585" spans="1:8" x14ac:dyDescent="0.25">
      <c r="A15585" s="1" t="s">
        <v>15626</v>
      </c>
      <c r="B15585" s="6" t="s">
        <v>15691</v>
      </c>
      <c r="C15585" s="7"/>
      <c r="D15585" s="1" t="s">
        <v>15780</v>
      </c>
      <c r="F15585" s="3">
        <v>193307.41999999998</v>
      </c>
      <c r="G15585" s="3">
        <v>193307.09</v>
      </c>
      <c r="H15585" s="4">
        <f t="shared" si="244"/>
        <v>99.99982928746347</v>
      </c>
    </row>
    <row r="15586" spans="1:8" x14ac:dyDescent="0.25">
      <c r="A15586" s="1" t="s">
        <v>15626</v>
      </c>
      <c r="B15586" s="6" t="s">
        <v>15691</v>
      </c>
      <c r="C15586" s="7"/>
      <c r="D15586" s="1" t="s">
        <v>15781</v>
      </c>
      <c r="F15586" s="3">
        <v>262692.80000000005</v>
      </c>
      <c r="G15586" s="3">
        <v>216275.95</v>
      </c>
      <c r="H15586" s="4">
        <f t="shared" si="244"/>
        <v>82.330368399895221</v>
      </c>
    </row>
    <row r="15587" spans="1:8" x14ac:dyDescent="0.25">
      <c r="A15587" s="1" t="s">
        <v>15626</v>
      </c>
      <c r="B15587" s="6" t="s">
        <v>15691</v>
      </c>
      <c r="C15587" s="7"/>
      <c r="D15587" s="1" t="s">
        <v>15782</v>
      </c>
      <c r="F15587" s="3">
        <v>183400.80000000002</v>
      </c>
      <c r="G15587" s="3">
        <v>156109.94</v>
      </c>
      <c r="H15587" s="4">
        <f t="shared" si="244"/>
        <v>85.119552368364808</v>
      </c>
    </row>
    <row r="15588" spans="1:8" x14ac:dyDescent="0.25">
      <c r="A15588" s="1" t="s">
        <v>15626</v>
      </c>
      <c r="B15588" s="6" t="s">
        <v>15691</v>
      </c>
      <c r="C15588" s="7"/>
      <c r="D15588" s="1" t="s">
        <v>15783</v>
      </c>
      <c r="F15588" s="3">
        <v>204565.91999999998</v>
      </c>
      <c r="G15588" s="3">
        <v>198264.64</v>
      </c>
      <c r="H15588" s="4">
        <f t="shared" si="244"/>
        <v>96.919682418264017</v>
      </c>
    </row>
    <row r="15589" spans="1:8" x14ac:dyDescent="0.25">
      <c r="A15589" s="1" t="s">
        <v>15626</v>
      </c>
      <c r="B15589" s="6" t="s">
        <v>15691</v>
      </c>
      <c r="C15589" s="7"/>
      <c r="D15589" s="1" t="s">
        <v>15784</v>
      </c>
      <c r="F15589" s="3">
        <v>178051.59999999998</v>
      </c>
      <c r="G15589" s="3">
        <v>174972.19</v>
      </c>
      <c r="H15589" s="4">
        <f t="shared" si="244"/>
        <v>98.270495743930425</v>
      </c>
    </row>
    <row r="15590" spans="1:8" x14ac:dyDescent="0.25">
      <c r="A15590" s="1" t="s">
        <v>15626</v>
      </c>
      <c r="B15590" s="6" t="s">
        <v>15691</v>
      </c>
      <c r="C15590" s="7"/>
      <c r="D15590" s="1" t="s">
        <v>15785</v>
      </c>
      <c r="F15590" s="3">
        <v>228075.84</v>
      </c>
      <c r="G15590" s="3">
        <v>202027.94</v>
      </c>
      <c r="H15590" s="4">
        <f t="shared" si="244"/>
        <v>88.579281347818338</v>
      </c>
    </row>
    <row r="15591" spans="1:8" x14ac:dyDescent="0.25">
      <c r="A15591" s="1" t="s">
        <v>15626</v>
      </c>
      <c r="B15591" s="6" t="s">
        <v>15691</v>
      </c>
      <c r="C15591" s="7"/>
      <c r="D15591" s="1" t="s">
        <v>15786</v>
      </c>
      <c r="F15591" s="3">
        <v>171017.9</v>
      </c>
      <c r="G15591" s="3">
        <v>165122.53</v>
      </c>
      <c r="H15591" s="4">
        <f t="shared" si="244"/>
        <v>96.552776054436407</v>
      </c>
    </row>
    <row r="15592" spans="1:8" x14ac:dyDescent="0.25">
      <c r="A15592" s="1" t="s">
        <v>15626</v>
      </c>
      <c r="B15592" s="6" t="s">
        <v>15691</v>
      </c>
      <c r="C15592" s="7"/>
      <c r="D15592" s="1" t="s">
        <v>15787</v>
      </c>
      <c r="F15592" s="3">
        <v>210911.69999999998</v>
      </c>
      <c r="G15592" s="3">
        <v>212521.57</v>
      </c>
      <c r="H15592" s="4">
        <f t="shared" si="244"/>
        <v>100.76329098859856</v>
      </c>
    </row>
    <row r="15593" spans="1:8" x14ac:dyDescent="0.25">
      <c r="A15593" s="1" t="s">
        <v>15626</v>
      </c>
      <c r="B15593" s="6" t="s">
        <v>15691</v>
      </c>
      <c r="C15593" s="7"/>
      <c r="D15593" s="1" t="s">
        <v>15788</v>
      </c>
      <c r="F15593" s="3">
        <v>596139.36</v>
      </c>
      <c r="G15593" s="3">
        <v>598403.25</v>
      </c>
      <c r="H15593" s="4">
        <f t="shared" si="244"/>
        <v>100.37975851820957</v>
      </c>
    </row>
    <row r="15594" spans="1:8" x14ac:dyDescent="0.25">
      <c r="A15594" s="1" t="s">
        <v>15626</v>
      </c>
      <c r="B15594" s="6" t="s">
        <v>15691</v>
      </c>
      <c r="C15594" s="7"/>
      <c r="D15594" s="1" t="s">
        <v>15789</v>
      </c>
      <c r="F15594" s="3">
        <v>243430.75</v>
      </c>
      <c r="G15594" s="3">
        <v>187191.64</v>
      </c>
      <c r="H15594" s="4">
        <f t="shared" si="244"/>
        <v>76.897285983796209</v>
      </c>
    </row>
    <row r="15595" spans="1:8" x14ac:dyDescent="0.25">
      <c r="A15595" s="1" t="s">
        <v>15626</v>
      </c>
      <c r="B15595" s="6" t="s">
        <v>15691</v>
      </c>
      <c r="C15595" s="7"/>
      <c r="D15595" s="1" t="s">
        <v>15790</v>
      </c>
      <c r="F15595" s="3">
        <v>389929.44</v>
      </c>
      <c r="G15595" s="3">
        <v>350376.2</v>
      </c>
      <c r="H15595" s="4">
        <f t="shared" si="244"/>
        <v>89.856308361841059</v>
      </c>
    </row>
    <row r="15596" spans="1:8" x14ac:dyDescent="0.25">
      <c r="A15596" s="1" t="s">
        <v>15626</v>
      </c>
      <c r="B15596" s="6" t="s">
        <v>15691</v>
      </c>
      <c r="C15596" s="7"/>
      <c r="D15596" s="1" t="s">
        <v>15791</v>
      </c>
      <c r="F15596" s="3">
        <v>566423.60000000009</v>
      </c>
      <c r="G15596" s="3">
        <v>502137.53</v>
      </c>
      <c r="H15596" s="4">
        <f t="shared" si="244"/>
        <v>88.650531157246974</v>
      </c>
    </row>
    <row r="15597" spans="1:8" x14ac:dyDescent="0.25">
      <c r="A15597" s="1" t="s">
        <v>15626</v>
      </c>
      <c r="B15597" s="6" t="s">
        <v>15691</v>
      </c>
      <c r="C15597" s="7"/>
      <c r="D15597" s="1" t="s">
        <v>15792</v>
      </c>
      <c r="F15597" s="3">
        <v>2191504.8400000003</v>
      </c>
      <c r="G15597" s="3">
        <v>2035739.21</v>
      </c>
      <c r="H15597" s="4">
        <f t="shared" si="244"/>
        <v>92.892298152533385</v>
      </c>
    </row>
    <row r="15598" spans="1:8" x14ac:dyDescent="0.25">
      <c r="A15598" s="1" t="s">
        <v>15626</v>
      </c>
      <c r="B15598" s="6" t="s">
        <v>15691</v>
      </c>
      <c r="C15598" s="7"/>
      <c r="D15598" s="1" t="s">
        <v>15793</v>
      </c>
      <c r="F15598" s="3">
        <v>2157654.9500000002</v>
      </c>
      <c r="G15598" s="3">
        <v>2021354.12</v>
      </c>
      <c r="H15598" s="4">
        <f t="shared" si="244"/>
        <v>93.682918114409347</v>
      </c>
    </row>
    <row r="15599" spans="1:8" x14ac:dyDescent="0.25">
      <c r="A15599" s="1" t="s">
        <v>15626</v>
      </c>
      <c r="B15599" s="6" t="s">
        <v>15691</v>
      </c>
      <c r="C15599" s="7"/>
      <c r="D15599" s="1" t="s">
        <v>15794</v>
      </c>
      <c r="F15599" s="3">
        <v>416875.04000000004</v>
      </c>
      <c r="G15599" s="3">
        <v>299300.47999999998</v>
      </c>
      <c r="H15599" s="4">
        <f t="shared" si="244"/>
        <v>71.796210202462575</v>
      </c>
    </row>
    <row r="15600" spans="1:8" x14ac:dyDescent="0.25">
      <c r="A15600" s="1" t="s">
        <v>15626</v>
      </c>
      <c r="B15600" s="6" t="s">
        <v>15691</v>
      </c>
      <c r="C15600" s="7"/>
      <c r="D15600" s="1" t="s">
        <v>15795</v>
      </c>
      <c r="F15600" s="3">
        <v>417866.67</v>
      </c>
      <c r="G15600" s="3">
        <v>418483.32</v>
      </c>
      <c r="H15600" s="4">
        <f t="shared" si="244"/>
        <v>100.14757099435569</v>
      </c>
    </row>
    <row r="15601" spans="1:8" x14ac:dyDescent="0.25">
      <c r="A15601" s="1" t="s">
        <v>15626</v>
      </c>
      <c r="B15601" s="6" t="s">
        <v>15691</v>
      </c>
      <c r="C15601" s="7"/>
      <c r="D15601" s="1" t="s">
        <v>15796</v>
      </c>
      <c r="F15601" s="3">
        <v>425264.69999999995</v>
      </c>
      <c r="G15601" s="3">
        <v>412157.9</v>
      </c>
      <c r="H15601" s="4">
        <f t="shared" si="244"/>
        <v>96.917966621729974</v>
      </c>
    </row>
    <row r="15602" spans="1:8" x14ac:dyDescent="0.25">
      <c r="A15602" s="1" t="s">
        <v>15626</v>
      </c>
      <c r="B15602" s="6" t="s">
        <v>15691</v>
      </c>
      <c r="C15602" s="7"/>
      <c r="D15602" s="1" t="s">
        <v>15797</v>
      </c>
      <c r="F15602" s="3">
        <v>437981.94</v>
      </c>
      <c r="G15602" s="3">
        <v>437371.96</v>
      </c>
      <c r="H15602" s="4">
        <f t="shared" si="244"/>
        <v>99.860729417290599</v>
      </c>
    </row>
    <row r="15603" spans="1:8" x14ac:dyDescent="0.25">
      <c r="A15603" s="1" t="s">
        <v>15626</v>
      </c>
      <c r="B15603" s="6" t="s">
        <v>15691</v>
      </c>
      <c r="C15603" s="7"/>
      <c r="D15603" s="1" t="s">
        <v>15798</v>
      </c>
      <c r="F15603" s="3">
        <v>427443.15</v>
      </c>
      <c r="G15603" s="3">
        <v>385388.53</v>
      </c>
      <c r="H15603" s="4">
        <f t="shared" si="244"/>
        <v>90.161353620943501</v>
      </c>
    </row>
    <row r="15604" spans="1:8" x14ac:dyDescent="0.25">
      <c r="A15604" s="1" t="s">
        <v>15626</v>
      </c>
      <c r="B15604" s="6" t="s">
        <v>15691</v>
      </c>
      <c r="C15604" s="7"/>
      <c r="D15604" s="1" t="s">
        <v>15799</v>
      </c>
      <c r="F15604" s="3">
        <v>443812.24</v>
      </c>
      <c r="G15604" s="3">
        <v>423677.08</v>
      </c>
      <c r="H15604" s="4">
        <f t="shared" si="244"/>
        <v>95.463135491711554</v>
      </c>
    </row>
    <row r="15605" spans="1:8" x14ac:dyDescent="0.25">
      <c r="A15605" s="1" t="s">
        <v>15626</v>
      </c>
      <c r="B15605" s="6" t="s">
        <v>15691</v>
      </c>
      <c r="C15605" s="7"/>
      <c r="D15605" s="1" t="s">
        <v>15800</v>
      </c>
      <c r="F15605" s="3">
        <v>625143.03</v>
      </c>
      <c r="G15605" s="3">
        <v>596894.80000000005</v>
      </c>
      <c r="H15605" s="4">
        <f t="shared" si="244"/>
        <v>95.481317291500474</v>
      </c>
    </row>
    <row r="15606" spans="1:8" x14ac:dyDescent="0.25">
      <c r="A15606" s="1" t="s">
        <v>15626</v>
      </c>
      <c r="B15606" s="6" t="s">
        <v>15691</v>
      </c>
      <c r="C15606" s="7"/>
      <c r="D15606" s="1" t="s">
        <v>15801</v>
      </c>
      <c r="F15606" s="3">
        <v>681545.42999999993</v>
      </c>
      <c r="G15606" s="3">
        <v>241162.1</v>
      </c>
      <c r="H15606" s="4">
        <f t="shared" si="244"/>
        <v>35.384596445757111</v>
      </c>
    </row>
    <row r="15607" spans="1:8" x14ac:dyDescent="0.25">
      <c r="A15607" s="1" t="s">
        <v>15626</v>
      </c>
      <c r="B15607" s="6" t="s">
        <v>15691</v>
      </c>
      <c r="C15607" s="7"/>
      <c r="D15607" s="1" t="s">
        <v>15802</v>
      </c>
      <c r="F15607" s="3">
        <v>331804.79999999999</v>
      </c>
      <c r="G15607" s="3">
        <v>0</v>
      </c>
      <c r="H15607" s="4">
        <f t="shared" si="244"/>
        <v>0</v>
      </c>
    </row>
    <row r="15608" spans="1:8" x14ac:dyDescent="0.25">
      <c r="A15608" s="1" t="s">
        <v>15626</v>
      </c>
      <c r="B15608" s="6" t="s">
        <v>15691</v>
      </c>
      <c r="C15608" s="7"/>
      <c r="D15608" s="1" t="s">
        <v>15803</v>
      </c>
      <c r="F15608" s="3">
        <v>333521.3</v>
      </c>
      <c r="G15608" s="3">
        <v>31871.42</v>
      </c>
      <c r="H15608" s="4">
        <f t="shared" si="244"/>
        <v>9.5560373505380305</v>
      </c>
    </row>
    <row r="15609" spans="1:8" x14ac:dyDescent="0.25">
      <c r="A15609" s="1" t="s">
        <v>15626</v>
      </c>
      <c r="B15609" s="6" t="s">
        <v>15691</v>
      </c>
      <c r="C15609" s="7"/>
      <c r="D15609" s="1" t="s">
        <v>15804</v>
      </c>
      <c r="F15609" s="3">
        <v>516611.92</v>
      </c>
      <c r="G15609" s="3">
        <v>379857.06</v>
      </c>
      <c r="H15609" s="4">
        <f t="shared" si="244"/>
        <v>73.528512466379013</v>
      </c>
    </row>
    <row r="15610" spans="1:8" x14ac:dyDescent="0.25">
      <c r="A15610" s="1" t="s">
        <v>15626</v>
      </c>
      <c r="B15610" s="6" t="s">
        <v>15691</v>
      </c>
      <c r="C15610" s="7"/>
      <c r="D15610" s="1" t="s">
        <v>15805</v>
      </c>
      <c r="F15610" s="3">
        <v>221193.84</v>
      </c>
      <c r="G15610" s="3">
        <v>173413.26</v>
      </c>
      <c r="H15610" s="4">
        <f t="shared" si="244"/>
        <v>78.398774577085874</v>
      </c>
    </row>
    <row r="15611" spans="1:8" x14ac:dyDescent="0.25">
      <c r="A15611" s="1" t="s">
        <v>15626</v>
      </c>
      <c r="B15611" s="6" t="s">
        <v>15691</v>
      </c>
      <c r="C15611" s="7"/>
      <c r="D15611" s="1" t="s">
        <v>15806</v>
      </c>
      <c r="F15611" s="3">
        <v>308300.42</v>
      </c>
      <c r="G15611" s="3">
        <v>282403.42</v>
      </c>
      <c r="H15611" s="4">
        <f t="shared" si="244"/>
        <v>91.600076315173368</v>
      </c>
    </row>
    <row r="15612" spans="1:8" x14ac:dyDescent="0.25">
      <c r="A15612" s="1" t="s">
        <v>15626</v>
      </c>
      <c r="B15612" s="6" t="s">
        <v>15691</v>
      </c>
      <c r="C15612" s="7"/>
      <c r="D15612" s="1" t="s">
        <v>15807</v>
      </c>
      <c r="F15612" s="3">
        <v>378243.55000000005</v>
      </c>
      <c r="G15612" s="3">
        <v>379078.93</v>
      </c>
      <c r="H15612" s="4">
        <f t="shared" si="244"/>
        <v>100.22085769869702</v>
      </c>
    </row>
    <row r="15613" spans="1:8" x14ac:dyDescent="0.25">
      <c r="A15613" s="1" t="s">
        <v>15626</v>
      </c>
      <c r="B15613" s="6" t="s">
        <v>15691</v>
      </c>
      <c r="C15613" s="7"/>
      <c r="D15613" s="1" t="s">
        <v>15808</v>
      </c>
      <c r="F15613" s="3">
        <v>661156.87</v>
      </c>
      <c r="G15613" s="3">
        <v>622434.89</v>
      </c>
      <c r="H15613" s="4">
        <f t="shared" si="244"/>
        <v>94.143299153799916</v>
      </c>
    </row>
    <row r="15614" spans="1:8" x14ac:dyDescent="0.25">
      <c r="A15614" s="1" t="s">
        <v>15626</v>
      </c>
      <c r="B15614" s="6" t="s">
        <v>15691</v>
      </c>
      <c r="C15614" s="7"/>
      <c r="D15614" s="1" t="s">
        <v>15809</v>
      </c>
      <c r="F15614" s="3">
        <v>3326290.19</v>
      </c>
      <c r="G15614" s="3">
        <v>3168575.14</v>
      </c>
      <c r="H15614" s="4">
        <f t="shared" si="244"/>
        <v>95.258530044247294</v>
      </c>
    </row>
    <row r="15615" spans="1:8" x14ac:dyDescent="0.25">
      <c r="A15615" s="1" t="s">
        <v>15626</v>
      </c>
      <c r="B15615" s="6" t="s">
        <v>15691</v>
      </c>
      <c r="C15615" s="7"/>
      <c r="D15615" s="1" t="s">
        <v>15810</v>
      </c>
      <c r="F15615" s="3">
        <v>1002151.61</v>
      </c>
      <c r="G15615" s="3">
        <v>968887.02</v>
      </c>
      <c r="H15615" s="4">
        <f t="shared" si="244"/>
        <v>96.680682875917341</v>
      </c>
    </row>
    <row r="15616" spans="1:8" x14ac:dyDescent="0.25">
      <c r="A15616" s="1" t="s">
        <v>15626</v>
      </c>
      <c r="B15616" s="6" t="s">
        <v>15691</v>
      </c>
      <c r="C15616" s="7"/>
      <c r="D15616" s="1" t="s">
        <v>15811</v>
      </c>
      <c r="F15616" s="3">
        <v>1164615.99</v>
      </c>
      <c r="G15616" s="3">
        <v>875277.78</v>
      </c>
      <c r="H15616" s="4">
        <f t="shared" si="244"/>
        <v>75.155912980380762</v>
      </c>
    </row>
    <row r="15617" spans="1:8" x14ac:dyDescent="0.25">
      <c r="A15617" s="1" t="s">
        <v>15626</v>
      </c>
      <c r="B15617" s="6" t="s">
        <v>15691</v>
      </c>
      <c r="C15617" s="7"/>
      <c r="D15617" s="1" t="s">
        <v>15812</v>
      </c>
      <c r="F15617" s="3">
        <v>144831.72</v>
      </c>
      <c r="G15617" s="3">
        <v>125659.98</v>
      </c>
      <c r="H15617" s="4">
        <f t="shared" si="244"/>
        <v>86.762747828997675</v>
      </c>
    </row>
    <row r="15618" spans="1:8" x14ac:dyDescent="0.25">
      <c r="A15618" s="1" t="s">
        <v>15626</v>
      </c>
      <c r="B15618" s="6" t="s">
        <v>15691</v>
      </c>
      <c r="C15618" s="7"/>
      <c r="D15618" s="1" t="s">
        <v>15813</v>
      </c>
      <c r="F15618" s="3">
        <v>260424.53000000003</v>
      </c>
      <c r="G15618" s="3">
        <v>223339.08</v>
      </c>
      <c r="H15618" s="4">
        <f t="shared" si="244"/>
        <v>85.759617191206971</v>
      </c>
    </row>
    <row r="15619" spans="1:8" x14ac:dyDescent="0.25">
      <c r="A15619" s="1" t="s">
        <v>15626</v>
      </c>
      <c r="B15619" s="6" t="s">
        <v>15691</v>
      </c>
      <c r="C15619" s="7"/>
      <c r="D15619" s="1" t="s">
        <v>15814</v>
      </c>
      <c r="F15619" s="3">
        <v>1364066.3</v>
      </c>
      <c r="G15619" s="3">
        <v>1224626.06</v>
      </c>
      <c r="H15619" s="4">
        <f t="shared" si="244"/>
        <v>89.7776053847236</v>
      </c>
    </row>
    <row r="15620" spans="1:8" x14ac:dyDescent="0.25">
      <c r="A15620" s="1" t="s">
        <v>15626</v>
      </c>
      <c r="B15620" s="6" t="s">
        <v>15691</v>
      </c>
      <c r="C15620" s="7"/>
      <c r="D15620" s="1" t="s">
        <v>15815</v>
      </c>
      <c r="F15620" s="3">
        <v>2386947.0900000003</v>
      </c>
      <c r="G15620" s="3">
        <v>2219986.63</v>
      </c>
      <c r="H15620" s="4">
        <f t="shared" si="244"/>
        <v>93.005271851249944</v>
      </c>
    </row>
    <row r="15621" spans="1:8" x14ac:dyDescent="0.25">
      <c r="A15621" s="1" t="s">
        <v>15626</v>
      </c>
      <c r="B15621" s="6" t="s">
        <v>15691</v>
      </c>
      <c r="C15621" s="7"/>
      <c r="D15621" s="1" t="s">
        <v>15816</v>
      </c>
      <c r="F15621" s="3">
        <v>989255.2</v>
      </c>
      <c r="G15621" s="3">
        <v>959892.74</v>
      </c>
      <c r="H15621" s="4">
        <f t="shared" si="244"/>
        <v>97.0318619502834</v>
      </c>
    </row>
    <row r="15622" spans="1:8" x14ac:dyDescent="0.25">
      <c r="A15622" s="1" t="s">
        <v>15626</v>
      </c>
      <c r="B15622" s="6" t="s">
        <v>15691</v>
      </c>
      <c r="C15622" s="7"/>
      <c r="D15622" s="1" t="s">
        <v>15817</v>
      </c>
      <c r="F15622" s="3">
        <v>617319.71000000008</v>
      </c>
      <c r="G15622" s="3">
        <v>616125.85</v>
      </c>
      <c r="H15622" s="4">
        <f t="shared" si="244"/>
        <v>99.80660588335985</v>
      </c>
    </row>
    <row r="15623" spans="1:8" x14ac:dyDescent="0.25">
      <c r="A15623" s="1" t="s">
        <v>15626</v>
      </c>
      <c r="B15623" s="6" t="s">
        <v>15691</v>
      </c>
      <c r="C15623" s="7"/>
      <c r="D15623" s="1" t="s">
        <v>15818</v>
      </c>
      <c r="F15623" s="3">
        <v>2607787.6</v>
      </c>
      <c r="G15623" s="3">
        <v>2473528.2999999998</v>
      </c>
      <c r="H15623" s="4">
        <f t="shared" si="244"/>
        <v>94.85160141109651</v>
      </c>
    </row>
    <row r="15624" spans="1:8" x14ac:dyDescent="0.25">
      <c r="A15624" s="1" t="s">
        <v>15626</v>
      </c>
      <c r="B15624" s="6" t="s">
        <v>15691</v>
      </c>
      <c r="C15624" s="7"/>
      <c r="D15624" s="1" t="s">
        <v>15819</v>
      </c>
      <c r="F15624" s="3">
        <v>1712588.74</v>
      </c>
      <c r="G15624" s="3">
        <v>1608383.39</v>
      </c>
      <c r="H15624" s="4">
        <f t="shared" si="244"/>
        <v>93.915331359705192</v>
      </c>
    </row>
    <row r="15625" spans="1:8" x14ac:dyDescent="0.25">
      <c r="A15625" s="1" t="s">
        <v>15626</v>
      </c>
      <c r="B15625" s="6" t="s">
        <v>15691</v>
      </c>
      <c r="C15625" s="7"/>
      <c r="D15625" s="1" t="s">
        <v>15820</v>
      </c>
      <c r="F15625" s="3">
        <v>4183288.4599999995</v>
      </c>
      <c r="G15625" s="3">
        <v>4000270.81</v>
      </c>
      <c r="H15625" s="4">
        <f t="shared" si="244"/>
        <v>95.625029166647536</v>
      </c>
    </row>
    <row r="15626" spans="1:8" x14ac:dyDescent="0.25">
      <c r="A15626" s="1" t="s">
        <v>15626</v>
      </c>
      <c r="B15626" s="6" t="s">
        <v>15691</v>
      </c>
      <c r="C15626" s="7"/>
      <c r="D15626" s="1" t="s">
        <v>15821</v>
      </c>
      <c r="F15626" s="3">
        <v>3055862.9099999997</v>
      </c>
      <c r="G15626" s="3">
        <v>2863913.89</v>
      </c>
      <c r="H15626" s="4">
        <f t="shared" si="244"/>
        <v>93.718663904330725</v>
      </c>
    </row>
    <row r="15627" spans="1:8" x14ac:dyDescent="0.25">
      <c r="A15627" s="1" t="s">
        <v>15626</v>
      </c>
      <c r="B15627" s="6" t="s">
        <v>15691</v>
      </c>
      <c r="C15627" s="7"/>
      <c r="D15627" s="1" t="s">
        <v>15822</v>
      </c>
      <c r="F15627" s="3">
        <v>1987241.55</v>
      </c>
      <c r="G15627" s="3">
        <v>1865500.96</v>
      </c>
      <c r="H15627" s="4">
        <f t="shared" si="244"/>
        <v>93.87389067021067</v>
      </c>
    </row>
    <row r="15628" spans="1:8" x14ac:dyDescent="0.25">
      <c r="A15628" s="1" t="s">
        <v>15626</v>
      </c>
      <c r="B15628" s="6" t="s">
        <v>15691</v>
      </c>
      <c r="C15628" s="7"/>
      <c r="D15628" s="1" t="s">
        <v>15823</v>
      </c>
      <c r="F15628" s="3">
        <v>2123697.17</v>
      </c>
      <c r="G15628" s="3">
        <v>1994793.72</v>
      </c>
      <c r="H15628" s="4">
        <f t="shared" si="244"/>
        <v>93.930233941970172</v>
      </c>
    </row>
    <row r="15629" spans="1:8" x14ac:dyDescent="0.25">
      <c r="A15629" s="1" t="s">
        <v>15626</v>
      </c>
      <c r="B15629" s="6" t="s">
        <v>15691</v>
      </c>
      <c r="C15629" s="7"/>
      <c r="D15629" s="1" t="s">
        <v>15824</v>
      </c>
      <c r="F15629" s="3">
        <v>2123592.6199999996</v>
      </c>
      <c r="G15629" s="3">
        <v>1976557.86</v>
      </c>
      <c r="H15629" s="4">
        <f t="shared" si="244"/>
        <v>93.076131522815359</v>
      </c>
    </row>
    <row r="15630" spans="1:8" x14ac:dyDescent="0.25">
      <c r="A15630" s="1" t="s">
        <v>15626</v>
      </c>
      <c r="B15630" s="6" t="s">
        <v>15691</v>
      </c>
      <c r="C15630" s="7"/>
      <c r="D15630" s="1" t="s">
        <v>15825</v>
      </c>
      <c r="F15630" s="3">
        <v>2256615.38</v>
      </c>
      <c r="G15630" s="3">
        <v>2074711</v>
      </c>
      <c r="H15630" s="4">
        <f t="shared" si="244"/>
        <v>91.939061409747197</v>
      </c>
    </row>
    <row r="15631" spans="1:8" x14ac:dyDescent="0.25">
      <c r="A15631" s="1" t="s">
        <v>15626</v>
      </c>
      <c r="B15631" s="6" t="s">
        <v>15691</v>
      </c>
      <c r="C15631" s="7"/>
      <c r="D15631" s="1" t="s">
        <v>15826</v>
      </c>
      <c r="F15631" s="3">
        <v>3630415.44</v>
      </c>
      <c r="G15631" s="3">
        <v>3356908.48</v>
      </c>
      <c r="H15631" s="4">
        <f t="shared" ref="H15631:H15694" si="245">G15631/F15631*100</f>
        <v>92.466235214116438</v>
      </c>
    </row>
    <row r="15632" spans="1:8" x14ac:dyDescent="0.25">
      <c r="A15632" s="1" t="s">
        <v>15626</v>
      </c>
      <c r="B15632" s="6" t="s">
        <v>15691</v>
      </c>
      <c r="C15632" s="7"/>
      <c r="D15632" s="1" t="s">
        <v>15827</v>
      </c>
      <c r="F15632" s="3">
        <v>5924476.1199999992</v>
      </c>
      <c r="G15632" s="3">
        <v>5633979.79</v>
      </c>
      <c r="H15632" s="4">
        <f t="shared" si="245"/>
        <v>95.096674809451358</v>
      </c>
    </row>
    <row r="15633" spans="1:8" x14ac:dyDescent="0.25">
      <c r="A15633" s="1" t="s">
        <v>15626</v>
      </c>
      <c r="B15633" s="6" t="s">
        <v>15691</v>
      </c>
      <c r="C15633" s="7"/>
      <c r="D15633" s="1" t="s">
        <v>15828</v>
      </c>
      <c r="F15633" s="3">
        <v>253789.66</v>
      </c>
      <c r="G15633" s="3">
        <v>254266.19</v>
      </c>
      <c r="H15633" s="4">
        <f t="shared" si="245"/>
        <v>100.18776572694097</v>
      </c>
    </row>
    <row r="15634" spans="1:8" x14ac:dyDescent="0.25">
      <c r="A15634" s="1" t="s">
        <v>15626</v>
      </c>
      <c r="B15634" s="6" t="s">
        <v>15691</v>
      </c>
      <c r="C15634" s="7"/>
      <c r="D15634" s="1" t="s">
        <v>15829</v>
      </c>
      <c r="F15634" s="3">
        <v>540299.63</v>
      </c>
      <c r="G15634" s="3">
        <v>474282.71</v>
      </c>
      <c r="H15634" s="4">
        <f t="shared" si="245"/>
        <v>87.781424170140568</v>
      </c>
    </row>
    <row r="15635" spans="1:8" x14ac:dyDescent="0.25">
      <c r="A15635" s="1" t="s">
        <v>15626</v>
      </c>
      <c r="B15635" s="6" t="s">
        <v>15691</v>
      </c>
      <c r="C15635" s="7"/>
      <c r="D15635" s="1" t="s">
        <v>15830</v>
      </c>
      <c r="F15635" s="3">
        <v>164974.1</v>
      </c>
      <c r="G15635" s="3">
        <v>73153.87</v>
      </c>
      <c r="H15635" s="4">
        <f t="shared" si="245"/>
        <v>44.342639238522892</v>
      </c>
    </row>
    <row r="15636" spans="1:8" x14ac:dyDescent="0.25">
      <c r="A15636" s="1" t="s">
        <v>15626</v>
      </c>
      <c r="B15636" s="6" t="s">
        <v>15691</v>
      </c>
      <c r="C15636" s="7"/>
      <c r="D15636" s="1" t="s">
        <v>15831</v>
      </c>
      <c r="F15636" s="3">
        <v>2025929.33</v>
      </c>
      <c r="G15636" s="3">
        <v>1789876.44</v>
      </c>
      <c r="H15636" s="4">
        <f t="shared" si="245"/>
        <v>88.348414403971333</v>
      </c>
    </row>
    <row r="15637" spans="1:8" x14ac:dyDescent="0.25">
      <c r="A15637" s="1" t="s">
        <v>15626</v>
      </c>
      <c r="B15637" s="6" t="s">
        <v>15691</v>
      </c>
      <c r="C15637" s="7"/>
      <c r="D15637" s="1" t="s">
        <v>15832</v>
      </c>
      <c r="F15637" s="3">
        <v>1790767.05</v>
      </c>
      <c r="G15637" s="3">
        <v>1663936.78</v>
      </c>
      <c r="H15637" s="4">
        <f t="shared" si="245"/>
        <v>92.917545026305902</v>
      </c>
    </row>
    <row r="15638" spans="1:8" x14ac:dyDescent="0.25">
      <c r="A15638" s="1" t="s">
        <v>15626</v>
      </c>
      <c r="B15638" s="6" t="s">
        <v>15691</v>
      </c>
      <c r="C15638" s="7"/>
      <c r="D15638" s="1" t="s">
        <v>15833</v>
      </c>
      <c r="F15638" s="3">
        <v>432548.36</v>
      </c>
      <c r="G15638" s="3">
        <v>403023.16</v>
      </c>
      <c r="H15638" s="4">
        <f t="shared" si="245"/>
        <v>93.174127396992091</v>
      </c>
    </row>
    <row r="15639" spans="1:8" x14ac:dyDescent="0.25">
      <c r="A15639" s="1" t="s">
        <v>15626</v>
      </c>
      <c r="B15639" s="6" t="s">
        <v>15691</v>
      </c>
      <c r="C15639" s="7"/>
      <c r="D15639" s="1" t="s">
        <v>15834</v>
      </c>
      <c r="F15639" s="3">
        <v>430107.36000000004</v>
      </c>
      <c r="G15639" s="3">
        <v>429250</v>
      </c>
      <c r="H15639" s="4">
        <f t="shared" si="245"/>
        <v>99.800663722657518</v>
      </c>
    </row>
    <row r="15640" spans="1:8" x14ac:dyDescent="0.25">
      <c r="A15640" s="1" t="s">
        <v>15626</v>
      </c>
      <c r="B15640" s="6" t="s">
        <v>15691</v>
      </c>
      <c r="C15640" s="7"/>
      <c r="D15640" s="1" t="s">
        <v>15835</v>
      </c>
      <c r="F15640" s="3">
        <v>243248.61000000002</v>
      </c>
      <c r="G15640" s="3">
        <v>241619.65</v>
      </c>
      <c r="H15640" s="4">
        <f t="shared" si="245"/>
        <v>99.330331219569956</v>
      </c>
    </row>
    <row r="15641" spans="1:8" x14ac:dyDescent="0.25">
      <c r="A15641" s="1" t="s">
        <v>15626</v>
      </c>
      <c r="B15641" s="6" t="s">
        <v>15691</v>
      </c>
      <c r="C15641" s="7"/>
      <c r="D15641" s="1" t="s">
        <v>15836</v>
      </c>
      <c r="F15641" s="3">
        <v>397776.77999999997</v>
      </c>
      <c r="G15641" s="3">
        <v>391786.2</v>
      </c>
      <c r="H15641" s="4">
        <f t="shared" si="245"/>
        <v>98.493984490497425</v>
      </c>
    </row>
    <row r="15642" spans="1:8" x14ac:dyDescent="0.25">
      <c r="A15642" s="1" t="s">
        <v>15626</v>
      </c>
      <c r="B15642" s="6" t="s">
        <v>15691</v>
      </c>
      <c r="C15642" s="7"/>
      <c r="D15642" s="1" t="s">
        <v>15837</v>
      </c>
      <c r="F15642" s="3">
        <v>512365.59</v>
      </c>
      <c r="G15642" s="3">
        <v>468569</v>
      </c>
      <c r="H15642" s="4">
        <f t="shared" si="245"/>
        <v>91.452082096301581</v>
      </c>
    </row>
    <row r="15643" spans="1:8" x14ac:dyDescent="0.25">
      <c r="A15643" s="1" t="s">
        <v>15626</v>
      </c>
      <c r="B15643" s="6" t="s">
        <v>15691</v>
      </c>
      <c r="C15643" s="7"/>
      <c r="D15643" s="1" t="s">
        <v>15838</v>
      </c>
      <c r="F15643" s="3">
        <v>253331.67</v>
      </c>
      <c r="G15643" s="3">
        <v>211907.19</v>
      </c>
      <c r="H15643" s="4">
        <f t="shared" si="245"/>
        <v>83.648124215973468</v>
      </c>
    </row>
    <row r="15644" spans="1:8" x14ac:dyDescent="0.25">
      <c r="A15644" s="1" t="s">
        <v>15626</v>
      </c>
      <c r="B15644" s="6" t="s">
        <v>15691</v>
      </c>
      <c r="C15644" s="7"/>
      <c r="D15644" s="1" t="s">
        <v>15839</v>
      </c>
      <c r="F15644" s="3">
        <v>248240.49</v>
      </c>
      <c r="G15644" s="3">
        <v>240556.16</v>
      </c>
      <c r="H15644" s="4">
        <f t="shared" si="245"/>
        <v>96.904481617805388</v>
      </c>
    </row>
    <row r="15645" spans="1:8" x14ac:dyDescent="0.25">
      <c r="A15645" s="1" t="s">
        <v>15626</v>
      </c>
      <c r="B15645" s="6" t="s">
        <v>15691</v>
      </c>
      <c r="C15645" s="7"/>
      <c r="D15645" s="1" t="s">
        <v>15840</v>
      </c>
      <c r="F15645" s="3">
        <v>2123052.27</v>
      </c>
      <c r="G15645" s="3">
        <v>2050558.08</v>
      </c>
      <c r="H15645" s="4">
        <f t="shared" si="245"/>
        <v>96.585378936525203</v>
      </c>
    </row>
    <row r="15646" spans="1:8" x14ac:dyDescent="0.25">
      <c r="A15646" s="1" t="s">
        <v>15626</v>
      </c>
      <c r="B15646" s="6" t="s">
        <v>15691</v>
      </c>
      <c r="C15646" s="7"/>
      <c r="D15646" s="1" t="s">
        <v>15841</v>
      </c>
      <c r="F15646" s="3">
        <v>250538.24000000002</v>
      </c>
      <c r="G15646" s="3">
        <v>250059.86</v>
      </c>
      <c r="H15646" s="4">
        <f t="shared" si="245"/>
        <v>99.809059088145574</v>
      </c>
    </row>
    <row r="15647" spans="1:8" x14ac:dyDescent="0.25">
      <c r="A15647" s="1" t="s">
        <v>15626</v>
      </c>
      <c r="B15647" s="6" t="s">
        <v>15691</v>
      </c>
      <c r="C15647" s="7"/>
      <c r="D15647" s="1" t="s">
        <v>15842</v>
      </c>
      <c r="F15647" s="3">
        <v>131859.31</v>
      </c>
      <c r="G15647" s="3">
        <v>118811.87</v>
      </c>
      <c r="H15647" s="4">
        <f t="shared" si="245"/>
        <v>90.105029368043859</v>
      </c>
    </row>
    <row r="15648" spans="1:8" x14ac:dyDescent="0.25">
      <c r="A15648" s="1" t="s">
        <v>15626</v>
      </c>
      <c r="B15648" s="6" t="s">
        <v>15691</v>
      </c>
      <c r="C15648" s="7"/>
      <c r="D15648" s="1" t="s">
        <v>15843</v>
      </c>
      <c r="F15648" s="3">
        <v>951602.6399999999</v>
      </c>
      <c r="G15648" s="3">
        <v>835300.86</v>
      </c>
      <c r="H15648" s="4">
        <f t="shared" si="245"/>
        <v>87.778325205150765</v>
      </c>
    </row>
    <row r="15649" spans="1:8" x14ac:dyDescent="0.25">
      <c r="A15649" s="1" t="s">
        <v>15626</v>
      </c>
      <c r="B15649" s="6" t="s">
        <v>15691</v>
      </c>
      <c r="C15649" s="7"/>
      <c r="D15649" s="1" t="s">
        <v>15844</v>
      </c>
      <c r="F15649" s="3">
        <v>748416.46000000008</v>
      </c>
      <c r="G15649" s="3">
        <v>711359.87</v>
      </c>
      <c r="H15649" s="4">
        <f t="shared" si="245"/>
        <v>95.048667155182542</v>
      </c>
    </row>
    <row r="15650" spans="1:8" x14ac:dyDescent="0.25">
      <c r="A15650" s="1" t="s">
        <v>15626</v>
      </c>
      <c r="B15650" s="6" t="s">
        <v>15691</v>
      </c>
      <c r="C15650" s="7"/>
      <c r="D15650" s="1" t="s">
        <v>15845</v>
      </c>
      <c r="F15650" s="3">
        <v>386347.2</v>
      </c>
      <c r="G15650" s="3">
        <v>385590.61</v>
      </c>
      <c r="H15650" s="4">
        <f t="shared" si="245"/>
        <v>99.804168374974623</v>
      </c>
    </row>
    <row r="15651" spans="1:8" x14ac:dyDescent="0.25">
      <c r="A15651" s="1" t="s">
        <v>15626</v>
      </c>
      <c r="B15651" s="6" t="s">
        <v>15691</v>
      </c>
      <c r="C15651" s="7"/>
      <c r="D15651" s="1" t="s">
        <v>15846</v>
      </c>
      <c r="F15651" s="3">
        <v>3731888.25</v>
      </c>
      <c r="G15651" s="3">
        <v>3452332.05</v>
      </c>
      <c r="H15651" s="4">
        <f t="shared" si="245"/>
        <v>92.508987909806777</v>
      </c>
    </row>
    <row r="15652" spans="1:8" x14ac:dyDescent="0.25">
      <c r="A15652" s="1" t="s">
        <v>15626</v>
      </c>
      <c r="B15652" s="6" t="s">
        <v>15691</v>
      </c>
      <c r="C15652" s="7"/>
      <c r="D15652" s="1" t="s">
        <v>15847</v>
      </c>
      <c r="F15652" s="3">
        <v>554419.68000000005</v>
      </c>
      <c r="G15652" s="3">
        <v>483172.25</v>
      </c>
      <c r="H15652" s="4">
        <f t="shared" si="245"/>
        <v>87.149188138487432</v>
      </c>
    </row>
    <row r="15653" spans="1:8" x14ac:dyDescent="0.25">
      <c r="A15653" s="1" t="s">
        <v>15626</v>
      </c>
      <c r="B15653" s="6" t="s">
        <v>15691</v>
      </c>
      <c r="C15653" s="7"/>
      <c r="D15653" s="1" t="s">
        <v>15848</v>
      </c>
      <c r="F15653" s="3">
        <v>3149056.04</v>
      </c>
      <c r="G15653" s="3">
        <v>2997850.15</v>
      </c>
      <c r="H15653" s="4">
        <f t="shared" si="245"/>
        <v>95.198374113405734</v>
      </c>
    </row>
    <row r="15654" spans="1:8" x14ac:dyDescent="0.25">
      <c r="A15654" s="1" t="s">
        <v>15626</v>
      </c>
      <c r="B15654" s="6" t="s">
        <v>15691</v>
      </c>
      <c r="C15654" s="7"/>
      <c r="D15654" s="1" t="s">
        <v>15849</v>
      </c>
      <c r="F15654" s="3">
        <v>3152831.77</v>
      </c>
      <c r="G15654" s="3">
        <v>3037270.41</v>
      </c>
      <c r="H15654" s="4">
        <f t="shared" si="245"/>
        <v>96.334680426034907</v>
      </c>
    </row>
    <row r="15655" spans="1:8" x14ac:dyDescent="0.25">
      <c r="A15655" s="1" t="s">
        <v>15626</v>
      </c>
      <c r="B15655" s="6" t="s">
        <v>15691</v>
      </c>
      <c r="C15655" s="7"/>
      <c r="D15655" s="1" t="s">
        <v>15850</v>
      </c>
      <c r="F15655" s="3">
        <v>959536.54999999993</v>
      </c>
      <c r="G15655" s="3">
        <v>881508.74</v>
      </c>
      <c r="H15655" s="4">
        <f t="shared" si="245"/>
        <v>91.868177402934791</v>
      </c>
    </row>
    <row r="15656" spans="1:8" x14ac:dyDescent="0.25">
      <c r="A15656" s="1" t="s">
        <v>15626</v>
      </c>
      <c r="B15656" s="6" t="s">
        <v>15691</v>
      </c>
      <c r="C15656" s="7"/>
      <c r="D15656" s="1" t="s">
        <v>15851</v>
      </c>
      <c r="F15656" s="3">
        <v>3656473.85</v>
      </c>
      <c r="G15656" s="3">
        <v>3349614.5</v>
      </c>
      <c r="H15656" s="4">
        <f t="shared" si="245"/>
        <v>91.607779445763029</v>
      </c>
    </row>
    <row r="15657" spans="1:8" x14ac:dyDescent="0.25">
      <c r="A15657" s="1" t="s">
        <v>15626</v>
      </c>
      <c r="B15657" s="6" t="s">
        <v>15691</v>
      </c>
      <c r="C15657" s="7"/>
      <c r="D15657" s="1" t="s">
        <v>15852</v>
      </c>
      <c r="F15657" s="3">
        <v>342770.50999999995</v>
      </c>
      <c r="G15657" s="3">
        <v>328474.90000000002</v>
      </c>
      <c r="H15657" s="4">
        <f t="shared" si="245"/>
        <v>95.829393257897266</v>
      </c>
    </row>
    <row r="15658" spans="1:8" x14ac:dyDescent="0.25">
      <c r="A15658" s="1" t="s">
        <v>15626</v>
      </c>
      <c r="B15658" s="6" t="s">
        <v>15691</v>
      </c>
      <c r="C15658" s="7"/>
      <c r="D15658" s="1" t="s">
        <v>15853</v>
      </c>
      <c r="F15658" s="3">
        <v>389167.81999999995</v>
      </c>
      <c r="G15658" s="3">
        <v>391619.43</v>
      </c>
      <c r="H15658" s="4">
        <f t="shared" si="245"/>
        <v>100.62996215874172</v>
      </c>
    </row>
    <row r="15659" spans="1:8" x14ac:dyDescent="0.25">
      <c r="A15659" s="1" t="s">
        <v>15626</v>
      </c>
      <c r="B15659" s="6" t="s">
        <v>15691</v>
      </c>
      <c r="C15659" s="7"/>
      <c r="D15659" s="1" t="s">
        <v>15854</v>
      </c>
      <c r="F15659" s="3">
        <v>3907638.91</v>
      </c>
      <c r="G15659" s="3">
        <v>3695960.9</v>
      </c>
      <c r="H15659" s="4">
        <f t="shared" si="245"/>
        <v>94.582969028732492</v>
      </c>
    </row>
    <row r="15660" spans="1:8" x14ac:dyDescent="0.25">
      <c r="A15660" s="1" t="s">
        <v>15626</v>
      </c>
      <c r="B15660" s="6" t="s">
        <v>15691</v>
      </c>
      <c r="C15660" s="7"/>
      <c r="D15660" s="1" t="s">
        <v>15855</v>
      </c>
      <c r="F15660" s="3">
        <v>3921557.81</v>
      </c>
      <c r="G15660" s="3">
        <v>3619442.57</v>
      </c>
      <c r="H15660" s="4">
        <f t="shared" si="245"/>
        <v>92.296040129011885</v>
      </c>
    </row>
    <row r="15661" spans="1:8" x14ac:dyDescent="0.25">
      <c r="A15661" s="1" t="s">
        <v>15626</v>
      </c>
      <c r="B15661" s="6" t="s">
        <v>15691</v>
      </c>
      <c r="C15661" s="7"/>
      <c r="D15661" s="1" t="s">
        <v>15856</v>
      </c>
      <c r="F15661" s="3">
        <v>4494977.2</v>
      </c>
      <c r="G15661" s="3">
        <v>4345889.13</v>
      </c>
      <c r="H15661" s="4">
        <f t="shared" si="245"/>
        <v>96.683229672444156</v>
      </c>
    </row>
    <row r="15662" spans="1:8" x14ac:dyDescent="0.25">
      <c r="A15662" s="1" t="s">
        <v>15626</v>
      </c>
      <c r="B15662" s="6" t="s">
        <v>15691</v>
      </c>
      <c r="C15662" s="7"/>
      <c r="D15662" s="1" t="s">
        <v>15857</v>
      </c>
      <c r="F15662" s="3">
        <v>238959.19</v>
      </c>
      <c r="G15662" s="3">
        <v>191349.22</v>
      </c>
      <c r="H15662" s="4">
        <f t="shared" si="245"/>
        <v>80.076108393236524</v>
      </c>
    </row>
    <row r="15663" spans="1:8" x14ac:dyDescent="0.25">
      <c r="A15663" s="1" t="s">
        <v>15626</v>
      </c>
      <c r="B15663" s="6" t="s">
        <v>15691</v>
      </c>
      <c r="C15663" s="7"/>
      <c r="D15663" s="1" t="s">
        <v>15858</v>
      </c>
      <c r="F15663" s="3">
        <v>1851881.08</v>
      </c>
      <c r="G15663" s="3">
        <v>1724416.72</v>
      </c>
      <c r="H15663" s="4">
        <f t="shared" si="245"/>
        <v>93.117033195241675</v>
      </c>
    </row>
    <row r="15664" spans="1:8" x14ac:dyDescent="0.25">
      <c r="A15664" s="1" t="s">
        <v>15626</v>
      </c>
      <c r="B15664" s="6" t="s">
        <v>15691</v>
      </c>
      <c r="C15664" s="7"/>
      <c r="D15664" s="1" t="s">
        <v>15859</v>
      </c>
      <c r="F15664" s="3">
        <v>2140543.84</v>
      </c>
      <c r="G15664" s="3">
        <v>2048510.92</v>
      </c>
      <c r="H15664" s="4">
        <f t="shared" si="245"/>
        <v>95.700488900054481</v>
      </c>
    </row>
    <row r="15665" spans="1:8" x14ac:dyDescent="0.25">
      <c r="A15665" s="1" t="s">
        <v>15626</v>
      </c>
      <c r="B15665" s="6" t="s">
        <v>15691</v>
      </c>
      <c r="C15665" s="7"/>
      <c r="D15665" s="1" t="s">
        <v>15860</v>
      </c>
      <c r="F15665" s="3">
        <v>491131.17000000004</v>
      </c>
      <c r="G15665" s="3">
        <v>370648.44</v>
      </c>
      <c r="H15665" s="4">
        <f t="shared" si="245"/>
        <v>75.468319390113223</v>
      </c>
    </row>
    <row r="15666" spans="1:8" x14ac:dyDescent="0.25">
      <c r="A15666" s="1" t="s">
        <v>15626</v>
      </c>
      <c r="B15666" s="6" t="s">
        <v>15691</v>
      </c>
      <c r="C15666" s="7"/>
      <c r="D15666" s="1" t="s">
        <v>15861</v>
      </c>
      <c r="F15666" s="3">
        <v>493462.89</v>
      </c>
      <c r="G15666" s="3">
        <v>451723.16</v>
      </c>
      <c r="H15666" s="4">
        <f t="shared" si="245"/>
        <v>91.541465255877696</v>
      </c>
    </row>
    <row r="15667" spans="1:8" x14ac:dyDescent="0.25">
      <c r="A15667" s="1" t="s">
        <v>15626</v>
      </c>
      <c r="B15667" s="6" t="s">
        <v>15691</v>
      </c>
      <c r="C15667" s="7"/>
      <c r="D15667" s="1" t="s">
        <v>15862</v>
      </c>
      <c r="F15667" s="3">
        <v>3069645.31</v>
      </c>
      <c r="G15667" s="3">
        <v>2930781.51</v>
      </c>
      <c r="H15667" s="4">
        <f t="shared" si="245"/>
        <v>95.476226535110655</v>
      </c>
    </row>
    <row r="15668" spans="1:8" x14ac:dyDescent="0.25">
      <c r="A15668" s="1" t="s">
        <v>15626</v>
      </c>
      <c r="B15668" s="6" t="s">
        <v>15691</v>
      </c>
      <c r="C15668" s="7"/>
      <c r="D15668" s="1" t="s">
        <v>15863</v>
      </c>
      <c r="F15668" s="3">
        <v>1997553.0699999998</v>
      </c>
      <c r="G15668" s="3">
        <v>1325985.68</v>
      </c>
      <c r="H15668" s="4">
        <f t="shared" si="245"/>
        <v>66.380498216250146</v>
      </c>
    </row>
    <row r="15669" spans="1:8" x14ac:dyDescent="0.25">
      <c r="A15669" s="1" t="s">
        <v>15626</v>
      </c>
      <c r="B15669" s="6" t="s">
        <v>15691</v>
      </c>
      <c r="C15669" s="7"/>
      <c r="D15669" s="1" t="s">
        <v>15864</v>
      </c>
      <c r="F15669" s="3">
        <v>2141180.9299999997</v>
      </c>
      <c r="G15669" s="3">
        <v>2029110.72</v>
      </c>
      <c r="H15669" s="4">
        <f t="shared" si="245"/>
        <v>94.76596263165861</v>
      </c>
    </row>
    <row r="15670" spans="1:8" x14ac:dyDescent="0.25">
      <c r="A15670" s="1" t="s">
        <v>15626</v>
      </c>
      <c r="B15670" s="6" t="s">
        <v>15691</v>
      </c>
      <c r="C15670" s="7"/>
      <c r="D15670" s="1" t="s">
        <v>15865</v>
      </c>
      <c r="F15670" s="3">
        <v>434416.22000000003</v>
      </c>
      <c r="G15670" s="3">
        <v>361541.99</v>
      </c>
      <c r="H15670" s="4">
        <f t="shared" si="245"/>
        <v>83.224790731800937</v>
      </c>
    </row>
    <row r="15671" spans="1:8" x14ac:dyDescent="0.25">
      <c r="A15671" s="1" t="s">
        <v>15626</v>
      </c>
      <c r="B15671" s="6" t="s">
        <v>15691</v>
      </c>
      <c r="C15671" s="7"/>
      <c r="D15671" s="1" t="s">
        <v>15866</v>
      </c>
      <c r="F15671" s="3">
        <v>2246821.54</v>
      </c>
      <c r="G15671" s="3">
        <v>2142729.52</v>
      </c>
      <c r="H15671" s="4">
        <f t="shared" si="245"/>
        <v>95.367143400272013</v>
      </c>
    </row>
    <row r="15672" spans="1:8" x14ac:dyDescent="0.25">
      <c r="A15672" s="1" t="s">
        <v>15626</v>
      </c>
      <c r="B15672" s="6" t="s">
        <v>15691</v>
      </c>
      <c r="C15672" s="7"/>
      <c r="D15672" s="1" t="s">
        <v>15867</v>
      </c>
      <c r="F15672" s="3">
        <v>2541774.77</v>
      </c>
      <c r="G15672" s="3">
        <v>2463263.4300000002</v>
      </c>
      <c r="H15672" s="4">
        <f t="shared" si="245"/>
        <v>96.911160621835904</v>
      </c>
    </row>
    <row r="15673" spans="1:8" x14ac:dyDescent="0.25">
      <c r="A15673" s="1" t="s">
        <v>15626</v>
      </c>
      <c r="B15673" s="6" t="s">
        <v>15868</v>
      </c>
      <c r="C15673" s="7"/>
      <c r="D15673" s="1" t="s">
        <v>15869</v>
      </c>
      <c r="F15673" s="3">
        <v>203838.91</v>
      </c>
      <c r="G15673" s="3">
        <v>167192.03</v>
      </c>
      <c r="H15673" s="4">
        <f t="shared" si="245"/>
        <v>82.021646406959292</v>
      </c>
    </row>
    <row r="15674" spans="1:8" x14ac:dyDescent="0.25">
      <c r="A15674" s="1" t="s">
        <v>15626</v>
      </c>
      <c r="B15674" s="6" t="s">
        <v>15870</v>
      </c>
      <c r="C15674" s="7"/>
      <c r="D15674" s="1" t="s">
        <v>15871</v>
      </c>
      <c r="F15674" s="3">
        <v>242121.65</v>
      </c>
      <c r="G15674" s="3">
        <v>69623.679999999993</v>
      </c>
      <c r="H15674" s="4">
        <f t="shared" si="245"/>
        <v>28.75566063588283</v>
      </c>
    </row>
    <row r="15675" spans="1:8" x14ac:dyDescent="0.25">
      <c r="A15675" s="1" t="s">
        <v>15626</v>
      </c>
      <c r="B15675" s="6" t="s">
        <v>15870</v>
      </c>
      <c r="C15675" s="7"/>
      <c r="D15675" s="1" t="s">
        <v>15872</v>
      </c>
      <c r="F15675" s="3">
        <v>242339.25</v>
      </c>
      <c r="G15675" s="3">
        <v>187547.4</v>
      </c>
      <c r="H15675" s="4">
        <f t="shared" si="245"/>
        <v>77.390435102856841</v>
      </c>
    </row>
    <row r="15676" spans="1:8" x14ac:dyDescent="0.25">
      <c r="A15676" s="1" t="s">
        <v>15626</v>
      </c>
      <c r="B15676" s="6" t="s">
        <v>15870</v>
      </c>
      <c r="C15676" s="7"/>
      <c r="D15676" s="1" t="s">
        <v>15873</v>
      </c>
      <c r="F15676" s="3">
        <v>233389.19</v>
      </c>
      <c r="G15676" s="3">
        <v>78049.84</v>
      </c>
      <c r="H15676" s="4">
        <f t="shared" si="245"/>
        <v>33.44192590925055</v>
      </c>
    </row>
    <row r="15677" spans="1:8" x14ac:dyDescent="0.25">
      <c r="A15677" s="1" t="s">
        <v>15626</v>
      </c>
      <c r="B15677" s="6" t="s">
        <v>15870</v>
      </c>
      <c r="C15677" s="7"/>
      <c r="D15677" s="1" t="s">
        <v>15874</v>
      </c>
      <c r="F15677" s="3">
        <v>239889.40999999997</v>
      </c>
      <c r="G15677" s="3">
        <v>173006.99</v>
      </c>
      <c r="H15677" s="4">
        <f t="shared" si="245"/>
        <v>72.11947788774836</v>
      </c>
    </row>
    <row r="15678" spans="1:8" x14ac:dyDescent="0.25">
      <c r="A15678" s="1" t="s">
        <v>15626</v>
      </c>
      <c r="B15678" s="6" t="s">
        <v>15870</v>
      </c>
      <c r="C15678" s="7"/>
      <c r="D15678" s="1" t="s">
        <v>15875</v>
      </c>
      <c r="F15678" s="3">
        <v>245587.47</v>
      </c>
      <c r="G15678" s="3">
        <v>164414.63</v>
      </c>
      <c r="H15678" s="4">
        <f t="shared" si="245"/>
        <v>66.947483110600075</v>
      </c>
    </row>
    <row r="15679" spans="1:8" x14ac:dyDescent="0.25">
      <c r="A15679" s="1" t="s">
        <v>15626</v>
      </c>
      <c r="B15679" s="6" t="s">
        <v>15870</v>
      </c>
      <c r="C15679" s="7"/>
      <c r="D15679" s="1" t="s">
        <v>15876</v>
      </c>
      <c r="F15679" s="3">
        <v>235736.35</v>
      </c>
      <c r="G15679" s="3">
        <v>86619.42</v>
      </c>
      <c r="H15679" s="4">
        <f t="shared" si="245"/>
        <v>36.744193248092621</v>
      </c>
    </row>
    <row r="15680" spans="1:8" x14ac:dyDescent="0.25">
      <c r="A15680" s="1" t="s">
        <v>15626</v>
      </c>
      <c r="B15680" s="6" t="s">
        <v>15870</v>
      </c>
      <c r="C15680" s="7"/>
      <c r="D15680" s="1" t="s">
        <v>15877</v>
      </c>
      <c r="F15680" s="3">
        <v>247883.71</v>
      </c>
      <c r="G15680" s="3">
        <v>155806.85</v>
      </c>
      <c r="H15680" s="4">
        <f t="shared" si="245"/>
        <v>62.85481607484413</v>
      </c>
    </row>
    <row r="15681" spans="1:8" x14ac:dyDescent="0.25">
      <c r="A15681" s="1" t="s">
        <v>15626</v>
      </c>
      <c r="B15681" s="6" t="s">
        <v>15870</v>
      </c>
      <c r="C15681" s="7"/>
      <c r="D15681" s="1" t="s">
        <v>15878</v>
      </c>
      <c r="F15681" s="3">
        <v>255062.36</v>
      </c>
      <c r="G15681" s="3">
        <v>194050.8</v>
      </c>
      <c r="H15681" s="4">
        <f t="shared" si="245"/>
        <v>76.079747713461131</v>
      </c>
    </row>
    <row r="15682" spans="1:8" x14ac:dyDescent="0.25">
      <c r="A15682" s="1" t="s">
        <v>15626</v>
      </c>
      <c r="B15682" s="6" t="s">
        <v>15870</v>
      </c>
      <c r="C15682" s="7"/>
      <c r="D15682" s="1" t="s">
        <v>15879</v>
      </c>
      <c r="F15682" s="3">
        <v>245972.81</v>
      </c>
      <c r="G15682" s="3">
        <v>211010.15</v>
      </c>
      <c r="H15682" s="4">
        <f t="shared" si="245"/>
        <v>85.78596553009254</v>
      </c>
    </row>
    <row r="15683" spans="1:8" x14ac:dyDescent="0.25">
      <c r="A15683" s="1" t="s">
        <v>15626</v>
      </c>
      <c r="B15683" s="6" t="s">
        <v>15870</v>
      </c>
      <c r="C15683" s="7"/>
      <c r="D15683" s="1" t="s">
        <v>15880</v>
      </c>
      <c r="F15683" s="3">
        <v>238073.57</v>
      </c>
      <c r="G15683" s="3">
        <v>203922.55</v>
      </c>
      <c r="H15683" s="4">
        <f t="shared" si="245"/>
        <v>85.655266143150627</v>
      </c>
    </row>
    <row r="15684" spans="1:8" x14ac:dyDescent="0.25">
      <c r="A15684" s="1" t="s">
        <v>15626</v>
      </c>
      <c r="B15684" s="6" t="s">
        <v>15870</v>
      </c>
      <c r="C15684" s="7"/>
      <c r="D15684" s="1" t="s">
        <v>15881</v>
      </c>
      <c r="F15684" s="3">
        <v>241741.25</v>
      </c>
      <c r="G15684" s="3">
        <v>209590.07</v>
      </c>
      <c r="H15684" s="4">
        <f t="shared" si="245"/>
        <v>86.700168051584086</v>
      </c>
    </row>
    <row r="15685" spans="1:8" x14ac:dyDescent="0.25">
      <c r="A15685" s="1" t="s">
        <v>15626</v>
      </c>
      <c r="B15685" s="6" t="s">
        <v>15870</v>
      </c>
      <c r="C15685" s="7"/>
      <c r="D15685" s="1" t="s">
        <v>15882</v>
      </c>
      <c r="F15685" s="3">
        <v>257359.76</v>
      </c>
      <c r="G15685" s="3">
        <v>157949.01</v>
      </c>
      <c r="H15685" s="4">
        <f t="shared" si="245"/>
        <v>61.372846322206712</v>
      </c>
    </row>
    <row r="15686" spans="1:8" x14ac:dyDescent="0.25">
      <c r="A15686" s="1" t="s">
        <v>15626</v>
      </c>
      <c r="B15686" s="6" t="s">
        <v>15870</v>
      </c>
      <c r="C15686" s="7"/>
      <c r="D15686" s="1" t="s">
        <v>15883</v>
      </c>
      <c r="F15686" s="3">
        <v>244395.62999999998</v>
      </c>
      <c r="G15686" s="3">
        <v>201916.72</v>
      </c>
      <c r="H15686" s="4">
        <f t="shared" si="245"/>
        <v>82.618793142905218</v>
      </c>
    </row>
    <row r="15687" spans="1:8" x14ac:dyDescent="0.25">
      <c r="A15687" s="1" t="s">
        <v>15626</v>
      </c>
      <c r="B15687" s="6" t="s">
        <v>15870</v>
      </c>
      <c r="C15687" s="7"/>
      <c r="D15687" s="1" t="s">
        <v>15884</v>
      </c>
      <c r="F15687" s="3">
        <v>246706.16999999998</v>
      </c>
      <c r="G15687" s="3">
        <v>224472</v>
      </c>
      <c r="H15687" s="4">
        <f t="shared" si="245"/>
        <v>90.987590622480184</v>
      </c>
    </row>
    <row r="15688" spans="1:8" x14ac:dyDescent="0.25">
      <c r="A15688" s="1" t="s">
        <v>15626</v>
      </c>
      <c r="B15688" s="6" t="s">
        <v>15870</v>
      </c>
      <c r="C15688" s="7"/>
      <c r="D15688" s="1" t="s">
        <v>15885</v>
      </c>
      <c r="F15688" s="3">
        <v>240126.38999999998</v>
      </c>
      <c r="G15688" s="3">
        <v>213022.2</v>
      </c>
      <c r="H15688" s="4">
        <f t="shared" si="245"/>
        <v>88.712531762960339</v>
      </c>
    </row>
    <row r="15689" spans="1:8" x14ac:dyDescent="0.25">
      <c r="A15689" s="1" t="s">
        <v>15626</v>
      </c>
      <c r="B15689" s="6" t="s">
        <v>15870</v>
      </c>
      <c r="C15689" s="7"/>
      <c r="D15689" s="1" t="s">
        <v>15886</v>
      </c>
      <c r="F15689" s="3">
        <v>245125.68</v>
      </c>
      <c r="G15689" s="3">
        <v>215055.84</v>
      </c>
      <c r="H15689" s="4">
        <f t="shared" si="245"/>
        <v>87.73288869611703</v>
      </c>
    </row>
    <row r="15690" spans="1:8" x14ac:dyDescent="0.25">
      <c r="A15690" s="1" t="s">
        <v>15626</v>
      </c>
      <c r="B15690" s="6" t="s">
        <v>15870</v>
      </c>
      <c r="C15690" s="7"/>
      <c r="D15690" s="1" t="s">
        <v>15887</v>
      </c>
      <c r="F15690" s="3">
        <v>247176.14</v>
      </c>
      <c r="G15690" s="3">
        <v>195304.83</v>
      </c>
      <c r="H15690" s="4">
        <f t="shared" si="245"/>
        <v>79.014434807502042</v>
      </c>
    </row>
    <row r="15691" spans="1:8" x14ac:dyDescent="0.25">
      <c r="A15691" s="1" t="s">
        <v>15626</v>
      </c>
      <c r="B15691" s="6" t="s">
        <v>15870</v>
      </c>
      <c r="C15691" s="7"/>
      <c r="D15691" s="1" t="s">
        <v>15888</v>
      </c>
      <c r="F15691" s="3">
        <v>241899</v>
      </c>
      <c r="G15691" s="3">
        <v>221527.94</v>
      </c>
      <c r="H15691" s="4">
        <f t="shared" si="245"/>
        <v>91.578691933410227</v>
      </c>
    </row>
    <row r="15692" spans="1:8" x14ac:dyDescent="0.25">
      <c r="A15692" s="1" t="s">
        <v>15626</v>
      </c>
      <c r="B15692" s="6" t="s">
        <v>15870</v>
      </c>
      <c r="C15692" s="7"/>
      <c r="D15692" s="1" t="s">
        <v>15889</v>
      </c>
      <c r="F15692" s="3">
        <v>255791.52</v>
      </c>
      <c r="G15692" s="3">
        <v>216018.98</v>
      </c>
      <c r="H15692" s="4">
        <f t="shared" si="245"/>
        <v>84.4511889995415</v>
      </c>
    </row>
    <row r="15693" spans="1:8" x14ac:dyDescent="0.25">
      <c r="A15693" s="1" t="s">
        <v>15626</v>
      </c>
      <c r="B15693" s="6" t="s">
        <v>15870</v>
      </c>
      <c r="C15693" s="7"/>
      <c r="D15693" s="1" t="s">
        <v>15890</v>
      </c>
      <c r="F15693" s="3">
        <v>255791.61000000002</v>
      </c>
      <c r="G15693" s="3">
        <v>103909.97</v>
      </c>
      <c r="H15693" s="4">
        <f t="shared" si="245"/>
        <v>40.622900023968725</v>
      </c>
    </row>
    <row r="15694" spans="1:8" x14ac:dyDescent="0.25">
      <c r="A15694" s="1" t="s">
        <v>15626</v>
      </c>
      <c r="B15694" s="6" t="s">
        <v>15870</v>
      </c>
      <c r="C15694" s="7"/>
      <c r="D15694" s="1" t="s">
        <v>15891</v>
      </c>
      <c r="F15694" s="3">
        <v>239858.11</v>
      </c>
      <c r="G15694" s="3">
        <v>233738.62</v>
      </c>
      <c r="H15694" s="4">
        <f t="shared" si="245"/>
        <v>97.448704152634249</v>
      </c>
    </row>
    <row r="15695" spans="1:8" ht="25.5" x14ac:dyDescent="0.25">
      <c r="A15695" s="1" t="s">
        <v>15892</v>
      </c>
      <c r="B15695" s="6" t="s">
        <v>15893</v>
      </c>
      <c r="C15695" s="7"/>
      <c r="D15695" s="1" t="s">
        <v>15894</v>
      </c>
      <c r="F15695" s="3">
        <v>574900.16</v>
      </c>
      <c r="G15695" s="3">
        <v>419637.22</v>
      </c>
      <c r="H15695" s="4">
        <f t="shared" ref="H15695:H15758" si="246">G15695/F15695*100</f>
        <v>72.993060221099952</v>
      </c>
    </row>
    <row r="15696" spans="1:8" ht="25.5" x14ac:dyDescent="0.25">
      <c r="A15696" s="1" t="s">
        <v>15892</v>
      </c>
      <c r="B15696" s="6" t="s">
        <v>15893</v>
      </c>
      <c r="C15696" s="7"/>
      <c r="D15696" s="1" t="s">
        <v>15895</v>
      </c>
      <c r="F15696" s="3">
        <v>557993.17999999993</v>
      </c>
      <c r="G15696" s="3">
        <v>490304.05</v>
      </c>
      <c r="H15696" s="4">
        <f t="shared" si="246"/>
        <v>87.869183275680911</v>
      </c>
    </row>
    <row r="15697" spans="1:8" ht="25.5" x14ac:dyDescent="0.25">
      <c r="A15697" s="1" t="s">
        <v>15892</v>
      </c>
      <c r="B15697" s="6" t="s">
        <v>15893</v>
      </c>
      <c r="C15697" s="7"/>
      <c r="D15697" s="1" t="s">
        <v>15896</v>
      </c>
      <c r="F15697" s="3">
        <v>518434.45999999996</v>
      </c>
      <c r="G15697" s="3">
        <v>322724.05</v>
      </c>
      <c r="H15697" s="4">
        <f t="shared" si="246"/>
        <v>62.249729695823078</v>
      </c>
    </row>
    <row r="15698" spans="1:8" ht="25.5" x14ac:dyDescent="0.25">
      <c r="A15698" s="1" t="s">
        <v>15892</v>
      </c>
      <c r="B15698" s="6" t="s">
        <v>15893</v>
      </c>
      <c r="C15698" s="7"/>
      <c r="D15698" s="1" t="s">
        <v>15897</v>
      </c>
      <c r="F15698" s="3">
        <v>565338.77</v>
      </c>
      <c r="G15698" s="3">
        <v>506385.1</v>
      </c>
      <c r="H15698" s="4">
        <f t="shared" si="246"/>
        <v>89.57197469404052</v>
      </c>
    </row>
    <row r="15699" spans="1:8" ht="25.5" x14ac:dyDescent="0.25">
      <c r="A15699" s="1" t="s">
        <v>15892</v>
      </c>
      <c r="B15699" s="6" t="s">
        <v>15893</v>
      </c>
      <c r="C15699" s="7"/>
      <c r="D15699" s="1" t="s">
        <v>15898</v>
      </c>
      <c r="F15699" s="3">
        <v>279717.02</v>
      </c>
      <c r="G15699" s="3">
        <v>203775.97</v>
      </c>
      <c r="H15699" s="4">
        <f t="shared" si="246"/>
        <v>72.850758241311169</v>
      </c>
    </row>
    <row r="15700" spans="1:8" ht="25.5" x14ac:dyDescent="0.25">
      <c r="A15700" s="1" t="s">
        <v>15892</v>
      </c>
      <c r="B15700" s="6" t="s">
        <v>15893</v>
      </c>
      <c r="C15700" s="7"/>
      <c r="D15700" s="1" t="s">
        <v>15899</v>
      </c>
      <c r="F15700" s="3">
        <v>414604.07</v>
      </c>
      <c r="G15700" s="3">
        <v>360417.43</v>
      </c>
      <c r="H15700" s="4">
        <f t="shared" si="246"/>
        <v>86.930509389355478</v>
      </c>
    </row>
    <row r="15701" spans="1:8" ht="25.5" x14ac:dyDescent="0.25">
      <c r="A15701" s="1" t="s">
        <v>15892</v>
      </c>
      <c r="B15701" s="6" t="s">
        <v>15900</v>
      </c>
      <c r="C15701" s="7"/>
      <c r="D15701" s="1" t="s">
        <v>15901</v>
      </c>
      <c r="F15701" s="3">
        <v>882061.55999999994</v>
      </c>
      <c r="G15701" s="3">
        <v>452463.43</v>
      </c>
      <c r="H15701" s="4">
        <f t="shared" si="246"/>
        <v>51.296128356392721</v>
      </c>
    </row>
    <row r="15702" spans="1:8" ht="25.5" x14ac:dyDescent="0.25">
      <c r="A15702" s="1" t="s">
        <v>15892</v>
      </c>
      <c r="B15702" s="6" t="s">
        <v>15900</v>
      </c>
      <c r="C15702" s="7"/>
      <c r="D15702" s="1" t="s">
        <v>15902</v>
      </c>
      <c r="F15702" s="3">
        <v>881141.08000000007</v>
      </c>
      <c r="G15702" s="3">
        <v>320423.59000000003</v>
      </c>
      <c r="H15702" s="4">
        <f t="shared" si="246"/>
        <v>36.364618251597122</v>
      </c>
    </row>
    <row r="15703" spans="1:8" ht="25.5" x14ac:dyDescent="0.25">
      <c r="A15703" s="1" t="s">
        <v>15892</v>
      </c>
      <c r="B15703" s="6" t="s">
        <v>15900</v>
      </c>
      <c r="C15703" s="7"/>
      <c r="D15703" s="1" t="s">
        <v>15903</v>
      </c>
      <c r="F15703" s="3">
        <v>885741.73</v>
      </c>
      <c r="G15703" s="3">
        <v>676810.74</v>
      </c>
      <c r="H15703" s="4">
        <f t="shared" si="246"/>
        <v>76.411748151461708</v>
      </c>
    </row>
    <row r="15704" spans="1:8" ht="25.5" x14ac:dyDescent="0.25">
      <c r="A15704" s="1" t="s">
        <v>15892</v>
      </c>
      <c r="B15704" s="6" t="s">
        <v>15900</v>
      </c>
      <c r="C15704" s="7"/>
      <c r="D15704" s="1" t="s">
        <v>15904</v>
      </c>
      <c r="F15704" s="3">
        <v>499237.97</v>
      </c>
      <c r="G15704" s="3">
        <v>351361.78</v>
      </c>
      <c r="H15704" s="4">
        <f t="shared" si="246"/>
        <v>70.379618761770075</v>
      </c>
    </row>
    <row r="15705" spans="1:8" ht="25.5" x14ac:dyDescent="0.25">
      <c r="A15705" s="1" t="s">
        <v>15892</v>
      </c>
      <c r="B15705" s="6" t="s">
        <v>15900</v>
      </c>
      <c r="C15705" s="7"/>
      <c r="D15705" s="1" t="s">
        <v>15905</v>
      </c>
      <c r="F15705" s="3">
        <v>510771.22</v>
      </c>
      <c r="G15705" s="3">
        <v>377931.91</v>
      </c>
      <c r="H15705" s="4">
        <f t="shared" si="246"/>
        <v>73.992405053675498</v>
      </c>
    </row>
    <row r="15706" spans="1:8" ht="25.5" x14ac:dyDescent="0.25">
      <c r="A15706" s="1" t="s">
        <v>15892</v>
      </c>
      <c r="B15706" s="6" t="s">
        <v>15900</v>
      </c>
      <c r="C15706" s="7"/>
      <c r="D15706" s="1" t="s">
        <v>15906</v>
      </c>
      <c r="F15706" s="3">
        <v>514730.61000000004</v>
      </c>
      <c r="G15706" s="3">
        <v>468320.89</v>
      </c>
      <c r="H15706" s="4">
        <f t="shared" si="246"/>
        <v>90.983687564258119</v>
      </c>
    </row>
    <row r="15707" spans="1:8" ht="25.5" x14ac:dyDescent="0.25">
      <c r="A15707" s="1" t="s">
        <v>15892</v>
      </c>
      <c r="B15707" s="6" t="s">
        <v>15900</v>
      </c>
      <c r="C15707" s="7"/>
      <c r="D15707" s="1" t="s">
        <v>15907</v>
      </c>
      <c r="F15707" s="3">
        <v>497046.07999999996</v>
      </c>
      <c r="G15707" s="3">
        <v>313144.37</v>
      </c>
      <c r="H15707" s="4">
        <f t="shared" si="246"/>
        <v>63.001074266595168</v>
      </c>
    </row>
    <row r="15708" spans="1:8" ht="25.5" x14ac:dyDescent="0.25">
      <c r="A15708" s="1" t="s">
        <v>15892</v>
      </c>
      <c r="B15708" s="6" t="s">
        <v>15908</v>
      </c>
      <c r="C15708" s="7"/>
      <c r="D15708" s="1" t="s">
        <v>15909</v>
      </c>
      <c r="F15708" s="3">
        <v>258978.33999999997</v>
      </c>
      <c r="G15708" s="3">
        <v>182215.52</v>
      </c>
      <c r="H15708" s="4">
        <f t="shared" si="246"/>
        <v>70.359366733140703</v>
      </c>
    </row>
    <row r="15709" spans="1:8" ht="25.5" x14ac:dyDescent="0.25">
      <c r="A15709" s="1" t="s">
        <v>15892</v>
      </c>
      <c r="B15709" s="6" t="s">
        <v>15908</v>
      </c>
      <c r="C15709" s="7"/>
      <c r="D15709" s="1" t="s">
        <v>15910</v>
      </c>
      <c r="F15709" s="3">
        <v>599516.03</v>
      </c>
      <c r="G15709" s="3">
        <v>485304.19</v>
      </c>
      <c r="H15709" s="4">
        <f t="shared" si="246"/>
        <v>80.949326742772826</v>
      </c>
    </row>
    <row r="15710" spans="1:8" ht="25.5" x14ac:dyDescent="0.25">
      <c r="A15710" s="1" t="s">
        <v>15892</v>
      </c>
      <c r="B15710" s="6" t="s">
        <v>15908</v>
      </c>
      <c r="C15710" s="7"/>
      <c r="D15710" s="1" t="s">
        <v>15911</v>
      </c>
      <c r="F15710" s="3">
        <v>653391.1</v>
      </c>
      <c r="G15710" s="3">
        <v>572753.65</v>
      </c>
      <c r="H15710" s="4">
        <f t="shared" si="246"/>
        <v>87.65862436754955</v>
      </c>
    </row>
    <row r="15711" spans="1:8" ht="25.5" x14ac:dyDescent="0.25">
      <c r="A15711" s="1" t="s">
        <v>15892</v>
      </c>
      <c r="B15711" s="6" t="s">
        <v>15908</v>
      </c>
      <c r="C15711" s="7"/>
      <c r="D15711" s="1" t="s">
        <v>15912</v>
      </c>
      <c r="F15711" s="3">
        <v>497347.79</v>
      </c>
      <c r="G15711" s="3">
        <v>422973.76</v>
      </c>
      <c r="H15711" s="4">
        <f t="shared" si="246"/>
        <v>85.045871019151406</v>
      </c>
    </row>
    <row r="15712" spans="1:8" ht="25.5" x14ac:dyDescent="0.25">
      <c r="A15712" s="1" t="s">
        <v>15892</v>
      </c>
      <c r="B15712" s="6" t="s">
        <v>15908</v>
      </c>
      <c r="C15712" s="7"/>
      <c r="D15712" s="1" t="s">
        <v>15913</v>
      </c>
      <c r="F15712" s="3">
        <v>711264.51</v>
      </c>
      <c r="G15712" s="3">
        <v>545193.19999999995</v>
      </c>
      <c r="H15712" s="4">
        <f t="shared" si="246"/>
        <v>76.651258756042807</v>
      </c>
    </row>
    <row r="15713" spans="1:8" ht="25.5" x14ac:dyDescent="0.25">
      <c r="A15713" s="1" t="s">
        <v>15892</v>
      </c>
      <c r="B15713" s="6" t="s">
        <v>15908</v>
      </c>
      <c r="C15713" s="7"/>
      <c r="D15713" s="1" t="s">
        <v>15914</v>
      </c>
      <c r="F15713" s="3">
        <v>584403.1</v>
      </c>
      <c r="G15713" s="3">
        <v>478232.78</v>
      </c>
      <c r="H15713" s="4">
        <f t="shared" si="246"/>
        <v>81.832690483674725</v>
      </c>
    </row>
    <row r="15714" spans="1:8" ht="25.5" x14ac:dyDescent="0.25">
      <c r="A15714" s="1" t="s">
        <v>15892</v>
      </c>
      <c r="B15714" s="6" t="s">
        <v>15908</v>
      </c>
      <c r="C15714" s="7"/>
      <c r="D15714" s="1" t="s">
        <v>15915</v>
      </c>
      <c r="F15714" s="3">
        <v>149552.71</v>
      </c>
      <c r="G15714" s="3">
        <v>95151.72</v>
      </c>
      <c r="H15714" s="4">
        <f t="shared" si="246"/>
        <v>63.624203132126468</v>
      </c>
    </row>
    <row r="15715" spans="1:8" ht="25.5" x14ac:dyDescent="0.25">
      <c r="A15715" s="1" t="s">
        <v>15892</v>
      </c>
      <c r="B15715" s="6" t="s">
        <v>15908</v>
      </c>
      <c r="C15715" s="7"/>
      <c r="D15715" s="1" t="s">
        <v>15916</v>
      </c>
      <c r="F15715" s="3">
        <v>606118.98</v>
      </c>
      <c r="G15715" s="3">
        <v>417412.58</v>
      </c>
      <c r="H15715" s="4">
        <f t="shared" si="246"/>
        <v>68.866442690839349</v>
      </c>
    </row>
    <row r="15716" spans="1:8" ht="25.5" x14ac:dyDescent="0.25">
      <c r="A15716" s="1" t="s">
        <v>15892</v>
      </c>
      <c r="B15716" s="6" t="s">
        <v>15908</v>
      </c>
      <c r="C15716" s="7"/>
      <c r="D15716" s="1" t="s">
        <v>15917</v>
      </c>
      <c r="F15716" s="3">
        <v>708167.87</v>
      </c>
      <c r="G15716" s="3">
        <v>505639.04</v>
      </c>
      <c r="H15716" s="4">
        <f t="shared" si="246"/>
        <v>71.401013999689084</v>
      </c>
    </row>
    <row r="15717" spans="1:8" ht="25.5" x14ac:dyDescent="0.25">
      <c r="A15717" s="1" t="s">
        <v>15892</v>
      </c>
      <c r="B15717" s="6" t="s">
        <v>15908</v>
      </c>
      <c r="C15717" s="7"/>
      <c r="D15717" s="1" t="s">
        <v>15918</v>
      </c>
      <c r="F15717" s="3">
        <v>675533.31</v>
      </c>
      <c r="G15717" s="3">
        <v>614439.22</v>
      </c>
      <c r="H15717" s="4">
        <f t="shared" si="246"/>
        <v>90.95616913398392</v>
      </c>
    </row>
    <row r="15718" spans="1:8" ht="25.5" x14ac:dyDescent="0.25">
      <c r="A15718" s="1" t="s">
        <v>15892</v>
      </c>
      <c r="B15718" s="6" t="s">
        <v>15908</v>
      </c>
      <c r="C15718" s="7"/>
      <c r="D15718" s="1" t="s">
        <v>15919</v>
      </c>
      <c r="F15718" s="3">
        <v>600896.66</v>
      </c>
      <c r="G15718" s="3">
        <v>453232.69</v>
      </c>
      <c r="H15718" s="4">
        <f t="shared" si="246"/>
        <v>75.42606244474716</v>
      </c>
    </row>
    <row r="15719" spans="1:8" ht="25.5" x14ac:dyDescent="0.25">
      <c r="A15719" s="1" t="s">
        <v>15892</v>
      </c>
      <c r="B15719" s="6" t="s">
        <v>15908</v>
      </c>
      <c r="C15719" s="7"/>
      <c r="D15719" s="1" t="s">
        <v>15920</v>
      </c>
      <c r="F15719" s="3">
        <v>561952.27</v>
      </c>
      <c r="G15719" s="3">
        <v>526908.43999999994</v>
      </c>
      <c r="H15719" s="4">
        <f t="shared" si="246"/>
        <v>93.763913436989938</v>
      </c>
    </row>
    <row r="15720" spans="1:8" ht="25.5" x14ac:dyDescent="0.25">
      <c r="A15720" s="1" t="s">
        <v>15892</v>
      </c>
      <c r="B15720" s="6" t="s">
        <v>15908</v>
      </c>
      <c r="C15720" s="7"/>
      <c r="D15720" s="1" t="s">
        <v>15921</v>
      </c>
      <c r="F15720" s="3">
        <v>572607.95000000007</v>
      </c>
      <c r="G15720" s="3">
        <v>446236.48</v>
      </c>
      <c r="H15720" s="4">
        <f t="shared" si="246"/>
        <v>77.930542179863195</v>
      </c>
    </row>
    <row r="15721" spans="1:8" ht="25.5" x14ac:dyDescent="0.25">
      <c r="A15721" s="1" t="s">
        <v>15892</v>
      </c>
      <c r="B15721" s="6" t="s">
        <v>15908</v>
      </c>
      <c r="C15721" s="7"/>
      <c r="D15721" s="1" t="s">
        <v>15922</v>
      </c>
      <c r="F15721" s="3">
        <v>419009.55</v>
      </c>
      <c r="G15721" s="3">
        <v>398947.14</v>
      </c>
      <c r="H15721" s="4">
        <f t="shared" si="246"/>
        <v>95.211944453294677</v>
      </c>
    </row>
    <row r="15722" spans="1:8" ht="25.5" x14ac:dyDescent="0.25">
      <c r="A15722" s="1" t="s">
        <v>15892</v>
      </c>
      <c r="B15722" s="6" t="s">
        <v>15908</v>
      </c>
      <c r="C15722" s="7"/>
      <c r="D15722" s="1" t="s">
        <v>15923</v>
      </c>
      <c r="F15722" s="3">
        <v>457475.44</v>
      </c>
      <c r="G15722" s="3">
        <v>444303.96</v>
      </c>
      <c r="H15722" s="4">
        <f t="shared" si="246"/>
        <v>97.120833415669267</v>
      </c>
    </row>
    <row r="15723" spans="1:8" ht="25.5" x14ac:dyDescent="0.25">
      <c r="A15723" s="1" t="s">
        <v>15892</v>
      </c>
      <c r="B15723" s="6" t="s">
        <v>15908</v>
      </c>
      <c r="C15723" s="7"/>
      <c r="D15723" s="1" t="s">
        <v>15924</v>
      </c>
      <c r="F15723" s="3">
        <v>569898.26</v>
      </c>
      <c r="G15723" s="3">
        <v>312656.68</v>
      </c>
      <c r="H15723" s="4">
        <f t="shared" si="246"/>
        <v>54.861841480267017</v>
      </c>
    </row>
    <row r="15724" spans="1:8" ht="25.5" x14ac:dyDescent="0.25">
      <c r="A15724" s="1" t="s">
        <v>15892</v>
      </c>
      <c r="B15724" s="6" t="s">
        <v>15908</v>
      </c>
      <c r="C15724" s="7"/>
      <c r="D15724" s="1" t="s">
        <v>15925</v>
      </c>
      <c r="F15724" s="3">
        <v>422246.29</v>
      </c>
      <c r="G15724" s="3">
        <v>380131.82</v>
      </c>
      <c r="H15724" s="4">
        <f t="shared" si="246"/>
        <v>90.02608880234331</v>
      </c>
    </row>
    <row r="15725" spans="1:8" ht="25.5" x14ac:dyDescent="0.25">
      <c r="A15725" s="1" t="s">
        <v>15892</v>
      </c>
      <c r="B15725" s="6" t="s">
        <v>15908</v>
      </c>
      <c r="C15725" s="7"/>
      <c r="D15725" s="1" t="s">
        <v>15926</v>
      </c>
      <c r="F15725" s="3">
        <v>447678.20999999996</v>
      </c>
      <c r="G15725" s="3">
        <v>401269.86</v>
      </c>
      <c r="H15725" s="4">
        <f t="shared" si="246"/>
        <v>89.633547274950018</v>
      </c>
    </row>
    <row r="15726" spans="1:8" ht="25.5" x14ac:dyDescent="0.25">
      <c r="A15726" s="1" t="s">
        <v>15892</v>
      </c>
      <c r="B15726" s="6" t="s">
        <v>15908</v>
      </c>
      <c r="C15726" s="7"/>
      <c r="D15726" s="1" t="s">
        <v>15927</v>
      </c>
      <c r="F15726" s="3">
        <v>573279.96</v>
      </c>
      <c r="G15726" s="3">
        <v>515541.02</v>
      </c>
      <c r="H15726" s="4">
        <f t="shared" si="246"/>
        <v>89.928317047747498</v>
      </c>
    </row>
    <row r="15727" spans="1:8" ht="25.5" x14ac:dyDescent="0.25">
      <c r="A15727" s="1" t="s">
        <v>15892</v>
      </c>
      <c r="B15727" s="6" t="s">
        <v>15908</v>
      </c>
      <c r="C15727" s="7"/>
      <c r="D15727" s="1" t="s">
        <v>15928</v>
      </c>
      <c r="F15727" s="3">
        <v>620338.53</v>
      </c>
      <c r="G15727" s="3">
        <v>618196.74</v>
      </c>
      <c r="H15727" s="4">
        <f t="shared" si="246"/>
        <v>99.654738518337709</v>
      </c>
    </row>
    <row r="15728" spans="1:8" ht="25.5" x14ac:dyDescent="0.25">
      <c r="A15728" s="1" t="s">
        <v>15892</v>
      </c>
      <c r="B15728" s="6" t="s">
        <v>15908</v>
      </c>
      <c r="C15728" s="7"/>
      <c r="D15728" s="1" t="s">
        <v>15929</v>
      </c>
      <c r="F15728" s="3">
        <v>558991.68000000005</v>
      </c>
      <c r="G15728" s="3">
        <v>494234.07</v>
      </c>
      <c r="H15728" s="4">
        <f t="shared" si="246"/>
        <v>88.415281959116086</v>
      </c>
    </row>
    <row r="15729" spans="1:8" ht="25.5" x14ac:dyDescent="0.25">
      <c r="A15729" s="1" t="s">
        <v>15892</v>
      </c>
      <c r="B15729" s="6" t="s">
        <v>15908</v>
      </c>
      <c r="C15729" s="7"/>
      <c r="D15729" s="1" t="s">
        <v>15930</v>
      </c>
      <c r="F15729" s="3">
        <v>586214.15</v>
      </c>
      <c r="G15729" s="3">
        <v>528447.71</v>
      </c>
      <c r="H15729" s="4">
        <f t="shared" si="246"/>
        <v>90.145846871830017</v>
      </c>
    </row>
    <row r="15730" spans="1:8" ht="25.5" x14ac:dyDescent="0.25">
      <c r="A15730" s="1" t="s">
        <v>15892</v>
      </c>
      <c r="B15730" s="6" t="s">
        <v>15908</v>
      </c>
      <c r="C15730" s="7"/>
      <c r="D15730" s="1" t="s">
        <v>15931</v>
      </c>
      <c r="F15730" s="3">
        <v>581856.54</v>
      </c>
      <c r="G15730" s="3">
        <v>550143.31000000006</v>
      </c>
      <c r="H15730" s="4">
        <f t="shared" si="246"/>
        <v>94.54964792524288</v>
      </c>
    </row>
    <row r="15731" spans="1:8" ht="25.5" x14ac:dyDescent="0.25">
      <c r="A15731" s="1" t="s">
        <v>15892</v>
      </c>
      <c r="B15731" s="6" t="s">
        <v>15908</v>
      </c>
      <c r="C15731" s="7"/>
      <c r="D15731" s="1" t="s">
        <v>15932</v>
      </c>
      <c r="F15731" s="3">
        <v>413358.2</v>
      </c>
      <c r="G15731" s="3">
        <v>292881.88</v>
      </c>
      <c r="H15731" s="4">
        <f t="shared" si="246"/>
        <v>70.854256671332521</v>
      </c>
    </row>
    <row r="15732" spans="1:8" ht="25.5" x14ac:dyDescent="0.25">
      <c r="A15732" s="1" t="s">
        <v>15892</v>
      </c>
      <c r="B15732" s="6" t="s">
        <v>15908</v>
      </c>
      <c r="C15732" s="7"/>
      <c r="D15732" s="1" t="s">
        <v>15933</v>
      </c>
      <c r="F15732" s="3">
        <v>1009569.6499999999</v>
      </c>
      <c r="G15732" s="3">
        <v>938455.55</v>
      </c>
      <c r="H15732" s="4">
        <f t="shared" si="246"/>
        <v>92.955998627732143</v>
      </c>
    </row>
    <row r="15733" spans="1:8" ht="25.5" x14ac:dyDescent="0.25">
      <c r="A15733" s="1" t="s">
        <v>15892</v>
      </c>
      <c r="B15733" s="6" t="s">
        <v>15908</v>
      </c>
      <c r="C15733" s="7"/>
      <c r="D15733" s="1" t="s">
        <v>15934</v>
      </c>
      <c r="F15733" s="3">
        <v>2233238.4800000004</v>
      </c>
      <c r="G15733" s="3">
        <v>2027713</v>
      </c>
      <c r="H15733" s="4">
        <f t="shared" si="246"/>
        <v>90.796975699612688</v>
      </c>
    </row>
    <row r="15734" spans="1:8" ht="25.5" x14ac:dyDescent="0.25">
      <c r="A15734" s="1" t="s">
        <v>15892</v>
      </c>
      <c r="B15734" s="6" t="s">
        <v>15908</v>
      </c>
      <c r="C15734" s="7"/>
      <c r="D15734" s="1" t="s">
        <v>15935</v>
      </c>
      <c r="F15734" s="3">
        <v>518289.5</v>
      </c>
      <c r="G15734" s="3">
        <v>448978.42</v>
      </c>
      <c r="H15734" s="4">
        <f t="shared" si="246"/>
        <v>86.626956556133209</v>
      </c>
    </row>
    <row r="15735" spans="1:8" ht="25.5" x14ac:dyDescent="0.25">
      <c r="A15735" s="1" t="s">
        <v>15892</v>
      </c>
      <c r="B15735" s="6" t="s">
        <v>15908</v>
      </c>
      <c r="C15735" s="7"/>
      <c r="D15735" s="1" t="s">
        <v>15936</v>
      </c>
      <c r="F15735" s="3">
        <v>2221378.3299999996</v>
      </c>
      <c r="G15735" s="3">
        <v>1982126.63</v>
      </c>
      <c r="H15735" s="4">
        <f t="shared" si="246"/>
        <v>89.229583418147428</v>
      </c>
    </row>
    <row r="15736" spans="1:8" ht="25.5" x14ac:dyDescent="0.25">
      <c r="A15736" s="1" t="s">
        <v>15892</v>
      </c>
      <c r="B15736" s="6" t="s">
        <v>15908</v>
      </c>
      <c r="C15736" s="7"/>
      <c r="D15736" s="1" t="s">
        <v>15937</v>
      </c>
      <c r="F15736" s="3">
        <v>658854.18000000005</v>
      </c>
      <c r="G15736" s="3">
        <v>509560.81</v>
      </c>
      <c r="H15736" s="4">
        <f t="shared" si="246"/>
        <v>77.340453391371057</v>
      </c>
    </row>
    <row r="15737" spans="1:8" ht="25.5" x14ac:dyDescent="0.25">
      <c r="A15737" s="1" t="s">
        <v>15892</v>
      </c>
      <c r="B15737" s="6" t="s">
        <v>15908</v>
      </c>
      <c r="C15737" s="7"/>
      <c r="D15737" s="1" t="s">
        <v>15938</v>
      </c>
      <c r="F15737" s="3">
        <v>1024643.52</v>
      </c>
      <c r="G15737" s="3">
        <v>753573.87</v>
      </c>
      <c r="H15737" s="4">
        <f t="shared" si="246"/>
        <v>73.544979818932546</v>
      </c>
    </row>
    <row r="15738" spans="1:8" ht="25.5" x14ac:dyDescent="0.25">
      <c r="A15738" s="1" t="s">
        <v>15892</v>
      </c>
      <c r="B15738" s="6" t="s">
        <v>15908</v>
      </c>
      <c r="C15738" s="7"/>
      <c r="D15738" s="1" t="s">
        <v>15939</v>
      </c>
      <c r="F15738" s="3">
        <v>592442.79999999993</v>
      </c>
      <c r="G15738" s="3">
        <v>594035.03</v>
      </c>
      <c r="H15738" s="4">
        <f t="shared" si="246"/>
        <v>100.26875674748685</v>
      </c>
    </row>
    <row r="15739" spans="1:8" ht="25.5" x14ac:dyDescent="0.25">
      <c r="A15739" s="1" t="s">
        <v>15892</v>
      </c>
      <c r="B15739" s="6" t="s">
        <v>15908</v>
      </c>
      <c r="C15739" s="7"/>
      <c r="D15739" s="1" t="s">
        <v>15940</v>
      </c>
      <c r="F15739" s="3">
        <v>316394.11</v>
      </c>
      <c r="G15739" s="3">
        <v>210787.56</v>
      </c>
      <c r="H15739" s="4">
        <f t="shared" si="246"/>
        <v>66.621834395084036</v>
      </c>
    </row>
    <row r="15740" spans="1:8" ht="25.5" x14ac:dyDescent="0.25">
      <c r="A15740" s="1" t="s">
        <v>15892</v>
      </c>
      <c r="B15740" s="6" t="s">
        <v>15908</v>
      </c>
      <c r="C15740" s="7"/>
      <c r="D15740" s="1" t="s">
        <v>15941</v>
      </c>
      <c r="F15740" s="3">
        <v>279505.87999999995</v>
      </c>
      <c r="G15740" s="3">
        <v>248763.88</v>
      </c>
      <c r="H15740" s="4">
        <f t="shared" si="246"/>
        <v>89.001304731048975</v>
      </c>
    </row>
    <row r="15741" spans="1:8" ht="25.5" x14ac:dyDescent="0.25">
      <c r="A15741" s="1" t="s">
        <v>15892</v>
      </c>
      <c r="B15741" s="6" t="s">
        <v>15908</v>
      </c>
      <c r="C15741" s="7"/>
      <c r="D15741" s="1" t="s">
        <v>15942</v>
      </c>
      <c r="F15741" s="3">
        <v>323855.34999999998</v>
      </c>
      <c r="G15741" s="3">
        <v>262605.37</v>
      </c>
      <c r="H15741" s="4">
        <f t="shared" si="246"/>
        <v>81.087241572510692</v>
      </c>
    </row>
    <row r="15742" spans="1:8" ht="25.5" x14ac:dyDescent="0.25">
      <c r="A15742" s="1" t="s">
        <v>15892</v>
      </c>
      <c r="B15742" s="6" t="s">
        <v>15908</v>
      </c>
      <c r="C15742" s="7"/>
      <c r="D15742" s="1" t="s">
        <v>15943</v>
      </c>
      <c r="F15742" s="3">
        <v>248813.66</v>
      </c>
      <c r="G15742" s="3">
        <v>220640.97</v>
      </c>
      <c r="H15742" s="4">
        <f t="shared" si="246"/>
        <v>88.677193205549884</v>
      </c>
    </row>
    <row r="15743" spans="1:8" ht="25.5" x14ac:dyDescent="0.25">
      <c r="A15743" s="1" t="s">
        <v>15892</v>
      </c>
      <c r="B15743" s="6" t="s">
        <v>15908</v>
      </c>
      <c r="C15743" s="7"/>
      <c r="D15743" s="1" t="s">
        <v>15944</v>
      </c>
      <c r="F15743" s="3">
        <v>699011.97</v>
      </c>
      <c r="G15743" s="3">
        <v>636287.47</v>
      </c>
      <c r="H15743" s="4">
        <f t="shared" si="246"/>
        <v>91.026691574394633</v>
      </c>
    </row>
    <row r="15744" spans="1:8" ht="25.5" x14ac:dyDescent="0.25">
      <c r="A15744" s="1" t="s">
        <v>15892</v>
      </c>
      <c r="B15744" s="6" t="s">
        <v>15908</v>
      </c>
      <c r="C15744" s="7"/>
      <c r="D15744" s="1" t="s">
        <v>15945</v>
      </c>
      <c r="F15744" s="3">
        <v>582111.96000000008</v>
      </c>
      <c r="G15744" s="3">
        <v>464510.67</v>
      </c>
      <c r="H15744" s="4">
        <f t="shared" si="246"/>
        <v>79.797479165348179</v>
      </c>
    </row>
    <row r="15745" spans="1:8" ht="25.5" x14ac:dyDescent="0.25">
      <c r="A15745" s="1" t="s">
        <v>15892</v>
      </c>
      <c r="B15745" s="6" t="s">
        <v>15908</v>
      </c>
      <c r="C15745" s="7"/>
      <c r="D15745" s="1" t="s">
        <v>15946</v>
      </c>
      <c r="F15745" s="3">
        <v>615141.16</v>
      </c>
      <c r="G15745" s="3">
        <v>544092.41</v>
      </c>
      <c r="H15745" s="4">
        <f t="shared" si="246"/>
        <v>88.450008775221605</v>
      </c>
    </row>
    <row r="15746" spans="1:8" ht="25.5" x14ac:dyDescent="0.25">
      <c r="A15746" s="1" t="s">
        <v>15892</v>
      </c>
      <c r="B15746" s="6" t="s">
        <v>15908</v>
      </c>
      <c r="C15746" s="7"/>
      <c r="D15746" s="1" t="s">
        <v>15947</v>
      </c>
      <c r="F15746" s="3">
        <v>610177.77</v>
      </c>
      <c r="G15746" s="3">
        <v>535719.6</v>
      </c>
      <c r="H15746" s="4">
        <f t="shared" si="246"/>
        <v>87.797298810148376</v>
      </c>
    </row>
    <row r="15747" spans="1:8" ht="25.5" x14ac:dyDescent="0.25">
      <c r="A15747" s="1" t="s">
        <v>15892</v>
      </c>
      <c r="B15747" s="6" t="s">
        <v>15908</v>
      </c>
      <c r="C15747" s="7"/>
      <c r="D15747" s="1" t="s">
        <v>15948</v>
      </c>
      <c r="F15747" s="3">
        <v>628163.92000000004</v>
      </c>
      <c r="G15747" s="3">
        <v>607724.36</v>
      </c>
      <c r="H15747" s="4">
        <f t="shared" si="246"/>
        <v>96.746142312662585</v>
      </c>
    </row>
    <row r="15748" spans="1:8" ht="25.5" x14ac:dyDescent="0.25">
      <c r="A15748" s="1" t="s">
        <v>15892</v>
      </c>
      <c r="B15748" s="6" t="s">
        <v>15908</v>
      </c>
      <c r="C15748" s="7"/>
      <c r="D15748" s="1" t="s">
        <v>15949</v>
      </c>
      <c r="F15748" s="3">
        <v>524453.7300000001</v>
      </c>
      <c r="G15748" s="3">
        <v>478305.02</v>
      </c>
      <c r="H15748" s="4">
        <f t="shared" si="246"/>
        <v>91.200613636592863</v>
      </c>
    </row>
    <row r="15749" spans="1:8" ht="25.5" x14ac:dyDescent="0.25">
      <c r="A15749" s="1" t="s">
        <v>15892</v>
      </c>
      <c r="B15749" s="6" t="s">
        <v>15908</v>
      </c>
      <c r="C15749" s="7"/>
      <c r="D15749" s="1" t="s">
        <v>15950</v>
      </c>
      <c r="F15749" s="3">
        <v>224766.63999999998</v>
      </c>
      <c r="G15749" s="3">
        <v>208620.38</v>
      </c>
      <c r="H15749" s="4">
        <f t="shared" si="246"/>
        <v>92.816433969026718</v>
      </c>
    </row>
    <row r="15750" spans="1:8" ht="25.5" x14ac:dyDescent="0.25">
      <c r="A15750" s="1" t="s">
        <v>15892</v>
      </c>
      <c r="B15750" s="6" t="s">
        <v>15908</v>
      </c>
      <c r="C15750" s="7"/>
      <c r="D15750" s="1" t="s">
        <v>15951</v>
      </c>
      <c r="F15750" s="3">
        <v>258344.62999999998</v>
      </c>
      <c r="G15750" s="3">
        <v>236050.98</v>
      </c>
      <c r="H15750" s="4">
        <f t="shared" si="246"/>
        <v>91.370577356301169</v>
      </c>
    </row>
    <row r="15751" spans="1:8" ht="25.5" x14ac:dyDescent="0.25">
      <c r="A15751" s="1" t="s">
        <v>15892</v>
      </c>
      <c r="B15751" s="6" t="s">
        <v>15908</v>
      </c>
      <c r="C15751" s="7"/>
      <c r="D15751" s="1" t="s">
        <v>15952</v>
      </c>
      <c r="F15751" s="3">
        <v>255052.59</v>
      </c>
      <c r="G15751" s="3">
        <v>256891.37</v>
      </c>
      <c r="H15751" s="4">
        <f t="shared" si="246"/>
        <v>100.72094151249355</v>
      </c>
    </row>
    <row r="15752" spans="1:8" ht="25.5" x14ac:dyDescent="0.25">
      <c r="A15752" s="1" t="s">
        <v>15892</v>
      </c>
      <c r="B15752" s="6" t="s">
        <v>15908</v>
      </c>
      <c r="C15752" s="7"/>
      <c r="D15752" s="1" t="s">
        <v>15953</v>
      </c>
      <c r="F15752" s="3">
        <v>584213.53999999992</v>
      </c>
      <c r="G15752" s="3">
        <v>493778.6</v>
      </c>
      <c r="H15752" s="4">
        <f t="shared" si="246"/>
        <v>84.52022525872988</v>
      </c>
    </row>
    <row r="15753" spans="1:8" ht="25.5" x14ac:dyDescent="0.25">
      <c r="A15753" s="1" t="s">
        <v>15892</v>
      </c>
      <c r="B15753" s="6" t="s">
        <v>15908</v>
      </c>
      <c r="C15753" s="7"/>
      <c r="D15753" s="1" t="s">
        <v>15954</v>
      </c>
      <c r="F15753" s="3">
        <v>730772</v>
      </c>
      <c r="G15753" s="3">
        <v>726551.17</v>
      </c>
      <c r="H15753" s="4">
        <f t="shared" si="246"/>
        <v>99.422414925585556</v>
      </c>
    </row>
    <row r="15754" spans="1:8" ht="25.5" x14ac:dyDescent="0.25">
      <c r="A15754" s="1" t="s">
        <v>15892</v>
      </c>
      <c r="B15754" s="6" t="s">
        <v>15908</v>
      </c>
      <c r="C15754" s="7"/>
      <c r="D15754" s="1" t="s">
        <v>15955</v>
      </c>
      <c r="F15754" s="3">
        <v>598621.49</v>
      </c>
      <c r="G15754" s="3">
        <v>560564.37</v>
      </c>
      <c r="H15754" s="4">
        <f t="shared" si="246"/>
        <v>93.64254029704145</v>
      </c>
    </row>
    <row r="15755" spans="1:8" ht="25.5" x14ac:dyDescent="0.25">
      <c r="A15755" s="1" t="s">
        <v>15892</v>
      </c>
      <c r="B15755" s="6" t="s">
        <v>15908</v>
      </c>
      <c r="C15755" s="7"/>
      <c r="D15755" s="1" t="s">
        <v>15956</v>
      </c>
      <c r="F15755" s="3">
        <v>562257.37</v>
      </c>
      <c r="G15755" s="3">
        <v>492702.23</v>
      </c>
      <c r="H15755" s="4">
        <f t="shared" si="246"/>
        <v>87.629305775040351</v>
      </c>
    </row>
    <row r="15756" spans="1:8" ht="25.5" x14ac:dyDescent="0.25">
      <c r="A15756" s="1" t="s">
        <v>15892</v>
      </c>
      <c r="B15756" s="6" t="s">
        <v>15908</v>
      </c>
      <c r="C15756" s="7"/>
      <c r="D15756" s="1" t="s">
        <v>15957</v>
      </c>
      <c r="F15756" s="3">
        <v>332185.07</v>
      </c>
      <c r="G15756" s="3">
        <v>292995.96999999997</v>
      </c>
      <c r="H15756" s="4">
        <f t="shared" si="246"/>
        <v>88.202630539656695</v>
      </c>
    </row>
    <row r="15757" spans="1:8" ht="25.5" x14ac:dyDescent="0.25">
      <c r="A15757" s="1" t="s">
        <v>15892</v>
      </c>
      <c r="B15757" s="6" t="s">
        <v>15908</v>
      </c>
      <c r="C15757" s="7"/>
      <c r="D15757" s="1" t="s">
        <v>15958</v>
      </c>
      <c r="F15757" s="3">
        <v>2426475.19</v>
      </c>
      <c r="G15757" s="3">
        <v>1908160.05</v>
      </c>
      <c r="H15757" s="4">
        <f t="shared" si="246"/>
        <v>78.639174134725039</v>
      </c>
    </row>
    <row r="15758" spans="1:8" ht="25.5" x14ac:dyDescent="0.25">
      <c r="A15758" s="1" t="s">
        <v>15892</v>
      </c>
      <c r="B15758" s="6" t="s">
        <v>15908</v>
      </c>
      <c r="C15758" s="7"/>
      <c r="D15758" s="1" t="s">
        <v>15959</v>
      </c>
      <c r="F15758" s="3">
        <v>287527.67999999999</v>
      </c>
      <c r="G15758" s="3">
        <v>263746.56</v>
      </c>
      <c r="H15758" s="4">
        <f t="shared" si="246"/>
        <v>91.729102394593795</v>
      </c>
    </row>
    <row r="15759" spans="1:8" ht="25.5" x14ac:dyDescent="0.25">
      <c r="A15759" s="1" t="s">
        <v>15892</v>
      </c>
      <c r="B15759" s="6" t="s">
        <v>15908</v>
      </c>
      <c r="C15759" s="7"/>
      <c r="D15759" s="1" t="s">
        <v>15960</v>
      </c>
      <c r="F15759" s="3">
        <v>96369</v>
      </c>
      <c r="G15759" s="3">
        <v>88398.24</v>
      </c>
      <c r="H15759" s="4">
        <f t="shared" ref="H15759:H15822" si="247">G15759/F15759*100</f>
        <v>91.72891697537591</v>
      </c>
    </row>
    <row r="15760" spans="1:8" ht="25.5" x14ac:dyDescent="0.25">
      <c r="A15760" s="1" t="s">
        <v>15892</v>
      </c>
      <c r="B15760" s="6" t="s">
        <v>15908</v>
      </c>
      <c r="C15760" s="7"/>
      <c r="D15760" s="1" t="s">
        <v>15961</v>
      </c>
      <c r="F15760" s="3">
        <v>110171.12</v>
      </c>
      <c r="G15760" s="3">
        <v>98119.26</v>
      </c>
      <c r="H15760" s="4">
        <f t="shared" si="247"/>
        <v>89.060781083100537</v>
      </c>
    </row>
    <row r="15761" spans="1:8" ht="25.5" x14ac:dyDescent="0.25">
      <c r="A15761" s="1" t="s">
        <v>15892</v>
      </c>
      <c r="B15761" s="6" t="s">
        <v>15908</v>
      </c>
      <c r="C15761" s="7"/>
      <c r="D15761" s="1" t="s">
        <v>15962</v>
      </c>
      <c r="F15761" s="3">
        <v>424870.81</v>
      </c>
      <c r="G15761" s="3">
        <v>318105.64</v>
      </c>
      <c r="H15761" s="4">
        <f t="shared" si="247"/>
        <v>74.871144948743364</v>
      </c>
    </row>
    <row r="15762" spans="1:8" ht="25.5" x14ac:dyDescent="0.25">
      <c r="A15762" s="1" t="s">
        <v>15892</v>
      </c>
      <c r="B15762" s="6" t="s">
        <v>15908</v>
      </c>
      <c r="C15762" s="7"/>
      <c r="D15762" s="1" t="s">
        <v>15963</v>
      </c>
      <c r="F15762" s="3">
        <v>653629.87</v>
      </c>
      <c r="G15762" s="3">
        <v>484714.63</v>
      </c>
      <c r="H15762" s="4">
        <f t="shared" si="247"/>
        <v>74.157356058406577</v>
      </c>
    </row>
    <row r="15763" spans="1:8" ht="25.5" x14ac:dyDescent="0.25">
      <c r="A15763" s="1" t="s">
        <v>15892</v>
      </c>
      <c r="B15763" s="6" t="s">
        <v>15908</v>
      </c>
      <c r="C15763" s="7"/>
      <c r="D15763" s="1" t="s">
        <v>15964</v>
      </c>
      <c r="F15763" s="3">
        <v>234226.59999999998</v>
      </c>
      <c r="G15763" s="3">
        <v>235152.21</v>
      </c>
      <c r="H15763" s="4">
        <f t="shared" si="247"/>
        <v>100.395177148966</v>
      </c>
    </row>
    <row r="15764" spans="1:8" ht="25.5" x14ac:dyDescent="0.25">
      <c r="A15764" s="1" t="s">
        <v>15892</v>
      </c>
      <c r="B15764" s="6" t="s">
        <v>15908</v>
      </c>
      <c r="C15764" s="7"/>
      <c r="D15764" s="1" t="s">
        <v>15965</v>
      </c>
      <c r="F15764" s="3">
        <v>430499.11</v>
      </c>
      <c r="G15764" s="3">
        <v>411282.01</v>
      </c>
      <c r="H15764" s="4">
        <f t="shared" si="247"/>
        <v>95.536088332447434</v>
      </c>
    </row>
    <row r="15765" spans="1:8" ht="25.5" x14ac:dyDescent="0.25">
      <c r="A15765" s="1" t="s">
        <v>15892</v>
      </c>
      <c r="B15765" s="6" t="s">
        <v>15908</v>
      </c>
      <c r="C15765" s="7"/>
      <c r="D15765" s="1" t="s">
        <v>15966</v>
      </c>
      <c r="F15765" s="3">
        <v>258794.31</v>
      </c>
      <c r="G15765" s="3">
        <v>242709.56</v>
      </c>
      <c r="H15765" s="4">
        <f t="shared" si="247"/>
        <v>93.784735839053042</v>
      </c>
    </row>
    <row r="15766" spans="1:8" ht="25.5" x14ac:dyDescent="0.25">
      <c r="A15766" s="1" t="s">
        <v>15892</v>
      </c>
      <c r="B15766" s="6" t="s">
        <v>15908</v>
      </c>
      <c r="C15766" s="7"/>
      <c r="D15766" s="1" t="s">
        <v>15967</v>
      </c>
      <c r="F15766" s="3">
        <v>829287.77999999991</v>
      </c>
      <c r="G15766" s="3">
        <v>671353.61</v>
      </c>
      <c r="H15766" s="4">
        <f t="shared" si="247"/>
        <v>80.955444682906105</v>
      </c>
    </row>
    <row r="15767" spans="1:8" ht="25.5" x14ac:dyDescent="0.25">
      <c r="A15767" s="1" t="s">
        <v>15892</v>
      </c>
      <c r="B15767" s="6" t="s">
        <v>15908</v>
      </c>
      <c r="C15767" s="7"/>
      <c r="D15767" s="1" t="s">
        <v>15968</v>
      </c>
      <c r="F15767" s="3">
        <v>828318.02</v>
      </c>
      <c r="G15767" s="3">
        <v>767213.06</v>
      </c>
      <c r="H15767" s="4">
        <f t="shared" si="247"/>
        <v>92.623007284086384</v>
      </c>
    </row>
    <row r="15768" spans="1:8" ht="25.5" x14ac:dyDescent="0.25">
      <c r="A15768" s="1" t="s">
        <v>15892</v>
      </c>
      <c r="B15768" s="6" t="s">
        <v>15908</v>
      </c>
      <c r="C15768" s="7"/>
      <c r="D15768" s="1" t="s">
        <v>15969</v>
      </c>
      <c r="F15768" s="3">
        <v>589052.88</v>
      </c>
      <c r="G15768" s="3">
        <v>491530.28</v>
      </c>
      <c r="H15768" s="4">
        <f t="shared" si="247"/>
        <v>83.444168883445585</v>
      </c>
    </row>
    <row r="15769" spans="1:8" ht="25.5" x14ac:dyDescent="0.25">
      <c r="A15769" s="1" t="s">
        <v>15892</v>
      </c>
      <c r="B15769" s="6" t="s">
        <v>15908</v>
      </c>
      <c r="C15769" s="7"/>
      <c r="D15769" s="1" t="s">
        <v>15970</v>
      </c>
      <c r="F15769" s="3">
        <v>834147.12999999989</v>
      </c>
      <c r="G15769" s="3">
        <v>791075.91</v>
      </c>
      <c r="H15769" s="4">
        <f t="shared" si="247"/>
        <v>94.836496050762662</v>
      </c>
    </row>
    <row r="15770" spans="1:8" ht="25.5" x14ac:dyDescent="0.25">
      <c r="A15770" s="1" t="s">
        <v>15892</v>
      </c>
      <c r="B15770" s="6" t="s">
        <v>15908</v>
      </c>
      <c r="C15770" s="7"/>
      <c r="D15770" s="1" t="s">
        <v>15971</v>
      </c>
      <c r="F15770" s="3">
        <v>437914.36</v>
      </c>
      <c r="G15770" s="3">
        <v>424831.31</v>
      </c>
      <c r="H15770" s="4">
        <f t="shared" si="247"/>
        <v>97.012418135819985</v>
      </c>
    </row>
    <row r="15771" spans="1:8" ht="25.5" x14ac:dyDescent="0.25">
      <c r="A15771" s="1" t="s">
        <v>15892</v>
      </c>
      <c r="B15771" s="6" t="s">
        <v>15908</v>
      </c>
      <c r="C15771" s="7"/>
      <c r="D15771" s="1" t="s">
        <v>15972</v>
      </c>
      <c r="F15771" s="3">
        <v>1185204.22</v>
      </c>
      <c r="G15771" s="3">
        <v>998175.01</v>
      </c>
      <c r="H15771" s="4">
        <f t="shared" si="247"/>
        <v>84.219663848311313</v>
      </c>
    </row>
    <row r="15772" spans="1:8" ht="25.5" x14ac:dyDescent="0.25">
      <c r="A15772" s="1" t="s">
        <v>15892</v>
      </c>
      <c r="B15772" s="6" t="s">
        <v>15908</v>
      </c>
      <c r="C15772" s="7"/>
      <c r="D15772" s="1" t="s">
        <v>15973</v>
      </c>
      <c r="F15772" s="3">
        <v>1757457.4100000001</v>
      </c>
      <c r="G15772" s="3">
        <v>1630540.77</v>
      </c>
      <c r="H15772" s="4">
        <f t="shared" si="247"/>
        <v>92.778394555803203</v>
      </c>
    </row>
    <row r="15773" spans="1:8" ht="25.5" x14ac:dyDescent="0.25">
      <c r="A15773" s="1" t="s">
        <v>15892</v>
      </c>
      <c r="B15773" s="6" t="s">
        <v>15908</v>
      </c>
      <c r="C15773" s="7"/>
      <c r="D15773" s="1" t="s">
        <v>15974</v>
      </c>
      <c r="F15773" s="3">
        <v>1781904.52</v>
      </c>
      <c r="G15773" s="3">
        <v>1340747.6399999999</v>
      </c>
      <c r="H15773" s="4">
        <f t="shared" si="247"/>
        <v>75.242395142473725</v>
      </c>
    </row>
    <row r="15774" spans="1:8" ht="25.5" x14ac:dyDescent="0.25">
      <c r="A15774" s="1" t="s">
        <v>15892</v>
      </c>
      <c r="B15774" s="6" t="s">
        <v>15908</v>
      </c>
      <c r="C15774" s="7"/>
      <c r="D15774" s="1" t="s">
        <v>15975</v>
      </c>
      <c r="F15774" s="3">
        <v>1658526.19</v>
      </c>
      <c r="G15774" s="3">
        <v>1008742.18</v>
      </c>
      <c r="H15774" s="4">
        <f t="shared" si="247"/>
        <v>60.821600893742897</v>
      </c>
    </row>
    <row r="15775" spans="1:8" ht="25.5" x14ac:dyDescent="0.25">
      <c r="A15775" s="1" t="s">
        <v>15892</v>
      </c>
      <c r="B15775" s="6" t="s">
        <v>15908</v>
      </c>
      <c r="C15775" s="7"/>
      <c r="D15775" s="1" t="s">
        <v>15976</v>
      </c>
      <c r="F15775" s="3">
        <v>386813.42</v>
      </c>
      <c r="G15775" s="3">
        <v>282145.61</v>
      </c>
      <c r="H15775" s="4">
        <f t="shared" si="247"/>
        <v>72.941008613403326</v>
      </c>
    </row>
    <row r="15776" spans="1:8" ht="25.5" x14ac:dyDescent="0.25">
      <c r="A15776" s="1" t="s">
        <v>15892</v>
      </c>
      <c r="B15776" s="6" t="s">
        <v>15908</v>
      </c>
      <c r="C15776" s="7"/>
      <c r="D15776" s="1" t="s">
        <v>15977</v>
      </c>
      <c r="F15776" s="3">
        <v>430860.12000000005</v>
      </c>
      <c r="G15776" s="3">
        <v>333496.21000000002</v>
      </c>
      <c r="H15776" s="4">
        <f t="shared" si="247"/>
        <v>77.402431675505255</v>
      </c>
    </row>
    <row r="15777" spans="1:8" ht="25.5" x14ac:dyDescent="0.25">
      <c r="A15777" s="1" t="s">
        <v>15892</v>
      </c>
      <c r="B15777" s="6" t="s">
        <v>15908</v>
      </c>
      <c r="C15777" s="7"/>
      <c r="D15777" s="1" t="s">
        <v>15978</v>
      </c>
      <c r="F15777" s="3">
        <v>707718.02</v>
      </c>
      <c r="G15777" s="3">
        <v>578546.79</v>
      </c>
      <c r="H15777" s="4">
        <f t="shared" si="247"/>
        <v>81.748206722219692</v>
      </c>
    </row>
    <row r="15778" spans="1:8" ht="25.5" x14ac:dyDescent="0.25">
      <c r="A15778" s="1" t="s">
        <v>15892</v>
      </c>
      <c r="B15778" s="6" t="s">
        <v>15908</v>
      </c>
      <c r="C15778" s="7"/>
      <c r="D15778" s="1" t="s">
        <v>15979</v>
      </c>
      <c r="F15778" s="3">
        <v>425037.47000000003</v>
      </c>
      <c r="G15778" s="3">
        <v>411397.24</v>
      </c>
      <c r="H15778" s="4">
        <f t="shared" si="247"/>
        <v>96.790817054317586</v>
      </c>
    </row>
    <row r="15779" spans="1:8" ht="25.5" x14ac:dyDescent="0.25">
      <c r="A15779" s="1" t="s">
        <v>15892</v>
      </c>
      <c r="B15779" s="6" t="s">
        <v>15908</v>
      </c>
      <c r="C15779" s="7"/>
      <c r="D15779" s="1" t="s">
        <v>15980</v>
      </c>
      <c r="F15779" s="3">
        <v>270381.7</v>
      </c>
      <c r="G15779" s="3">
        <v>263862.95</v>
      </c>
      <c r="H15779" s="4">
        <f t="shared" si="247"/>
        <v>97.589056507892352</v>
      </c>
    </row>
    <row r="15780" spans="1:8" ht="25.5" x14ac:dyDescent="0.25">
      <c r="A15780" s="1" t="s">
        <v>15892</v>
      </c>
      <c r="B15780" s="6" t="s">
        <v>15908</v>
      </c>
      <c r="C15780" s="7"/>
      <c r="D15780" s="1" t="s">
        <v>15981</v>
      </c>
      <c r="F15780" s="3">
        <v>257739.13999999998</v>
      </c>
      <c r="G15780" s="3">
        <v>227535.14</v>
      </c>
      <c r="H15780" s="4">
        <f t="shared" si="247"/>
        <v>88.281174523978009</v>
      </c>
    </row>
    <row r="15781" spans="1:8" ht="25.5" x14ac:dyDescent="0.25">
      <c r="A15781" s="1" t="s">
        <v>15892</v>
      </c>
      <c r="B15781" s="6" t="s">
        <v>15908</v>
      </c>
      <c r="C15781" s="7"/>
      <c r="D15781" s="1" t="s">
        <v>15982</v>
      </c>
      <c r="F15781" s="3">
        <v>587809.03</v>
      </c>
      <c r="G15781" s="3">
        <v>588973.37</v>
      </c>
      <c r="H15781" s="4">
        <f t="shared" si="247"/>
        <v>100.19808133944454</v>
      </c>
    </row>
    <row r="15782" spans="1:8" ht="25.5" x14ac:dyDescent="0.25">
      <c r="A15782" s="1" t="s">
        <v>15892</v>
      </c>
      <c r="B15782" s="6" t="s">
        <v>15908</v>
      </c>
      <c r="C15782" s="7"/>
      <c r="D15782" s="1" t="s">
        <v>15983</v>
      </c>
      <c r="F15782" s="3">
        <v>2463023.62</v>
      </c>
      <c r="G15782" s="3">
        <v>2231449.62</v>
      </c>
      <c r="H15782" s="4">
        <f t="shared" si="247"/>
        <v>90.597978918285818</v>
      </c>
    </row>
    <row r="15783" spans="1:8" ht="25.5" x14ac:dyDescent="0.25">
      <c r="A15783" s="1" t="s">
        <v>15892</v>
      </c>
      <c r="B15783" s="6" t="s">
        <v>15908</v>
      </c>
      <c r="C15783" s="7"/>
      <c r="D15783" s="1" t="s">
        <v>15984</v>
      </c>
      <c r="F15783" s="3">
        <v>709204.32000000007</v>
      </c>
      <c r="G15783" s="3">
        <v>574764.02</v>
      </c>
      <c r="H15783" s="4">
        <f t="shared" si="247"/>
        <v>81.043502385885063</v>
      </c>
    </row>
    <row r="15784" spans="1:8" ht="25.5" x14ac:dyDescent="0.25">
      <c r="A15784" s="1" t="s">
        <v>15892</v>
      </c>
      <c r="B15784" s="6" t="s">
        <v>15908</v>
      </c>
      <c r="C15784" s="7"/>
      <c r="D15784" s="1" t="s">
        <v>15985</v>
      </c>
      <c r="F15784" s="3">
        <v>582120.8600000001</v>
      </c>
      <c r="G15784" s="3">
        <v>577116.56999999995</v>
      </c>
      <c r="H15784" s="4">
        <f t="shared" si="247"/>
        <v>99.140334878224394</v>
      </c>
    </row>
    <row r="15785" spans="1:8" ht="25.5" x14ac:dyDescent="0.25">
      <c r="A15785" s="1" t="s">
        <v>15892</v>
      </c>
      <c r="B15785" s="6" t="s">
        <v>15908</v>
      </c>
      <c r="C15785" s="7"/>
      <c r="D15785" s="1" t="s">
        <v>15986</v>
      </c>
      <c r="F15785" s="3">
        <v>677714.39</v>
      </c>
      <c r="G15785" s="3">
        <v>488813.08</v>
      </c>
      <c r="H15785" s="4">
        <f t="shared" si="247"/>
        <v>72.126708125527628</v>
      </c>
    </row>
    <row r="15786" spans="1:8" ht="25.5" x14ac:dyDescent="0.25">
      <c r="A15786" s="1" t="s">
        <v>15892</v>
      </c>
      <c r="B15786" s="6" t="s">
        <v>15908</v>
      </c>
      <c r="C15786" s="7"/>
      <c r="D15786" s="1" t="s">
        <v>15987</v>
      </c>
      <c r="F15786" s="3">
        <v>2496362.59</v>
      </c>
      <c r="G15786" s="3">
        <v>2132136.86</v>
      </c>
      <c r="H15786" s="4">
        <f t="shared" si="247"/>
        <v>85.409742500587626</v>
      </c>
    </row>
    <row r="15787" spans="1:8" ht="25.5" x14ac:dyDescent="0.25">
      <c r="A15787" s="1" t="s">
        <v>15892</v>
      </c>
      <c r="B15787" s="6" t="s">
        <v>15908</v>
      </c>
      <c r="C15787" s="7"/>
      <c r="D15787" s="1" t="s">
        <v>15988</v>
      </c>
      <c r="F15787" s="3">
        <v>373759.27</v>
      </c>
      <c r="G15787" s="3">
        <v>337699.92</v>
      </c>
      <c r="H15787" s="4">
        <f t="shared" si="247"/>
        <v>90.352252667873628</v>
      </c>
    </row>
    <row r="15788" spans="1:8" ht="25.5" x14ac:dyDescent="0.25">
      <c r="A15788" s="1" t="s">
        <v>15892</v>
      </c>
      <c r="B15788" s="6" t="s">
        <v>15908</v>
      </c>
      <c r="C15788" s="7"/>
      <c r="D15788" s="1" t="s">
        <v>15989</v>
      </c>
      <c r="F15788" s="3">
        <v>263621.14999999997</v>
      </c>
      <c r="G15788" s="3">
        <v>228509</v>
      </c>
      <c r="H15788" s="4">
        <f t="shared" si="247"/>
        <v>86.680829667877575</v>
      </c>
    </row>
    <row r="15789" spans="1:8" ht="25.5" x14ac:dyDescent="0.25">
      <c r="A15789" s="1" t="s">
        <v>15892</v>
      </c>
      <c r="B15789" s="6" t="s">
        <v>15908</v>
      </c>
      <c r="C15789" s="7"/>
      <c r="D15789" s="1" t="s">
        <v>15990</v>
      </c>
      <c r="F15789" s="3">
        <v>695322.90999999992</v>
      </c>
      <c r="G15789" s="3">
        <v>689533.7</v>
      </c>
      <c r="H15789" s="4">
        <f t="shared" si="247"/>
        <v>99.167406982174668</v>
      </c>
    </row>
    <row r="15790" spans="1:8" ht="25.5" x14ac:dyDescent="0.25">
      <c r="A15790" s="1" t="s">
        <v>15892</v>
      </c>
      <c r="B15790" s="6" t="s">
        <v>15908</v>
      </c>
      <c r="C15790" s="7"/>
      <c r="D15790" s="1" t="s">
        <v>15991</v>
      </c>
      <c r="F15790" s="3">
        <v>706958.67999999993</v>
      </c>
      <c r="G15790" s="3">
        <v>699704.48</v>
      </c>
      <c r="H15790" s="4">
        <f t="shared" si="247"/>
        <v>98.973886281444351</v>
      </c>
    </row>
    <row r="15791" spans="1:8" ht="25.5" x14ac:dyDescent="0.25">
      <c r="A15791" s="1" t="s">
        <v>15892</v>
      </c>
      <c r="B15791" s="6" t="s">
        <v>15908</v>
      </c>
      <c r="C15791" s="7"/>
      <c r="D15791" s="1" t="s">
        <v>15992</v>
      </c>
      <c r="F15791" s="3">
        <v>581100.41999999993</v>
      </c>
      <c r="G15791" s="3">
        <v>582304.06000000006</v>
      </c>
      <c r="H15791" s="4">
        <f t="shared" si="247"/>
        <v>100.20713115299419</v>
      </c>
    </row>
    <row r="15792" spans="1:8" ht="25.5" x14ac:dyDescent="0.25">
      <c r="A15792" s="1" t="s">
        <v>15892</v>
      </c>
      <c r="B15792" s="6" t="s">
        <v>15908</v>
      </c>
      <c r="C15792" s="7"/>
      <c r="D15792" s="1" t="s">
        <v>15993</v>
      </c>
      <c r="F15792" s="3">
        <v>589403.43000000005</v>
      </c>
      <c r="G15792" s="3">
        <v>551265.06000000006</v>
      </c>
      <c r="H15792" s="4">
        <f t="shared" si="247"/>
        <v>93.529326763503903</v>
      </c>
    </row>
    <row r="15793" spans="1:8" ht="25.5" x14ac:dyDescent="0.25">
      <c r="A15793" s="1" t="s">
        <v>15892</v>
      </c>
      <c r="B15793" s="6" t="s">
        <v>15908</v>
      </c>
      <c r="C15793" s="7"/>
      <c r="D15793" s="1" t="s">
        <v>15994</v>
      </c>
      <c r="F15793" s="3">
        <v>501851.81</v>
      </c>
      <c r="G15793" s="3">
        <v>414312.71</v>
      </c>
      <c r="H15793" s="4">
        <f t="shared" si="247"/>
        <v>82.556783047170839</v>
      </c>
    </row>
    <row r="15794" spans="1:8" ht="25.5" x14ac:dyDescent="0.25">
      <c r="A15794" s="1" t="s">
        <v>15892</v>
      </c>
      <c r="B15794" s="6" t="s">
        <v>15908</v>
      </c>
      <c r="C15794" s="7"/>
      <c r="D15794" s="1" t="s">
        <v>15995</v>
      </c>
      <c r="F15794" s="3">
        <v>489392.66000000003</v>
      </c>
      <c r="G15794" s="3">
        <v>423889.81</v>
      </c>
      <c r="H15794" s="4">
        <f t="shared" si="247"/>
        <v>86.615481727903315</v>
      </c>
    </row>
    <row r="15795" spans="1:8" ht="25.5" x14ac:dyDescent="0.25">
      <c r="A15795" s="1" t="s">
        <v>15892</v>
      </c>
      <c r="B15795" s="6" t="s">
        <v>15908</v>
      </c>
      <c r="C15795" s="7"/>
      <c r="D15795" s="1" t="s">
        <v>15996</v>
      </c>
      <c r="F15795" s="3">
        <v>630582.47</v>
      </c>
      <c r="G15795" s="3">
        <v>631201.41</v>
      </c>
      <c r="H15795" s="4">
        <f t="shared" si="247"/>
        <v>100.09815369589961</v>
      </c>
    </row>
    <row r="15796" spans="1:8" ht="25.5" x14ac:dyDescent="0.25">
      <c r="A15796" s="1" t="s">
        <v>15892</v>
      </c>
      <c r="B15796" s="6" t="s">
        <v>15908</v>
      </c>
      <c r="C15796" s="7"/>
      <c r="D15796" s="1" t="s">
        <v>15997</v>
      </c>
      <c r="F15796" s="3">
        <v>579312.16</v>
      </c>
      <c r="G15796" s="3">
        <v>563542.39</v>
      </c>
      <c r="H15796" s="4">
        <f t="shared" si="247"/>
        <v>97.277845850844898</v>
      </c>
    </row>
    <row r="15797" spans="1:8" ht="25.5" x14ac:dyDescent="0.25">
      <c r="A15797" s="1" t="s">
        <v>15892</v>
      </c>
      <c r="B15797" s="6" t="s">
        <v>15908</v>
      </c>
      <c r="C15797" s="7"/>
      <c r="D15797" s="1" t="s">
        <v>15998</v>
      </c>
      <c r="F15797" s="3">
        <v>483549.51999999996</v>
      </c>
      <c r="G15797" s="3">
        <v>431286.4</v>
      </c>
      <c r="H15797" s="4">
        <f t="shared" si="247"/>
        <v>89.191775022338987</v>
      </c>
    </row>
    <row r="15798" spans="1:8" ht="25.5" x14ac:dyDescent="0.25">
      <c r="A15798" s="1" t="s">
        <v>15892</v>
      </c>
      <c r="B15798" s="6" t="s">
        <v>15908</v>
      </c>
      <c r="C15798" s="7"/>
      <c r="D15798" s="1" t="s">
        <v>15999</v>
      </c>
      <c r="F15798" s="3">
        <v>577358.55999999994</v>
      </c>
      <c r="G15798" s="3">
        <v>572940.28</v>
      </c>
      <c r="H15798" s="4">
        <f t="shared" si="247"/>
        <v>99.23474244497217</v>
      </c>
    </row>
    <row r="15799" spans="1:8" ht="25.5" x14ac:dyDescent="0.25">
      <c r="A15799" s="1" t="s">
        <v>15892</v>
      </c>
      <c r="B15799" s="6" t="s">
        <v>15908</v>
      </c>
      <c r="C15799" s="7"/>
      <c r="D15799" s="1" t="s">
        <v>16000</v>
      </c>
      <c r="F15799" s="3">
        <v>615272.09</v>
      </c>
      <c r="G15799" s="3">
        <v>568479.61</v>
      </c>
      <c r="H15799" s="4">
        <f t="shared" si="247"/>
        <v>92.394831366395962</v>
      </c>
    </row>
    <row r="15800" spans="1:8" ht="25.5" x14ac:dyDescent="0.25">
      <c r="A15800" s="1" t="s">
        <v>15892</v>
      </c>
      <c r="B15800" s="6" t="s">
        <v>15908</v>
      </c>
      <c r="C15800" s="7"/>
      <c r="D15800" s="1" t="s">
        <v>16001</v>
      </c>
      <c r="F15800" s="3">
        <v>587135.30000000005</v>
      </c>
      <c r="G15800" s="3">
        <v>555569.68999999994</v>
      </c>
      <c r="H15800" s="4">
        <f t="shared" si="247"/>
        <v>94.623792846384788</v>
      </c>
    </row>
    <row r="15801" spans="1:8" ht="25.5" x14ac:dyDescent="0.25">
      <c r="A15801" s="1" t="s">
        <v>15892</v>
      </c>
      <c r="B15801" s="6" t="s">
        <v>15908</v>
      </c>
      <c r="C15801" s="7"/>
      <c r="D15801" s="1" t="s">
        <v>16002</v>
      </c>
      <c r="F15801" s="3">
        <v>618217.24</v>
      </c>
      <c r="G15801" s="3">
        <v>596661.25</v>
      </c>
      <c r="H15801" s="4">
        <f t="shared" si="247"/>
        <v>96.513201411206197</v>
      </c>
    </row>
    <row r="15802" spans="1:8" ht="25.5" x14ac:dyDescent="0.25">
      <c r="A15802" s="1" t="s">
        <v>15892</v>
      </c>
      <c r="B15802" s="6" t="s">
        <v>15908</v>
      </c>
      <c r="C15802" s="7"/>
      <c r="D15802" s="1" t="s">
        <v>16003</v>
      </c>
      <c r="F15802" s="3">
        <v>427330.70999999996</v>
      </c>
      <c r="G15802" s="3">
        <v>337368.26</v>
      </c>
      <c r="H15802" s="4">
        <f t="shared" si="247"/>
        <v>78.947815381674786</v>
      </c>
    </row>
    <row r="15803" spans="1:8" ht="25.5" x14ac:dyDescent="0.25">
      <c r="A15803" s="1" t="s">
        <v>15892</v>
      </c>
      <c r="B15803" s="6" t="s">
        <v>15908</v>
      </c>
      <c r="C15803" s="7"/>
      <c r="D15803" s="1" t="s">
        <v>16004</v>
      </c>
      <c r="F15803" s="3">
        <v>434248.92000000004</v>
      </c>
      <c r="G15803" s="3">
        <v>411902.08</v>
      </c>
      <c r="H15803" s="4">
        <f t="shared" si="247"/>
        <v>94.853910056932321</v>
      </c>
    </row>
    <row r="15804" spans="1:8" ht="25.5" x14ac:dyDescent="0.25">
      <c r="A15804" s="1" t="s">
        <v>15892</v>
      </c>
      <c r="B15804" s="6" t="s">
        <v>15908</v>
      </c>
      <c r="C15804" s="7"/>
      <c r="D15804" s="1" t="s">
        <v>16005</v>
      </c>
      <c r="F15804" s="3">
        <v>2278213.44</v>
      </c>
      <c r="G15804" s="3">
        <v>1940549.44</v>
      </c>
      <c r="H15804" s="4">
        <f t="shared" si="247"/>
        <v>85.1785616715526</v>
      </c>
    </row>
    <row r="15805" spans="1:8" ht="25.5" x14ac:dyDescent="0.25">
      <c r="A15805" s="1" t="s">
        <v>15892</v>
      </c>
      <c r="B15805" s="6" t="s">
        <v>15908</v>
      </c>
      <c r="C15805" s="7"/>
      <c r="D15805" s="1" t="s">
        <v>16006</v>
      </c>
      <c r="F15805" s="3">
        <v>1216845.6700000002</v>
      </c>
      <c r="G15805" s="3">
        <v>1161763.47</v>
      </c>
      <c r="H15805" s="4">
        <f t="shared" si="247"/>
        <v>95.473361876695492</v>
      </c>
    </row>
    <row r="15806" spans="1:8" ht="25.5" x14ac:dyDescent="0.25">
      <c r="A15806" s="1" t="s">
        <v>15892</v>
      </c>
      <c r="B15806" s="6" t="s">
        <v>15908</v>
      </c>
      <c r="C15806" s="7"/>
      <c r="D15806" s="1" t="s">
        <v>16007</v>
      </c>
      <c r="F15806" s="3">
        <v>492396.51999999996</v>
      </c>
      <c r="G15806" s="3">
        <v>496435.9</v>
      </c>
      <c r="H15806" s="4">
        <f t="shared" si="247"/>
        <v>100.82035104553543</v>
      </c>
    </row>
    <row r="15807" spans="1:8" ht="25.5" x14ac:dyDescent="0.25">
      <c r="A15807" s="1" t="s">
        <v>15892</v>
      </c>
      <c r="B15807" s="6" t="s">
        <v>15908</v>
      </c>
      <c r="C15807" s="7"/>
      <c r="D15807" s="1" t="s">
        <v>16008</v>
      </c>
      <c r="F15807" s="3">
        <v>1218509.51</v>
      </c>
      <c r="G15807" s="3">
        <v>1090701.6499999999</v>
      </c>
      <c r="H15807" s="4">
        <f t="shared" si="247"/>
        <v>89.511131513450394</v>
      </c>
    </row>
    <row r="15808" spans="1:8" ht="25.5" x14ac:dyDescent="0.25">
      <c r="A15808" s="1" t="s">
        <v>15892</v>
      </c>
      <c r="B15808" s="6" t="s">
        <v>15908</v>
      </c>
      <c r="C15808" s="7"/>
      <c r="D15808" s="1" t="s">
        <v>16009</v>
      </c>
      <c r="F15808" s="3">
        <v>1788373.11</v>
      </c>
      <c r="G15808" s="3">
        <v>1555847.95</v>
      </c>
      <c r="H15808" s="4">
        <f t="shared" si="247"/>
        <v>86.997950332635</v>
      </c>
    </row>
    <row r="15809" spans="1:8" ht="25.5" x14ac:dyDescent="0.25">
      <c r="A15809" s="1" t="s">
        <v>15892</v>
      </c>
      <c r="B15809" s="6" t="s">
        <v>15908</v>
      </c>
      <c r="C15809" s="7"/>
      <c r="D15809" s="1" t="s">
        <v>16010</v>
      </c>
      <c r="F15809" s="3">
        <v>320298.5</v>
      </c>
      <c r="G15809" s="3">
        <v>251902.07</v>
      </c>
      <c r="H15809" s="4">
        <f t="shared" si="247"/>
        <v>78.646034870597276</v>
      </c>
    </row>
    <row r="15810" spans="1:8" ht="25.5" x14ac:dyDescent="0.25">
      <c r="A15810" s="1" t="s">
        <v>15892</v>
      </c>
      <c r="B15810" s="6" t="s">
        <v>15908</v>
      </c>
      <c r="C15810" s="7"/>
      <c r="D15810" s="1" t="s">
        <v>16011</v>
      </c>
      <c r="F15810" s="3">
        <v>686746.98</v>
      </c>
      <c r="G15810" s="3">
        <v>654067.04</v>
      </c>
      <c r="H15810" s="4">
        <f t="shared" si="247"/>
        <v>95.24134201507519</v>
      </c>
    </row>
    <row r="15811" spans="1:8" ht="25.5" x14ac:dyDescent="0.25">
      <c r="A15811" s="1" t="s">
        <v>15892</v>
      </c>
      <c r="B15811" s="6" t="s">
        <v>15908</v>
      </c>
      <c r="C15811" s="7"/>
      <c r="D15811" s="1" t="s">
        <v>16012</v>
      </c>
      <c r="F15811" s="3">
        <v>633893.22000000009</v>
      </c>
      <c r="G15811" s="3">
        <v>486366.42</v>
      </c>
      <c r="H15811" s="4">
        <f t="shared" si="247"/>
        <v>76.726868919658102</v>
      </c>
    </row>
    <row r="15812" spans="1:8" ht="25.5" x14ac:dyDescent="0.25">
      <c r="A15812" s="1" t="s">
        <v>15892</v>
      </c>
      <c r="B15812" s="6" t="s">
        <v>15908</v>
      </c>
      <c r="C15812" s="7"/>
      <c r="D15812" s="1" t="s">
        <v>16013</v>
      </c>
      <c r="F15812" s="3">
        <v>711326.53999999992</v>
      </c>
      <c r="G15812" s="3">
        <v>613182.22</v>
      </c>
      <c r="H15812" s="4">
        <f t="shared" si="247"/>
        <v>86.202634868649781</v>
      </c>
    </row>
    <row r="15813" spans="1:8" ht="25.5" x14ac:dyDescent="0.25">
      <c r="A15813" s="1" t="s">
        <v>15892</v>
      </c>
      <c r="B15813" s="6" t="s">
        <v>15908</v>
      </c>
      <c r="C15813" s="7"/>
      <c r="D15813" s="1" t="s">
        <v>16014</v>
      </c>
      <c r="F15813" s="3">
        <v>663279.24</v>
      </c>
      <c r="G15813" s="3">
        <v>490423.41</v>
      </c>
      <c r="H15813" s="4">
        <f t="shared" si="247"/>
        <v>73.939206962063224</v>
      </c>
    </row>
    <row r="15814" spans="1:8" ht="25.5" x14ac:dyDescent="0.25">
      <c r="A15814" s="1" t="s">
        <v>15892</v>
      </c>
      <c r="B15814" s="6" t="s">
        <v>15908</v>
      </c>
      <c r="C15814" s="7"/>
      <c r="D15814" s="1" t="s">
        <v>16015</v>
      </c>
      <c r="F15814" s="3">
        <v>686257.92</v>
      </c>
      <c r="G15814" s="3">
        <v>616303.34</v>
      </c>
      <c r="H15814" s="4">
        <f t="shared" si="247"/>
        <v>89.806371925004512</v>
      </c>
    </row>
    <row r="15815" spans="1:8" ht="25.5" x14ac:dyDescent="0.25">
      <c r="A15815" s="1" t="s">
        <v>15892</v>
      </c>
      <c r="B15815" s="6" t="s">
        <v>15908</v>
      </c>
      <c r="C15815" s="7"/>
      <c r="D15815" s="1" t="s">
        <v>16016</v>
      </c>
      <c r="F15815" s="3">
        <v>716018.58</v>
      </c>
      <c r="G15815" s="3">
        <v>623153.61</v>
      </c>
      <c r="H15815" s="4">
        <f t="shared" si="247"/>
        <v>87.030368681214952</v>
      </c>
    </row>
    <row r="15816" spans="1:8" ht="25.5" x14ac:dyDescent="0.25">
      <c r="A15816" s="1" t="s">
        <v>15892</v>
      </c>
      <c r="B15816" s="6" t="s">
        <v>15908</v>
      </c>
      <c r="C15816" s="7"/>
      <c r="D15816" s="1" t="s">
        <v>16017</v>
      </c>
      <c r="F15816" s="3">
        <v>619394.94999999995</v>
      </c>
      <c r="G15816" s="3">
        <v>418436.84</v>
      </c>
      <c r="H15816" s="4">
        <f t="shared" si="247"/>
        <v>67.5557396778905</v>
      </c>
    </row>
    <row r="15817" spans="1:8" ht="25.5" x14ac:dyDescent="0.25">
      <c r="A15817" s="1" t="s">
        <v>15892</v>
      </c>
      <c r="B15817" s="6" t="s">
        <v>15908</v>
      </c>
      <c r="C15817" s="7"/>
      <c r="D15817" s="1" t="s">
        <v>16018</v>
      </c>
      <c r="F15817" s="3">
        <v>606568.55000000005</v>
      </c>
      <c r="G15817" s="3">
        <v>551831.59</v>
      </c>
      <c r="H15817" s="4">
        <f t="shared" si="247"/>
        <v>90.975964711655408</v>
      </c>
    </row>
    <row r="15818" spans="1:8" ht="25.5" x14ac:dyDescent="0.25">
      <c r="A15818" s="1" t="s">
        <v>15892</v>
      </c>
      <c r="B15818" s="6" t="s">
        <v>15908</v>
      </c>
      <c r="C15818" s="7"/>
      <c r="D15818" s="1" t="s">
        <v>16019</v>
      </c>
      <c r="F15818" s="3">
        <v>583059.96</v>
      </c>
      <c r="G15818" s="3">
        <v>397274.49</v>
      </c>
      <c r="H15818" s="4">
        <f t="shared" si="247"/>
        <v>68.136129601490737</v>
      </c>
    </row>
    <row r="15819" spans="1:8" ht="25.5" x14ac:dyDescent="0.25">
      <c r="A15819" s="1" t="s">
        <v>15892</v>
      </c>
      <c r="B15819" s="6" t="s">
        <v>15908</v>
      </c>
      <c r="C15819" s="7"/>
      <c r="D15819" s="1" t="s">
        <v>16020</v>
      </c>
      <c r="F15819" s="3">
        <v>596983.15999999992</v>
      </c>
      <c r="G15819" s="3">
        <v>523985.5</v>
      </c>
      <c r="H15819" s="4">
        <f t="shared" si="247"/>
        <v>87.772241347645391</v>
      </c>
    </row>
    <row r="15820" spans="1:8" ht="25.5" x14ac:dyDescent="0.25">
      <c r="A15820" s="1" t="s">
        <v>15892</v>
      </c>
      <c r="B15820" s="6" t="s">
        <v>15908</v>
      </c>
      <c r="C15820" s="7"/>
      <c r="D15820" s="1" t="s">
        <v>16021</v>
      </c>
      <c r="F15820" s="3">
        <v>584137.57999999996</v>
      </c>
      <c r="G15820" s="3">
        <v>405202.94</v>
      </c>
      <c r="H15820" s="4">
        <f t="shared" si="247"/>
        <v>69.367723268206788</v>
      </c>
    </row>
    <row r="15821" spans="1:8" ht="25.5" x14ac:dyDescent="0.25">
      <c r="A15821" s="1" t="s">
        <v>15892</v>
      </c>
      <c r="B15821" s="6" t="s">
        <v>15908</v>
      </c>
      <c r="C15821" s="7"/>
      <c r="D15821" s="1" t="s">
        <v>16022</v>
      </c>
      <c r="F15821" s="3">
        <v>266253.78999999998</v>
      </c>
      <c r="G15821" s="3">
        <v>205230.65</v>
      </c>
      <c r="H15821" s="4">
        <f t="shared" si="247"/>
        <v>77.080837046488611</v>
      </c>
    </row>
    <row r="15822" spans="1:8" x14ac:dyDescent="0.25">
      <c r="A15822" s="1" t="s">
        <v>16023</v>
      </c>
      <c r="B15822" s="6" t="s">
        <v>16024</v>
      </c>
      <c r="C15822" s="7"/>
      <c r="D15822" s="1" t="s">
        <v>16025</v>
      </c>
      <c r="F15822" s="3">
        <v>399069.68</v>
      </c>
      <c r="G15822" s="3">
        <v>0</v>
      </c>
      <c r="H15822" s="4">
        <f t="shared" si="247"/>
        <v>0</v>
      </c>
    </row>
    <row r="15823" spans="1:8" x14ac:dyDescent="0.25">
      <c r="A15823" s="1" t="s">
        <v>16023</v>
      </c>
      <c r="B15823" s="6" t="s">
        <v>16026</v>
      </c>
      <c r="C15823" s="7"/>
      <c r="D15823" s="1" t="s">
        <v>16027</v>
      </c>
      <c r="F15823" s="3">
        <v>119081.3</v>
      </c>
      <c r="G15823" s="3">
        <v>96083.75</v>
      </c>
      <c r="H15823" s="4">
        <f t="shared" ref="H15823:H15886" si="248">G15823/F15823*100</f>
        <v>80.68752188630792</v>
      </c>
    </row>
    <row r="15824" spans="1:8" x14ac:dyDescent="0.25">
      <c r="A15824" s="1" t="s">
        <v>16023</v>
      </c>
      <c r="B15824" s="6" t="s">
        <v>16028</v>
      </c>
      <c r="C15824" s="7"/>
      <c r="D15824" s="1" t="s">
        <v>16029</v>
      </c>
      <c r="F15824" s="3">
        <v>628657.91</v>
      </c>
      <c r="G15824" s="3">
        <v>265345.59999999998</v>
      </c>
      <c r="H15824" s="4">
        <f t="shared" si="248"/>
        <v>42.208265541429348</v>
      </c>
    </row>
    <row r="15825" spans="1:8" x14ac:dyDescent="0.25">
      <c r="A15825" s="1" t="s">
        <v>16023</v>
      </c>
      <c r="B15825" s="6" t="s">
        <v>16028</v>
      </c>
      <c r="C15825" s="7"/>
      <c r="D15825" s="1" t="s">
        <v>16030</v>
      </c>
      <c r="F15825" s="3">
        <v>262399.02</v>
      </c>
      <c r="G15825" s="3">
        <v>237845.96</v>
      </c>
      <c r="H15825" s="4">
        <f t="shared" si="248"/>
        <v>90.642853772853258</v>
      </c>
    </row>
    <row r="15826" spans="1:8" x14ac:dyDescent="0.25">
      <c r="A15826" s="1" t="s">
        <v>16023</v>
      </c>
      <c r="B15826" s="6" t="s">
        <v>16028</v>
      </c>
      <c r="C15826" s="7"/>
      <c r="D15826" s="1" t="s">
        <v>16031</v>
      </c>
      <c r="F15826" s="3">
        <v>659795.49000000011</v>
      </c>
      <c r="G15826" s="3">
        <v>592618.79</v>
      </c>
      <c r="H15826" s="4">
        <f t="shared" si="248"/>
        <v>89.818557262341997</v>
      </c>
    </row>
    <row r="15827" spans="1:8" x14ac:dyDescent="0.25">
      <c r="A15827" s="1" t="s">
        <v>16023</v>
      </c>
      <c r="B15827" s="6" t="s">
        <v>16028</v>
      </c>
      <c r="C15827" s="7"/>
      <c r="D15827" s="1" t="s">
        <v>16032</v>
      </c>
      <c r="F15827" s="3">
        <v>540455.29</v>
      </c>
      <c r="G15827" s="3">
        <v>382942.84</v>
      </c>
      <c r="H15827" s="4">
        <f t="shared" si="248"/>
        <v>70.855600284715507</v>
      </c>
    </row>
    <row r="15828" spans="1:8" x14ac:dyDescent="0.25">
      <c r="A15828" s="1" t="s">
        <v>16023</v>
      </c>
      <c r="B15828" s="6" t="s">
        <v>16028</v>
      </c>
      <c r="C15828" s="7"/>
      <c r="D15828" s="1" t="s">
        <v>16033</v>
      </c>
      <c r="F15828" s="3">
        <v>498724.18</v>
      </c>
      <c r="G15828" s="3">
        <v>277446.13</v>
      </c>
      <c r="H15828" s="4">
        <f t="shared" si="248"/>
        <v>55.63117673580615</v>
      </c>
    </row>
    <row r="15829" spans="1:8" x14ac:dyDescent="0.25">
      <c r="A15829" s="1" t="s">
        <v>16023</v>
      </c>
      <c r="B15829" s="6" t="s">
        <v>16034</v>
      </c>
      <c r="C15829" s="7"/>
      <c r="D15829" s="1" t="s">
        <v>16035</v>
      </c>
      <c r="F15829" s="3">
        <v>258222.26</v>
      </c>
      <c r="G15829" s="3">
        <v>101790.25</v>
      </c>
      <c r="H15829" s="4">
        <f t="shared" si="248"/>
        <v>39.419626332756899</v>
      </c>
    </row>
    <row r="15830" spans="1:8" ht="25.5" x14ac:dyDescent="0.25">
      <c r="A15830" s="1" t="s">
        <v>16023</v>
      </c>
      <c r="B15830" s="6" t="s">
        <v>16034</v>
      </c>
      <c r="C15830" s="7"/>
      <c r="D15830" s="1" t="s">
        <v>16036</v>
      </c>
      <c r="F15830" s="3">
        <v>141549.85999999999</v>
      </c>
      <c r="G15830" s="3">
        <v>0</v>
      </c>
      <c r="H15830" s="4">
        <f t="shared" si="248"/>
        <v>0</v>
      </c>
    </row>
    <row r="15831" spans="1:8" x14ac:dyDescent="0.25">
      <c r="A15831" s="1" t="s">
        <v>16023</v>
      </c>
      <c r="B15831" s="6" t="s">
        <v>16037</v>
      </c>
      <c r="C15831" s="7"/>
      <c r="D15831" s="1" t="s">
        <v>16038</v>
      </c>
      <c r="F15831" s="3">
        <v>224356.99</v>
      </c>
      <c r="G15831" s="3">
        <v>0</v>
      </c>
      <c r="H15831" s="4">
        <f t="shared" si="248"/>
        <v>0</v>
      </c>
    </row>
    <row r="15832" spans="1:8" x14ac:dyDescent="0.25">
      <c r="A15832" s="1" t="s">
        <v>16023</v>
      </c>
      <c r="B15832" s="6" t="s">
        <v>16039</v>
      </c>
      <c r="C15832" s="7"/>
      <c r="D15832" s="1" t="s">
        <v>16040</v>
      </c>
      <c r="F15832" s="3">
        <v>299002.45</v>
      </c>
      <c r="G15832" s="3">
        <v>79585.25</v>
      </c>
      <c r="H15832" s="4">
        <f t="shared" si="248"/>
        <v>26.616922369699648</v>
      </c>
    </row>
    <row r="15833" spans="1:8" x14ac:dyDescent="0.25">
      <c r="A15833" s="1" t="s">
        <v>16023</v>
      </c>
      <c r="B15833" s="6" t="s">
        <v>16039</v>
      </c>
      <c r="C15833" s="7"/>
      <c r="D15833" s="1" t="s">
        <v>16041</v>
      </c>
      <c r="F15833" s="3">
        <v>324348.64999999997</v>
      </c>
      <c r="G15833" s="3">
        <v>268345.92</v>
      </c>
      <c r="H15833" s="4">
        <f t="shared" si="248"/>
        <v>82.733786621279293</v>
      </c>
    </row>
    <row r="15834" spans="1:8" x14ac:dyDescent="0.25">
      <c r="A15834" s="1" t="s">
        <v>16023</v>
      </c>
      <c r="B15834" s="6" t="s">
        <v>16042</v>
      </c>
      <c r="C15834" s="7"/>
      <c r="D15834" s="1" t="s">
        <v>16043</v>
      </c>
      <c r="F15834" s="3">
        <v>247409.69</v>
      </c>
      <c r="G15834" s="3">
        <v>249082.86</v>
      </c>
      <c r="H15834" s="4">
        <f t="shared" si="248"/>
        <v>100.67627504807915</v>
      </c>
    </row>
    <row r="15835" spans="1:8" x14ac:dyDescent="0.25">
      <c r="A15835" s="1" t="s">
        <v>16023</v>
      </c>
      <c r="B15835" s="6" t="s">
        <v>16042</v>
      </c>
      <c r="C15835" s="7"/>
      <c r="D15835" s="1" t="s">
        <v>16044</v>
      </c>
      <c r="F15835" s="3">
        <v>318107.33</v>
      </c>
      <c r="G15835" s="3">
        <v>80327.06</v>
      </c>
      <c r="H15835" s="4">
        <f t="shared" si="248"/>
        <v>25.251558962819242</v>
      </c>
    </row>
    <row r="15836" spans="1:8" x14ac:dyDescent="0.25">
      <c r="A15836" s="1" t="s">
        <v>16023</v>
      </c>
      <c r="B15836" s="6" t="s">
        <v>16042</v>
      </c>
      <c r="C15836" s="7"/>
      <c r="D15836" s="1" t="s">
        <v>16045</v>
      </c>
      <c r="F15836" s="3">
        <v>270782.05</v>
      </c>
      <c r="G15836" s="3">
        <v>114940.77</v>
      </c>
      <c r="H15836" s="4">
        <f t="shared" si="248"/>
        <v>42.447706559574392</v>
      </c>
    </row>
    <row r="15837" spans="1:8" x14ac:dyDescent="0.25">
      <c r="A15837" s="1" t="s">
        <v>16023</v>
      </c>
      <c r="B15837" s="6" t="s">
        <v>16042</v>
      </c>
      <c r="C15837" s="7"/>
      <c r="D15837" s="1" t="s">
        <v>16046</v>
      </c>
      <c r="F15837" s="3">
        <v>249954.86</v>
      </c>
      <c r="G15837" s="3">
        <v>28079.23</v>
      </c>
      <c r="H15837" s="4">
        <f t="shared" si="248"/>
        <v>11.2337203605483</v>
      </c>
    </row>
    <row r="15838" spans="1:8" x14ac:dyDescent="0.25">
      <c r="A15838" s="1" t="s">
        <v>16023</v>
      </c>
      <c r="B15838" s="6" t="s">
        <v>16042</v>
      </c>
      <c r="C15838" s="7"/>
      <c r="D15838" s="1" t="s">
        <v>16047</v>
      </c>
      <c r="F15838" s="3">
        <v>510907.42</v>
      </c>
      <c r="G15838" s="3">
        <v>442044.53</v>
      </c>
      <c r="H15838" s="4">
        <f t="shared" si="248"/>
        <v>86.52145431749652</v>
      </c>
    </row>
    <row r="15839" spans="1:8" x14ac:dyDescent="0.25">
      <c r="A15839" s="1" t="s">
        <v>16023</v>
      </c>
      <c r="B15839" s="6" t="s">
        <v>16042</v>
      </c>
      <c r="C15839" s="7"/>
      <c r="D15839" s="1" t="s">
        <v>16048</v>
      </c>
      <c r="F15839" s="3">
        <v>610525.31000000006</v>
      </c>
      <c r="G15839" s="3">
        <v>592253.30000000005</v>
      </c>
      <c r="H15839" s="4">
        <f t="shared" si="248"/>
        <v>97.007165845425803</v>
      </c>
    </row>
    <row r="15840" spans="1:8" x14ac:dyDescent="0.25">
      <c r="A15840" s="1" t="s">
        <v>16023</v>
      </c>
      <c r="B15840" s="6" t="s">
        <v>16042</v>
      </c>
      <c r="C15840" s="7"/>
      <c r="D15840" s="1" t="s">
        <v>16049</v>
      </c>
      <c r="F15840" s="3">
        <v>248214.96</v>
      </c>
      <c r="G15840" s="3">
        <v>219130.47</v>
      </c>
      <c r="H15840" s="4">
        <f t="shared" si="248"/>
        <v>88.282539456928788</v>
      </c>
    </row>
    <row r="15841" spans="1:8" x14ac:dyDescent="0.25">
      <c r="A15841" s="1" t="s">
        <v>16023</v>
      </c>
      <c r="B15841" s="6" t="s">
        <v>16042</v>
      </c>
      <c r="C15841" s="7"/>
      <c r="D15841" s="1" t="s">
        <v>16050</v>
      </c>
      <c r="F15841" s="3">
        <v>251006.6</v>
      </c>
      <c r="G15841" s="3">
        <v>207978.38</v>
      </c>
      <c r="H15841" s="4">
        <f t="shared" si="248"/>
        <v>82.857733621347009</v>
      </c>
    </row>
    <row r="15842" spans="1:8" x14ac:dyDescent="0.25">
      <c r="A15842" s="1" t="s">
        <v>16023</v>
      </c>
      <c r="B15842" s="6" t="s">
        <v>16042</v>
      </c>
      <c r="C15842" s="7"/>
      <c r="D15842" s="1" t="s">
        <v>16051</v>
      </c>
      <c r="F15842" s="3">
        <v>434733.19</v>
      </c>
      <c r="G15842" s="3">
        <v>434088.15</v>
      </c>
      <c r="H15842" s="4">
        <f t="shared" si="248"/>
        <v>99.851623935131343</v>
      </c>
    </row>
    <row r="15843" spans="1:8" x14ac:dyDescent="0.25">
      <c r="A15843" s="1" t="s">
        <v>16023</v>
      </c>
      <c r="B15843" s="6" t="s">
        <v>16042</v>
      </c>
      <c r="C15843" s="7"/>
      <c r="D15843" s="1" t="s">
        <v>16052</v>
      </c>
      <c r="F15843" s="3">
        <v>242909.01</v>
      </c>
      <c r="G15843" s="3">
        <v>229744.98</v>
      </c>
      <c r="H15843" s="4">
        <f t="shared" si="248"/>
        <v>94.580674467365384</v>
      </c>
    </row>
    <row r="15844" spans="1:8" x14ac:dyDescent="0.25">
      <c r="A15844" s="1" t="s">
        <v>16023</v>
      </c>
      <c r="B15844" s="6" t="s">
        <v>16042</v>
      </c>
      <c r="C15844" s="7"/>
      <c r="D15844" s="1" t="s">
        <v>16053</v>
      </c>
      <c r="F15844" s="3">
        <v>429287.44999999995</v>
      </c>
      <c r="G15844" s="3">
        <v>396512.76</v>
      </c>
      <c r="H15844" s="4">
        <f t="shared" si="248"/>
        <v>92.365327707576839</v>
      </c>
    </row>
    <row r="15845" spans="1:8" x14ac:dyDescent="0.25">
      <c r="A15845" s="1" t="s">
        <v>16023</v>
      </c>
      <c r="B15845" s="6" t="s">
        <v>16042</v>
      </c>
      <c r="C15845" s="7"/>
      <c r="D15845" s="1" t="s">
        <v>16054</v>
      </c>
      <c r="F15845" s="3">
        <v>240579.09</v>
      </c>
      <c r="G15845" s="3">
        <v>208861.39</v>
      </c>
      <c r="H15845" s="4">
        <f t="shared" si="248"/>
        <v>86.816102762713086</v>
      </c>
    </row>
    <row r="15846" spans="1:8" x14ac:dyDescent="0.25">
      <c r="A15846" s="1" t="s">
        <v>16023</v>
      </c>
      <c r="B15846" s="6" t="s">
        <v>16042</v>
      </c>
      <c r="C15846" s="7"/>
      <c r="D15846" s="1" t="s">
        <v>16055</v>
      </c>
      <c r="F15846" s="3">
        <v>602588.37</v>
      </c>
      <c r="G15846" s="3">
        <v>565962.13</v>
      </c>
      <c r="H15846" s="4">
        <f t="shared" si="248"/>
        <v>93.921847512589736</v>
      </c>
    </row>
    <row r="15847" spans="1:8" x14ac:dyDescent="0.25">
      <c r="A15847" s="1" t="s">
        <v>16023</v>
      </c>
      <c r="B15847" s="6" t="s">
        <v>16042</v>
      </c>
      <c r="C15847" s="7"/>
      <c r="D15847" s="1" t="s">
        <v>16056</v>
      </c>
      <c r="F15847" s="3">
        <v>254326.15</v>
      </c>
      <c r="G15847" s="3">
        <v>205871.97</v>
      </c>
      <c r="H15847" s="4">
        <f t="shared" si="248"/>
        <v>80.948014979977486</v>
      </c>
    </row>
    <row r="15848" spans="1:8" x14ac:dyDescent="0.25">
      <c r="A15848" s="1" t="s">
        <v>16023</v>
      </c>
      <c r="B15848" s="6" t="s">
        <v>16042</v>
      </c>
      <c r="C15848" s="7"/>
      <c r="D15848" s="1" t="s">
        <v>16057</v>
      </c>
      <c r="F15848" s="3">
        <v>594184.09</v>
      </c>
      <c r="G15848" s="3">
        <v>554149.81000000006</v>
      </c>
      <c r="H15848" s="4">
        <f t="shared" si="248"/>
        <v>93.262310338871586</v>
      </c>
    </row>
    <row r="15849" spans="1:8" x14ac:dyDescent="0.25">
      <c r="A15849" s="1" t="s">
        <v>16023</v>
      </c>
      <c r="B15849" s="6" t="s">
        <v>16042</v>
      </c>
      <c r="C15849" s="7"/>
      <c r="D15849" s="1" t="s">
        <v>16058</v>
      </c>
      <c r="F15849" s="3">
        <v>596404.71</v>
      </c>
      <c r="G15849" s="3">
        <v>479586.08</v>
      </c>
      <c r="H15849" s="4">
        <f t="shared" si="248"/>
        <v>80.412859247875502</v>
      </c>
    </row>
    <row r="15850" spans="1:8" x14ac:dyDescent="0.25">
      <c r="A15850" s="1" t="s">
        <v>16023</v>
      </c>
      <c r="B15850" s="6" t="s">
        <v>16042</v>
      </c>
      <c r="C15850" s="7"/>
      <c r="D15850" s="1" t="s">
        <v>16059</v>
      </c>
      <c r="F15850" s="3">
        <v>264600.71000000002</v>
      </c>
      <c r="G15850" s="3">
        <v>214832.23</v>
      </c>
      <c r="H15850" s="4">
        <f t="shared" si="248"/>
        <v>81.191101112313717</v>
      </c>
    </row>
    <row r="15851" spans="1:8" x14ac:dyDescent="0.25">
      <c r="A15851" s="1" t="s">
        <v>16023</v>
      </c>
      <c r="B15851" s="6" t="s">
        <v>16042</v>
      </c>
      <c r="C15851" s="7"/>
      <c r="D15851" s="1" t="s">
        <v>16060</v>
      </c>
      <c r="F15851" s="3">
        <v>203708.87</v>
      </c>
      <c r="G15851" s="3">
        <v>138500.03</v>
      </c>
      <c r="H15851" s="4">
        <f t="shared" si="248"/>
        <v>67.98919948846607</v>
      </c>
    </row>
    <row r="15852" spans="1:8" x14ac:dyDescent="0.25">
      <c r="A15852" s="1" t="s">
        <v>16023</v>
      </c>
      <c r="B15852" s="6" t="s">
        <v>16042</v>
      </c>
      <c r="C15852" s="7"/>
      <c r="D15852" s="1" t="s">
        <v>16061</v>
      </c>
      <c r="F15852" s="3">
        <v>416380.56</v>
      </c>
      <c r="G15852" s="3">
        <v>398029.79</v>
      </c>
      <c r="H15852" s="4">
        <f t="shared" si="248"/>
        <v>95.592788962097558</v>
      </c>
    </row>
    <row r="15853" spans="1:8" x14ac:dyDescent="0.25">
      <c r="A15853" s="1" t="s">
        <v>16023</v>
      </c>
      <c r="B15853" s="6" t="s">
        <v>16042</v>
      </c>
      <c r="C15853" s="7"/>
      <c r="D15853" s="1" t="s">
        <v>16062</v>
      </c>
      <c r="F15853" s="3">
        <v>380845.81</v>
      </c>
      <c r="G15853" s="3">
        <v>286546.3</v>
      </c>
      <c r="H15853" s="4">
        <f t="shared" si="248"/>
        <v>75.239451892617637</v>
      </c>
    </row>
    <row r="15854" spans="1:8" x14ac:dyDescent="0.25">
      <c r="A15854" s="1" t="s">
        <v>16023</v>
      </c>
      <c r="B15854" s="6" t="s">
        <v>16042</v>
      </c>
      <c r="C15854" s="7"/>
      <c r="D15854" s="1" t="s">
        <v>16063</v>
      </c>
      <c r="F15854" s="3">
        <v>250916.87999999998</v>
      </c>
      <c r="G15854" s="3">
        <v>218982.33</v>
      </c>
      <c r="H15854" s="4">
        <f t="shared" si="248"/>
        <v>87.272857051307199</v>
      </c>
    </row>
    <row r="15855" spans="1:8" x14ac:dyDescent="0.25">
      <c r="A15855" s="1" t="s">
        <v>16023</v>
      </c>
      <c r="B15855" s="6" t="s">
        <v>16042</v>
      </c>
      <c r="C15855" s="7"/>
      <c r="D15855" s="1" t="s">
        <v>16064</v>
      </c>
      <c r="F15855" s="3">
        <v>386103.29</v>
      </c>
      <c r="G15855" s="3">
        <v>364495.59</v>
      </c>
      <c r="H15855" s="4">
        <f t="shared" si="248"/>
        <v>94.403647790724605</v>
      </c>
    </row>
    <row r="15856" spans="1:8" x14ac:dyDescent="0.25">
      <c r="A15856" s="1" t="s">
        <v>16023</v>
      </c>
      <c r="B15856" s="6" t="s">
        <v>16042</v>
      </c>
      <c r="C15856" s="7"/>
      <c r="D15856" s="1" t="s">
        <v>16065</v>
      </c>
      <c r="F15856" s="3">
        <v>243714.66999999998</v>
      </c>
      <c r="G15856" s="3">
        <v>217709.7</v>
      </c>
      <c r="H15856" s="4">
        <f t="shared" si="248"/>
        <v>89.329747774313304</v>
      </c>
    </row>
    <row r="15857" spans="1:8" x14ac:dyDescent="0.25">
      <c r="A15857" s="1" t="s">
        <v>16023</v>
      </c>
      <c r="B15857" s="6" t="s">
        <v>16042</v>
      </c>
      <c r="C15857" s="7"/>
      <c r="D15857" s="1" t="s">
        <v>16066</v>
      </c>
      <c r="F15857" s="3">
        <v>155302.48000000001</v>
      </c>
      <c r="G15857" s="3">
        <v>70810.41</v>
      </c>
      <c r="H15857" s="4">
        <f t="shared" si="248"/>
        <v>45.595157269864586</v>
      </c>
    </row>
    <row r="15858" spans="1:8" x14ac:dyDescent="0.25">
      <c r="A15858" s="1" t="s">
        <v>16023</v>
      </c>
      <c r="B15858" s="6" t="s">
        <v>16042</v>
      </c>
      <c r="C15858" s="7"/>
      <c r="D15858" s="1" t="s">
        <v>16067</v>
      </c>
      <c r="F15858" s="3">
        <v>171002.13</v>
      </c>
      <c r="G15858" s="3">
        <v>146067.56</v>
      </c>
      <c r="H15858" s="4">
        <f t="shared" si="248"/>
        <v>85.418561745400481</v>
      </c>
    </row>
    <row r="15859" spans="1:8" x14ac:dyDescent="0.25">
      <c r="A15859" s="1" t="s">
        <v>16023</v>
      </c>
      <c r="B15859" s="6" t="s">
        <v>16042</v>
      </c>
      <c r="C15859" s="7"/>
      <c r="D15859" s="1" t="s">
        <v>16068</v>
      </c>
      <c r="F15859" s="3">
        <v>220978.85</v>
      </c>
      <c r="G15859" s="3">
        <v>103947.84</v>
      </c>
      <c r="H15859" s="4">
        <f t="shared" si="248"/>
        <v>47.03972348484934</v>
      </c>
    </row>
    <row r="15860" spans="1:8" x14ac:dyDescent="0.25">
      <c r="A15860" s="1" t="s">
        <v>16023</v>
      </c>
      <c r="B15860" s="6" t="s">
        <v>16042</v>
      </c>
      <c r="C15860" s="7"/>
      <c r="D15860" s="1" t="s">
        <v>16069</v>
      </c>
      <c r="F15860" s="3">
        <v>219961.77000000002</v>
      </c>
      <c r="G15860" s="3">
        <v>83256.95</v>
      </c>
      <c r="H15860" s="4">
        <f t="shared" si="248"/>
        <v>37.850645591731684</v>
      </c>
    </row>
    <row r="15861" spans="1:8" x14ac:dyDescent="0.25">
      <c r="A15861" s="1" t="s">
        <v>16023</v>
      </c>
      <c r="B15861" s="6" t="s">
        <v>16042</v>
      </c>
      <c r="C15861" s="7"/>
      <c r="D15861" s="1" t="s">
        <v>16070</v>
      </c>
      <c r="F15861" s="3">
        <v>201635.39</v>
      </c>
      <c r="G15861" s="3">
        <v>160236.1</v>
      </c>
      <c r="H15861" s="4">
        <f t="shared" si="248"/>
        <v>79.468242157291925</v>
      </c>
    </row>
    <row r="15862" spans="1:8" x14ac:dyDescent="0.25">
      <c r="A15862" s="1" t="s">
        <v>16023</v>
      </c>
      <c r="B15862" s="6" t="s">
        <v>16042</v>
      </c>
      <c r="C15862" s="7"/>
      <c r="D15862" s="1" t="s">
        <v>16071</v>
      </c>
      <c r="F15862" s="3">
        <v>186349.77</v>
      </c>
      <c r="G15862" s="3">
        <v>117116.51</v>
      </c>
      <c r="H15862" s="4">
        <f t="shared" si="248"/>
        <v>62.847681539934285</v>
      </c>
    </row>
    <row r="15863" spans="1:8" x14ac:dyDescent="0.25">
      <c r="A15863" s="1" t="s">
        <v>16023</v>
      </c>
      <c r="B15863" s="6" t="s">
        <v>16042</v>
      </c>
      <c r="C15863" s="7"/>
      <c r="D15863" s="1" t="s">
        <v>16072</v>
      </c>
      <c r="F15863" s="3">
        <v>347032.30000000005</v>
      </c>
      <c r="G15863" s="3">
        <v>208762.58</v>
      </c>
      <c r="H15863" s="4">
        <f t="shared" si="248"/>
        <v>60.156527216630828</v>
      </c>
    </row>
    <row r="15864" spans="1:8" x14ac:dyDescent="0.25">
      <c r="A15864" s="1" t="s">
        <v>16023</v>
      </c>
      <c r="B15864" s="6" t="s">
        <v>16042</v>
      </c>
      <c r="C15864" s="7"/>
      <c r="D15864" s="1" t="s">
        <v>16073</v>
      </c>
      <c r="F15864" s="3">
        <v>187729.79</v>
      </c>
      <c r="G15864" s="3">
        <v>159822.56</v>
      </c>
      <c r="H15864" s="4">
        <f t="shared" si="248"/>
        <v>85.134362532446232</v>
      </c>
    </row>
    <row r="15865" spans="1:8" x14ac:dyDescent="0.25">
      <c r="A15865" s="1" t="s">
        <v>16074</v>
      </c>
      <c r="B15865" s="6" t="s">
        <v>16075</v>
      </c>
      <c r="C15865" s="7"/>
      <c r="D15865" s="1" t="s">
        <v>16076</v>
      </c>
      <c r="F15865" s="3">
        <v>418751.77</v>
      </c>
      <c r="G15865" s="3">
        <v>334325.53000000003</v>
      </c>
      <c r="H15865" s="4">
        <f t="shared" si="248"/>
        <v>79.838595070296662</v>
      </c>
    </row>
    <row r="15866" spans="1:8" x14ac:dyDescent="0.25">
      <c r="A15866" s="1" t="s">
        <v>16074</v>
      </c>
      <c r="B15866" s="6" t="s">
        <v>16075</v>
      </c>
      <c r="C15866" s="7"/>
      <c r="D15866" s="1" t="s">
        <v>16077</v>
      </c>
      <c r="F15866" s="3">
        <v>418858.73000000004</v>
      </c>
      <c r="G15866" s="3">
        <v>415579.84</v>
      </c>
      <c r="H15866" s="4">
        <f t="shared" si="248"/>
        <v>99.217184753437039</v>
      </c>
    </row>
    <row r="15867" spans="1:8" x14ac:dyDescent="0.25">
      <c r="A15867" s="1" t="s">
        <v>16074</v>
      </c>
      <c r="B15867" s="6" t="s">
        <v>16075</v>
      </c>
      <c r="C15867" s="7"/>
      <c r="D15867" s="1" t="s">
        <v>16078</v>
      </c>
      <c r="F15867" s="3">
        <v>392785.53</v>
      </c>
      <c r="G15867" s="3">
        <v>378804.79</v>
      </c>
      <c r="H15867" s="4">
        <f t="shared" si="248"/>
        <v>96.44061735166261</v>
      </c>
    </row>
    <row r="15868" spans="1:8" x14ac:dyDescent="0.25">
      <c r="A15868" s="1" t="s">
        <v>16074</v>
      </c>
      <c r="B15868" s="6" t="s">
        <v>16075</v>
      </c>
      <c r="C15868" s="7"/>
      <c r="D15868" s="1" t="s">
        <v>16079</v>
      </c>
      <c r="F15868" s="3">
        <v>483903.39</v>
      </c>
      <c r="G15868" s="3">
        <v>436728.31</v>
      </c>
      <c r="H15868" s="4">
        <f t="shared" si="248"/>
        <v>90.251136699001009</v>
      </c>
    </row>
    <row r="15869" spans="1:8" x14ac:dyDescent="0.25">
      <c r="A15869" s="1" t="s">
        <v>16074</v>
      </c>
      <c r="B15869" s="6" t="s">
        <v>16075</v>
      </c>
      <c r="C15869" s="7"/>
      <c r="D15869" s="1" t="s">
        <v>16080</v>
      </c>
      <c r="F15869" s="3">
        <v>404492.75</v>
      </c>
      <c r="G15869" s="3">
        <v>394207.61</v>
      </c>
      <c r="H15869" s="4">
        <f t="shared" si="248"/>
        <v>97.457274574142545</v>
      </c>
    </row>
    <row r="15870" spans="1:8" x14ac:dyDescent="0.25">
      <c r="A15870" s="1" t="s">
        <v>16074</v>
      </c>
      <c r="B15870" s="6" t="s">
        <v>16075</v>
      </c>
      <c r="C15870" s="7"/>
      <c r="D15870" s="1" t="s">
        <v>16081</v>
      </c>
      <c r="F15870" s="3">
        <v>487888.82</v>
      </c>
      <c r="G15870" s="3">
        <v>479920.13</v>
      </c>
      <c r="H15870" s="4">
        <f t="shared" si="248"/>
        <v>98.366699609964414</v>
      </c>
    </row>
    <row r="15871" spans="1:8" x14ac:dyDescent="0.25">
      <c r="A15871" s="1" t="s">
        <v>16074</v>
      </c>
      <c r="B15871" s="6" t="s">
        <v>16075</v>
      </c>
      <c r="C15871" s="7"/>
      <c r="D15871" s="1" t="s">
        <v>16082</v>
      </c>
      <c r="F15871" s="3">
        <v>484024.59</v>
      </c>
      <c r="G15871" s="3">
        <v>458152.27</v>
      </c>
      <c r="H15871" s="4">
        <f t="shared" si="248"/>
        <v>94.654750908419757</v>
      </c>
    </row>
    <row r="15872" spans="1:8" x14ac:dyDescent="0.25">
      <c r="A15872" s="1" t="s">
        <v>16074</v>
      </c>
      <c r="B15872" s="6" t="s">
        <v>16075</v>
      </c>
      <c r="C15872" s="7"/>
      <c r="D15872" s="1" t="s">
        <v>16083</v>
      </c>
      <c r="F15872" s="3">
        <v>479214.34</v>
      </c>
      <c r="G15872" s="3">
        <v>482056.28</v>
      </c>
      <c r="H15872" s="4">
        <f t="shared" si="248"/>
        <v>100.59304151874922</v>
      </c>
    </row>
    <row r="15873" spans="1:8" ht="25.5" x14ac:dyDescent="0.25">
      <c r="A15873" s="1" t="s">
        <v>16074</v>
      </c>
      <c r="B15873" s="6" t="s">
        <v>16075</v>
      </c>
      <c r="C15873" s="7"/>
      <c r="D15873" s="1" t="s">
        <v>16084</v>
      </c>
      <c r="F15873" s="3">
        <v>384110.64</v>
      </c>
      <c r="G15873" s="3">
        <v>323102.09999999998</v>
      </c>
      <c r="H15873" s="4">
        <f t="shared" si="248"/>
        <v>84.116935682906359</v>
      </c>
    </row>
    <row r="15874" spans="1:8" ht="25.5" x14ac:dyDescent="0.25">
      <c r="A15874" s="1" t="s">
        <v>16074</v>
      </c>
      <c r="B15874" s="6" t="s">
        <v>16075</v>
      </c>
      <c r="C15874" s="7"/>
      <c r="D15874" s="1" t="s">
        <v>16085</v>
      </c>
      <c r="F15874" s="3">
        <v>405958.66000000003</v>
      </c>
      <c r="G15874" s="3">
        <v>346078.8</v>
      </c>
      <c r="H15874" s="4">
        <f t="shared" si="248"/>
        <v>85.249764101595943</v>
      </c>
    </row>
    <row r="15875" spans="1:8" ht="25.5" x14ac:dyDescent="0.25">
      <c r="A15875" s="1" t="s">
        <v>16074</v>
      </c>
      <c r="B15875" s="6" t="s">
        <v>16075</v>
      </c>
      <c r="C15875" s="7"/>
      <c r="D15875" s="1" t="s">
        <v>16086</v>
      </c>
      <c r="F15875" s="3">
        <v>378158.76</v>
      </c>
      <c r="G15875" s="3">
        <v>344307.33</v>
      </c>
      <c r="H15875" s="4">
        <f t="shared" si="248"/>
        <v>91.048354929025052</v>
      </c>
    </row>
    <row r="15876" spans="1:8" x14ac:dyDescent="0.25">
      <c r="A15876" s="1" t="s">
        <v>16074</v>
      </c>
      <c r="B15876" s="6" t="s">
        <v>16075</v>
      </c>
      <c r="C15876" s="7"/>
      <c r="D15876" s="1" t="s">
        <v>16087</v>
      </c>
      <c r="F15876" s="3">
        <v>518206.98999999993</v>
      </c>
      <c r="G15876" s="3">
        <v>438763.77</v>
      </c>
      <c r="H15876" s="4">
        <f t="shared" si="248"/>
        <v>84.669596988647356</v>
      </c>
    </row>
    <row r="15877" spans="1:8" x14ac:dyDescent="0.25">
      <c r="A15877" s="1" t="s">
        <v>16074</v>
      </c>
      <c r="B15877" s="6" t="s">
        <v>16075</v>
      </c>
      <c r="C15877" s="7"/>
      <c r="D15877" s="1" t="s">
        <v>16088</v>
      </c>
      <c r="F15877" s="3">
        <v>243824.98</v>
      </c>
      <c r="G15877" s="3">
        <v>245547.54</v>
      </c>
      <c r="H15877" s="4">
        <f t="shared" si="248"/>
        <v>100.70647396341425</v>
      </c>
    </row>
    <row r="15878" spans="1:8" x14ac:dyDescent="0.25">
      <c r="A15878" s="1" t="s">
        <v>16074</v>
      </c>
      <c r="B15878" s="6" t="s">
        <v>16075</v>
      </c>
      <c r="C15878" s="7"/>
      <c r="D15878" s="1" t="s">
        <v>16089</v>
      </c>
      <c r="F15878" s="3">
        <v>246587.35</v>
      </c>
      <c r="G15878" s="3">
        <v>246745.73</v>
      </c>
      <c r="H15878" s="4">
        <f t="shared" si="248"/>
        <v>100.06422876112664</v>
      </c>
    </row>
    <row r="15879" spans="1:8" x14ac:dyDescent="0.25">
      <c r="A15879" s="1" t="s">
        <v>16074</v>
      </c>
      <c r="B15879" s="6" t="s">
        <v>16075</v>
      </c>
      <c r="C15879" s="7"/>
      <c r="D15879" s="1" t="s">
        <v>16090</v>
      </c>
      <c r="F15879" s="3">
        <v>418923.30000000005</v>
      </c>
      <c r="G15879" s="3">
        <v>411149.18</v>
      </c>
      <c r="H15879" s="4">
        <f t="shared" si="248"/>
        <v>98.144261730011181</v>
      </c>
    </row>
    <row r="15880" spans="1:8" x14ac:dyDescent="0.25">
      <c r="A15880" s="1" t="s">
        <v>16074</v>
      </c>
      <c r="B15880" s="6" t="s">
        <v>16075</v>
      </c>
      <c r="C15880" s="7"/>
      <c r="D15880" s="1" t="s">
        <v>16091</v>
      </c>
      <c r="F15880" s="3">
        <v>424254.05</v>
      </c>
      <c r="G15880" s="3">
        <v>389057.99</v>
      </c>
      <c r="H15880" s="4">
        <f t="shared" si="248"/>
        <v>91.704013196809782</v>
      </c>
    </row>
    <row r="15881" spans="1:8" x14ac:dyDescent="0.25">
      <c r="A15881" s="1" t="s">
        <v>16074</v>
      </c>
      <c r="B15881" s="6" t="s">
        <v>16075</v>
      </c>
      <c r="C15881" s="7"/>
      <c r="D15881" s="1" t="s">
        <v>16092</v>
      </c>
      <c r="F15881" s="3">
        <v>419113.4</v>
      </c>
      <c r="G15881" s="3">
        <v>385002.34</v>
      </c>
      <c r="H15881" s="4">
        <f t="shared" si="248"/>
        <v>91.861138298131252</v>
      </c>
    </row>
    <row r="15882" spans="1:8" x14ac:dyDescent="0.25">
      <c r="A15882" s="1" t="s">
        <v>16074</v>
      </c>
      <c r="B15882" s="6" t="s">
        <v>16075</v>
      </c>
      <c r="C15882" s="7"/>
      <c r="D15882" s="1" t="s">
        <v>16093</v>
      </c>
      <c r="F15882" s="3">
        <v>236027.06</v>
      </c>
      <c r="G15882" s="3">
        <v>238602.53</v>
      </c>
      <c r="H15882" s="4">
        <f t="shared" si="248"/>
        <v>101.09117573213851</v>
      </c>
    </row>
    <row r="15883" spans="1:8" x14ac:dyDescent="0.25">
      <c r="A15883" s="1" t="s">
        <v>16074</v>
      </c>
      <c r="B15883" s="6" t="s">
        <v>16075</v>
      </c>
      <c r="C15883" s="7"/>
      <c r="D15883" s="1" t="s">
        <v>16094</v>
      </c>
      <c r="F15883" s="3">
        <v>421775.19</v>
      </c>
      <c r="G15883" s="3">
        <v>386934.72</v>
      </c>
      <c r="H15883" s="4">
        <f t="shared" si="248"/>
        <v>91.739563913183218</v>
      </c>
    </row>
    <row r="15884" spans="1:8" x14ac:dyDescent="0.25">
      <c r="A15884" s="1" t="s">
        <v>16074</v>
      </c>
      <c r="B15884" s="6" t="s">
        <v>16075</v>
      </c>
      <c r="C15884" s="7"/>
      <c r="D15884" s="1" t="s">
        <v>16095</v>
      </c>
      <c r="F15884" s="3">
        <v>420052.52</v>
      </c>
      <c r="G15884" s="3">
        <v>418687.83</v>
      </c>
      <c r="H15884" s="4">
        <f t="shared" si="248"/>
        <v>99.675114435690091</v>
      </c>
    </row>
    <row r="15885" spans="1:8" x14ac:dyDescent="0.25">
      <c r="A15885" s="1" t="s">
        <v>16074</v>
      </c>
      <c r="B15885" s="6" t="s">
        <v>16075</v>
      </c>
      <c r="C15885" s="7"/>
      <c r="D15885" s="1" t="s">
        <v>16096</v>
      </c>
      <c r="F15885" s="3">
        <v>422128.97000000003</v>
      </c>
      <c r="G15885" s="3">
        <v>395434.28</v>
      </c>
      <c r="H15885" s="4">
        <f t="shared" si="248"/>
        <v>93.676176738118684</v>
      </c>
    </row>
    <row r="15886" spans="1:8" x14ac:dyDescent="0.25">
      <c r="A15886" s="1" t="s">
        <v>16074</v>
      </c>
      <c r="B15886" s="6" t="s">
        <v>16075</v>
      </c>
      <c r="C15886" s="7"/>
      <c r="D15886" s="1" t="s">
        <v>16097</v>
      </c>
      <c r="F15886" s="3">
        <v>412633.83999999997</v>
      </c>
      <c r="G15886" s="3">
        <v>368785.42</v>
      </c>
      <c r="H15886" s="4">
        <f t="shared" si="248"/>
        <v>89.373527871587072</v>
      </c>
    </row>
    <row r="15887" spans="1:8" x14ac:dyDescent="0.25">
      <c r="A15887" s="1" t="s">
        <v>16074</v>
      </c>
      <c r="B15887" s="6" t="s">
        <v>16075</v>
      </c>
      <c r="C15887" s="7"/>
      <c r="D15887" s="1" t="s">
        <v>16098</v>
      </c>
      <c r="F15887" s="3">
        <v>241585.2</v>
      </c>
      <c r="G15887" s="3">
        <v>193389.92</v>
      </c>
      <c r="H15887" s="4">
        <f t="shared" ref="H15887:H15950" si="249">G15887/F15887*100</f>
        <v>80.05040043843745</v>
      </c>
    </row>
    <row r="15888" spans="1:8" x14ac:dyDescent="0.25">
      <c r="A15888" s="1" t="s">
        <v>16074</v>
      </c>
      <c r="B15888" s="6" t="s">
        <v>16075</v>
      </c>
      <c r="C15888" s="7"/>
      <c r="D15888" s="1" t="s">
        <v>16099</v>
      </c>
      <c r="F15888" s="3">
        <v>237375.96</v>
      </c>
      <c r="G15888" s="3">
        <v>133520.54</v>
      </c>
      <c r="H15888" s="4">
        <f t="shared" si="249"/>
        <v>56.248551875261512</v>
      </c>
    </row>
    <row r="15889" spans="1:8" x14ac:dyDescent="0.25">
      <c r="A15889" s="1" t="s">
        <v>16074</v>
      </c>
      <c r="B15889" s="6" t="s">
        <v>16075</v>
      </c>
      <c r="C15889" s="7"/>
      <c r="D15889" s="1" t="s">
        <v>16100</v>
      </c>
      <c r="F15889" s="3">
        <v>416338.58</v>
      </c>
      <c r="G15889" s="3">
        <v>397579.68</v>
      </c>
      <c r="H15889" s="4">
        <f t="shared" si="249"/>
        <v>95.494316188521367</v>
      </c>
    </row>
    <row r="15890" spans="1:8" x14ac:dyDescent="0.25">
      <c r="A15890" s="1" t="s">
        <v>16074</v>
      </c>
      <c r="B15890" s="6" t="s">
        <v>16075</v>
      </c>
      <c r="C15890" s="7"/>
      <c r="D15890" s="1" t="s">
        <v>16101</v>
      </c>
      <c r="F15890" s="3">
        <v>239983.65</v>
      </c>
      <c r="G15890" s="3">
        <v>221915.19</v>
      </c>
      <c r="H15890" s="4">
        <f t="shared" si="249"/>
        <v>92.470962084291997</v>
      </c>
    </row>
    <row r="15891" spans="1:8" x14ac:dyDescent="0.25">
      <c r="A15891" s="1" t="s">
        <v>16074</v>
      </c>
      <c r="B15891" s="6" t="s">
        <v>16075</v>
      </c>
      <c r="C15891" s="7"/>
      <c r="D15891" s="1" t="s">
        <v>16102</v>
      </c>
      <c r="F15891" s="3">
        <v>245956.94</v>
      </c>
      <c r="G15891" s="3">
        <v>176190.21</v>
      </c>
      <c r="H15891" s="4">
        <f t="shared" si="249"/>
        <v>71.634575548061378</v>
      </c>
    </row>
    <row r="15892" spans="1:8" x14ac:dyDescent="0.25">
      <c r="A15892" s="1" t="s">
        <v>16074</v>
      </c>
      <c r="B15892" s="6" t="s">
        <v>16075</v>
      </c>
      <c r="C15892" s="7"/>
      <c r="D15892" s="1" t="s">
        <v>16103</v>
      </c>
      <c r="F15892" s="3">
        <v>243396</v>
      </c>
      <c r="G15892" s="3">
        <v>215475.54</v>
      </c>
      <c r="H15892" s="4">
        <f t="shared" si="249"/>
        <v>88.528792584923337</v>
      </c>
    </row>
    <row r="15893" spans="1:8" x14ac:dyDescent="0.25">
      <c r="A15893" s="1" t="s">
        <v>16074</v>
      </c>
      <c r="B15893" s="6" t="s">
        <v>16075</v>
      </c>
      <c r="C15893" s="7"/>
      <c r="D15893" s="1" t="s">
        <v>16104</v>
      </c>
      <c r="F15893" s="3">
        <v>399321.11000000004</v>
      </c>
      <c r="G15893" s="3">
        <v>390587.49</v>
      </c>
      <c r="H15893" s="4">
        <f t="shared" si="249"/>
        <v>97.812882970299256</v>
      </c>
    </row>
    <row r="15894" spans="1:8" x14ac:dyDescent="0.25">
      <c r="A15894" s="1" t="s">
        <v>16074</v>
      </c>
      <c r="B15894" s="6" t="s">
        <v>16075</v>
      </c>
      <c r="C15894" s="7"/>
      <c r="D15894" s="1" t="s">
        <v>16105</v>
      </c>
      <c r="F15894" s="3">
        <v>191164.44</v>
      </c>
      <c r="G15894" s="3">
        <v>179206.77</v>
      </c>
      <c r="H15894" s="4">
        <f t="shared" si="249"/>
        <v>93.744825135888235</v>
      </c>
    </row>
    <row r="15895" spans="1:8" x14ac:dyDescent="0.25">
      <c r="A15895" s="1" t="s">
        <v>16074</v>
      </c>
      <c r="B15895" s="6" t="s">
        <v>16075</v>
      </c>
      <c r="C15895" s="7"/>
      <c r="D15895" s="1" t="s">
        <v>16106</v>
      </c>
      <c r="F15895" s="3">
        <v>493922.07</v>
      </c>
      <c r="G15895" s="3">
        <v>457122.98</v>
      </c>
      <c r="H15895" s="4">
        <f t="shared" si="249"/>
        <v>92.549616177305055</v>
      </c>
    </row>
    <row r="15896" spans="1:8" x14ac:dyDescent="0.25">
      <c r="A15896" s="1" t="s">
        <v>16074</v>
      </c>
      <c r="B15896" s="6" t="s">
        <v>16075</v>
      </c>
      <c r="C15896" s="7"/>
      <c r="D15896" s="1" t="s">
        <v>16107</v>
      </c>
      <c r="F15896" s="3">
        <v>398057.18</v>
      </c>
      <c r="G15896" s="3">
        <v>339674.41</v>
      </c>
      <c r="H15896" s="4">
        <f t="shared" si="249"/>
        <v>85.333069485142815</v>
      </c>
    </row>
    <row r="15897" spans="1:8" x14ac:dyDescent="0.25">
      <c r="A15897" s="1" t="s">
        <v>16074</v>
      </c>
      <c r="B15897" s="6" t="s">
        <v>16075</v>
      </c>
      <c r="C15897" s="7"/>
      <c r="D15897" s="1" t="s">
        <v>16108</v>
      </c>
      <c r="F15897" s="3">
        <v>482871.44</v>
      </c>
      <c r="G15897" s="3">
        <v>458768.81</v>
      </c>
      <c r="H15897" s="4">
        <f t="shared" si="249"/>
        <v>95.008478861371458</v>
      </c>
    </row>
    <row r="15898" spans="1:8" x14ac:dyDescent="0.25">
      <c r="A15898" s="1" t="s">
        <v>16074</v>
      </c>
      <c r="B15898" s="6" t="s">
        <v>16075</v>
      </c>
      <c r="C15898" s="7"/>
      <c r="D15898" s="1" t="s">
        <v>16109</v>
      </c>
      <c r="F15898" s="3">
        <v>612659.04</v>
      </c>
      <c r="G15898" s="3">
        <v>538684.91</v>
      </c>
      <c r="H15898" s="4">
        <f t="shared" si="249"/>
        <v>87.925726191847261</v>
      </c>
    </row>
    <row r="15899" spans="1:8" x14ac:dyDescent="0.25">
      <c r="A15899" s="1" t="s">
        <v>16074</v>
      </c>
      <c r="B15899" s="6" t="s">
        <v>16075</v>
      </c>
      <c r="C15899" s="7"/>
      <c r="D15899" s="1" t="s">
        <v>16110</v>
      </c>
      <c r="F15899" s="3">
        <v>627221.18999999994</v>
      </c>
      <c r="G15899" s="3">
        <v>621109.13</v>
      </c>
      <c r="H15899" s="4">
        <f t="shared" si="249"/>
        <v>99.02553356017836</v>
      </c>
    </row>
    <row r="15900" spans="1:8" x14ac:dyDescent="0.25">
      <c r="A15900" s="1" t="s">
        <v>16074</v>
      </c>
      <c r="B15900" s="6" t="s">
        <v>16075</v>
      </c>
      <c r="C15900" s="7"/>
      <c r="D15900" s="1" t="s">
        <v>16111</v>
      </c>
      <c r="F15900" s="3">
        <v>539443.82000000007</v>
      </c>
      <c r="G15900" s="3">
        <v>498292.23</v>
      </c>
      <c r="H15900" s="4">
        <f t="shared" si="249"/>
        <v>92.371478090155875</v>
      </c>
    </row>
    <row r="15901" spans="1:8" x14ac:dyDescent="0.25">
      <c r="A15901" s="1" t="s">
        <v>16074</v>
      </c>
      <c r="B15901" s="6" t="s">
        <v>16075</v>
      </c>
      <c r="C15901" s="7"/>
      <c r="D15901" s="1" t="s">
        <v>16112</v>
      </c>
      <c r="F15901" s="3">
        <v>558381.99</v>
      </c>
      <c r="G15901" s="3">
        <v>415095.47</v>
      </c>
      <c r="H15901" s="4">
        <f t="shared" si="249"/>
        <v>74.338978948801696</v>
      </c>
    </row>
    <row r="15902" spans="1:8" x14ac:dyDescent="0.25">
      <c r="A15902" s="1" t="s">
        <v>16074</v>
      </c>
      <c r="B15902" s="6" t="s">
        <v>16075</v>
      </c>
      <c r="C15902" s="7"/>
      <c r="D15902" s="1" t="s">
        <v>16113</v>
      </c>
      <c r="F15902" s="3">
        <v>585650.35</v>
      </c>
      <c r="G15902" s="3">
        <v>459136.26</v>
      </c>
      <c r="H15902" s="4">
        <f t="shared" si="249"/>
        <v>78.39767533648704</v>
      </c>
    </row>
    <row r="15903" spans="1:8" x14ac:dyDescent="0.25">
      <c r="A15903" s="1" t="s">
        <v>16074</v>
      </c>
      <c r="B15903" s="6" t="s">
        <v>16075</v>
      </c>
      <c r="C15903" s="7"/>
      <c r="D15903" s="1" t="s">
        <v>16114</v>
      </c>
      <c r="F15903" s="3">
        <v>586332.01</v>
      </c>
      <c r="G15903" s="3">
        <v>501568.88</v>
      </c>
      <c r="H15903" s="4">
        <f t="shared" si="249"/>
        <v>85.543492670645776</v>
      </c>
    </row>
    <row r="15904" spans="1:8" x14ac:dyDescent="0.25">
      <c r="A15904" s="1" t="s">
        <v>16074</v>
      </c>
      <c r="B15904" s="6" t="s">
        <v>16075</v>
      </c>
      <c r="C15904" s="7"/>
      <c r="D15904" s="1" t="s">
        <v>16115</v>
      </c>
      <c r="F15904" s="3">
        <v>562667.49</v>
      </c>
      <c r="G15904" s="3">
        <v>434404.1</v>
      </c>
      <c r="H15904" s="4">
        <f t="shared" si="249"/>
        <v>77.20440717127623</v>
      </c>
    </row>
    <row r="15905" spans="1:8" x14ac:dyDescent="0.25">
      <c r="A15905" s="1" t="s">
        <v>16074</v>
      </c>
      <c r="B15905" s="6" t="s">
        <v>16075</v>
      </c>
      <c r="C15905" s="7"/>
      <c r="D15905" s="1" t="s">
        <v>16116</v>
      </c>
      <c r="F15905" s="3">
        <v>573939.19000000006</v>
      </c>
      <c r="G15905" s="3">
        <v>546978.14</v>
      </c>
      <c r="H15905" s="4">
        <f t="shared" si="249"/>
        <v>95.302455300186068</v>
      </c>
    </row>
    <row r="15906" spans="1:8" x14ac:dyDescent="0.25">
      <c r="A15906" s="1" t="s">
        <v>16074</v>
      </c>
      <c r="B15906" s="6" t="s">
        <v>16117</v>
      </c>
      <c r="C15906" s="7"/>
      <c r="D15906" s="1" t="s">
        <v>16118</v>
      </c>
      <c r="F15906" s="3">
        <v>437909.42</v>
      </c>
      <c r="G15906" s="3">
        <v>379260.48</v>
      </c>
      <c r="H15906" s="4">
        <f t="shared" si="249"/>
        <v>86.60706134158977</v>
      </c>
    </row>
    <row r="15907" spans="1:8" x14ac:dyDescent="0.25">
      <c r="A15907" s="1" t="s">
        <v>16074</v>
      </c>
      <c r="B15907" s="6" t="s">
        <v>16117</v>
      </c>
      <c r="C15907" s="7"/>
      <c r="D15907" s="1" t="s">
        <v>16119</v>
      </c>
      <c r="F15907" s="3">
        <v>332357.01999999996</v>
      </c>
      <c r="G15907" s="3">
        <v>300214.90999999997</v>
      </c>
      <c r="H15907" s="4">
        <f t="shared" si="249"/>
        <v>90.329041342349257</v>
      </c>
    </row>
    <row r="15908" spans="1:8" x14ac:dyDescent="0.25">
      <c r="A15908" s="1" t="s">
        <v>16074</v>
      </c>
      <c r="B15908" s="6" t="s">
        <v>16117</v>
      </c>
      <c r="C15908" s="7"/>
      <c r="D15908" s="1" t="s">
        <v>16120</v>
      </c>
      <c r="F15908" s="3">
        <v>387423.61</v>
      </c>
      <c r="G15908" s="3">
        <v>251283.61</v>
      </c>
      <c r="H15908" s="4">
        <f t="shared" si="249"/>
        <v>64.860169466698224</v>
      </c>
    </row>
    <row r="15909" spans="1:8" x14ac:dyDescent="0.25">
      <c r="A15909" s="1" t="s">
        <v>16074</v>
      </c>
      <c r="B15909" s="6" t="s">
        <v>16117</v>
      </c>
      <c r="C15909" s="7"/>
      <c r="D15909" s="1" t="s">
        <v>16121</v>
      </c>
      <c r="F15909" s="3">
        <v>403122.03</v>
      </c>
      <c r="G15909" s="3">
        <v>348876.29</v>
      </c>
      <c r="H15909" s="4">
        <f t="shared" si="249"/>
        <v>86.543593263806486</v>
      </c>
    </row>
    <row r="15910" spans="1:8" x14ac:dyDescent="0.25">
      <c r="A15910" s="1" t="s">
        <v>16074</v>
      </c>
      <c r="B15910" s="6" t="s">
        <v>16117</v>
      </c>
      <c r="C15910" s="7"/>
      <c r="D15910" s="1" t="s">
        <v>16122</v>
      </c>
      <c r="F15910" s="3">
        <v>589454.57000000007</v>
      </c>
      <c r="G15910" s="3">
        <v>555086.96</v>
      </c>
      <c r="H15910" s="4">
        <f t="shared" si="249"/>
        <v>94.169591390223658</v>
      </c>
    </row>
    <row r="15911" spans="1:8" x14ac:dyDescent="0.25">
      <c r="A15911" s="1" t="s">
        <v>16074</v>
      </c>
      <c r="B15911" s="6" t="s">
        <v>16117</v>
      </c>
      <c r="C15911" s="7"/>
      <c r="D15911" s="1" t="s">
        <v>16123</v>
      </c>
      <c r="F15911" s="3">
        <v>292382.24</v>
      </c>
      <c r="G15911" s="3">
        <v>211229.54</v>
      </c>
      <c r="H15911" s="4">
        <f t="shared" si="249"/>
        <v>72.244312787260952</v>
      </c>
    </row>
    <row r="15912" spans="1:8" x14ac:dyDescent="0.25">
      <c r="A15912" s="1" t="s">
        <v>16074</v>
      </c>
      <c r="B15912" s="6" t="s">
        <v>16117</v>
      </c>
      <c r="C15912" s="7"/>
      <c r="D15912" s="1" t="s">
        <v>16124</v>
      </c>
      <c r="F15912" s="3">
        <v>217871.62</v>
      </c>
      <c r="G15912" s="3">
        <v>42949.7</v>
      </c>
      <c r="H15912" s="4">
        <f t="shared" si="249"/>
        <v>19.713306395757279</v>
      </c>
    </row>
    <row r="15913" spans="1:8" x14ac:dyDescent="0.25">
      <c r="A15913" s="1" t="s">
        <v>16074</v>
      </c>
      <c r="B15913" s="6" t="s">
        <v>16117</v>
      </c>
      <c r="C15913" s="7"/>
      <c r="D15913" s="1" t="s">
        <v>16125</v>
      </c>
      <c r="F15913" s="3">
        <v>437217.64999999997</v>
      </c>
      <c r="G15913" s="3">
        <v>400339.88</v>
      </c>
      <c r="H15913" s="4">
        <f t="shared" si="249"/>
        <v>91.565351947708422</v>
      </c>
    </row>
    <row r="15914" spans="1:8" x14ac:dyDescent="0.25">
      <c r="A15914" s="1" t="s">
        <v>16074</v>
      </c>
      <c r="B15914" s="6" t="s">
        <v>16117</v>
      </c>
      <c r="C15914" s="7"/>
      <c r="D15914" s="1" t="s">
        <v>16126</v>
      </c>
      <c r="F15914" s="3">
        <v>259672.33000000002</v>
      </c>
      <c r="G15914" s="3">
        <v>142219.5</v>
      </c>
      <c r="H15914" s="4">
        <f t="shared" si="249"/>
        <v>54.768831165030171</v>
      </c>
    </row>
    <row r="15915" spans="1:8" x14ac:dyDescent="0.25">
      <c r="A15915" s="1" t="s">
        <v>16074</v>
      </c>
      <c r="B15915" s="6" t="s">
        <v>16117</v>
      </c>
      <c r="C15915" s="7"/>
      <c r="D15915" s="1" t="s">
        <v>16127</v>
      </c>
      <c r="F15915" s="3">
        <v>914612.8</v>
      </c>
      <c r="G15915" s="3">
        <v>868508.73</v>
      </c>
      <c r="H15915" s="4">
        <f t="shared" si="249"/>
        <v>94.959170700431912</v>
      </c>
    </row>
    <row r="15916" spans="1:8" x14ac:dyDescent="0.25">
      <c r="A15916" s="1" t="s">
        <v>16074</v>
      </c>
      <c r="B15916" s="6" t="s">
        <v>16117</v>
      </c>
      <c r="C15916" s="7"/>
      <c r="D15916" s="1" t="s">
        <v>16128</v>
      </c>
      <c r="F15916" s="3">
        <v>255689.86</v>
      </c>
      <c r="G15916" s="3">
        <v>154104.69</v>
      </c>
      <c r="H15916" s="4">
        <f t="shared" si="249"/>
        <v>60.270160889446302</v>
      </c>
    </row>
    <row r="15917" spans="1:8" x14ac:dyDescent="0.25">
      <c r="A15917" s="1" t="s">
        <v>16074</v>
      </c>
      <c r="B15917" s="6" t="s">
        <v>16117</v>
      </c>
      <c r="C15917" s="7"/>
      <c r="D15917" s="1" t="s">
        <v>16129</v>
      </c>
      <c r="F15917" s="3">
        <v>746484.1</v>
      </c>
      <c r="G15917" s="3">
        <v>614441.79</v>
      </c>
      <c r="H15917" s="4">
        <f t="shared" si="249"/>
        <v>82.311437041994608</v>
      </c>
    </row>
    <row r="15918" spans="1:8" x14ac:dyDescent="0.25">
      <c r="A15918" s="1" t="s">
        <v>16074</v>
      </c>
      <c r="B15918" s="6" t="s">
        <v>16117</v>
      </c>
      <c r="C15918" s="7"/>
      <c r="D15918" s="1" t="s">
        <v>16130</v>
      </c>
      <c r="F15918" s="3">
        <v>491591.55</v>
      </c>
      <c r="G15918" s="3">
        <v>312435.13</v>
      </c>
      <c r="H15918" s="4">
        <f t="shared" si="249"/>
        <v>63.555838175005249</v>
      </c>
    </row>
    <row r="15919" spans="1:8" x14ac:dyDescent="0.25">
      <c r="A15919" s="1" t="s">
        <v>16074</v>
      </c>
      <c r="B15919" s="6" t="s">
        <v>16117</v>
      </c>
      <c r="C15919" s="7"/>
      <c r="D15919" s="1" t="s">
        <v>16131</v>
      </c>
      <c r="F15919" s="3">
        <v>389891.42</v>
      </c>
      <c r="G15919" s="3">
        <v>389984.88</v>
      </c>
      <c r="H15919" s="4">
        <f t="shared" si="249"/>
        <v>100.02397077627407</v>
      </c>
    </row>
    <row r="15920" spans="1:8" x14ac:dyDescent="0.25">
      <c r="A15920" s="1" t="s">
        <v>16074</v>
      </c>
      <c r="B15920" s="6" t="s">
        <v>16117</v>
      </c>
      <c r="C15920" s="7"/>
      <c r="D15920" s="1" t="s">
        <v>16132</v>
      </c>
      <c r="F15920" s="3">
        <v>428296.05</v>
      </c>
      <c r="G15920" s="3">
        <v>251466.56</v>
      </c>
      <c r="H15920" s="4">
        <f t="shared" si="249"/>
        <v>58.713256869868403</v>
      </c>
    </row>
    <row r="15921" spans="1:8" x14ac:dyDescent="0.25">
      <c r="A15921" s="1" t="s">
        <v>16074</v>
      </c>
      <c r="B15921" s="6" t="s">
        <v>16117</v>
      </c>
      <c r="C15921" s="7"/>
      <c r="D15921" s="1" t="s">
        <v>16133</v>
      </c>
      <c r="F15921" s="3">
        <v>507826.72000000003</v>
      </c>
      <c r="G15921" s="3">
        <v>502079.19</v>
      </c>
      <c r="H15921" s="4">
        <f t="shared" si="249"/>
        <v>98.868210400587031</v>
      </c>
    </row>
    <row r="15922" spans="1:8" x14ac:dyDescent="0.25">
      <c r="A15922" s="1" t="s">
        <v>16074</v>
      </c>
      <c r="B15922" s="6" t="s">
        <v>16117</v>
      </c>
      <c r="C15922" s="7"/>
      <c r="D15922" s="1" t="s">
        <v>16134</v>
      </c>
      <c r="F15922" s="3">
        <v>332207.71999999997</v>
      </c>
      <c r="G15922" s="3">
        <v>214689.4</v>
      </c>
      <c r="H15922" s="4">
        <f t="shared" si="249"/>
        <v>64.625048448603181</v>
      </c>
    </row>
    <row r="15923" spans="1:8" x14ac:dyDescent="0.25">
      <c r="A15923" s="1" t="s">
        <v>16074</v>
      </c>
      <c r="B15923" s="6" t="s">
        <v>16117</v>
      </c>
      <c r="C15923" s="7"/>
      <c r="D15923" s="1" t="s">
        <v>16135</v>
      </c>
      <c r="F15923" s="3">
        <v>610323.87</v>
      </c>
      <c r="G15923" s="3">
        <v>517278.19</v>
      </c>
      <c r="H15923" s="4">
        <f t="shared" si="249"/>
        <v>84.754704088503047</v>
      </c>
    </row>
    <row r="15924" spans="1:8" x14ac:dyDescent="0.25">
      <c r="A15924" s="1" t="s">
        <v>16074</v>
      </c>
      <c r="B15924" s="6" t="s">
        <v>16117</v>
      </c>
      <c r="C15924" s="7"/>
      <c r="D15924" s="1" t="s">
        <v>16136</v>
      </c>
      <c r="F15924" s="3">
        <v>637130.02</v>
      </c>
      <c r="G15924" s="3">
        <v>530334.4</v>
      </c>
      <c r="H15924" s="4">
        <f t="shared" si="249"/>
        <v>83.238017885266174</v>
      </c>
    </row>
    <row r="15925" spans="1:8" x14ac:dyDescent="0.25">
      <c r="A15925" s="1" t="s">
        <v>16074</v>
      </c>
      <c r="B15925" s="6" t="s">
        <v>16117</v>
      </c>
      <c r="C15925" s="7"/>
      <c r="D15925" s="1" t="s">
        <v>16137</v>
      </c>
      <c r="F15925" s="3">
        <v>608245.55000000005</v>
      </c>
      <c r="G15925" s="3">
        <v>497312.93</v>
      </c>
      <c r="H15925" s="4">
        <f t="shared" si="249"/>
        <v>81.761869034635765</v>
      </c>
    </row>
    <row r="15926" spans="1:8" x14ac:dyDescent="0.25">
      <c r="A15926" s="1" t="s">
        <v>16074</v>
      </c>
      <c r="B15926" s="6" t="s">
        <v>16117</v>
      </c>
      <c r="C15926" s="7"/>
      <c r="D15926" s="1" t="s">
        <v>16138</v>
      </c>
      <c r="F15926" s="3">
        <v>658039.59</v>
      </c>
      <c r="G15926" s="3">
        <v>553495.64</v>
      </c>
      <c r="H15926" s="4">
        <f t="shared" si="249"/>
        <v>84.112817588984285</v>
      </c>
    </row>
    <row r="15927" spans="1:8" x14ac:dyDescent="0.25">
      <c r="A15927" s="1" t="s">
        <v>16074</v>
      </c>
      <c r="B15927" s="6" t="s">
        <v>16117</v>
      </c>
      <c r="C15927" s="7"/>
      <c r="D15927" s="1" t="s">
        <v>16139</v>
      </c>
      <c r="F15927" s="3">
        <v>396548.35</v>
      </c>
      <c r="G15927" s="3">
        <v>396513.65</v>
      </c>
      <c r="H15927" s="4">
        <f t="shared" si="249"/>
        <v>99.991249490761973</v>
      </c>
    </row>
    <row r="15928" spans="1:8" x14ac:dyDescent="0.25">
      <c r="A15928" s="1" t="s">
        <v>16074</v>
      </c>
      <c r="B15928" s="6" t="s">
        <v>16117</v>
      </c>
      <c r="C15928" s="7"/>
      <c r="D15928" s="1" t="s">
        <v>16140</v>
      </c>
      <c r="F15928" s="3">
        <v>597539.06000000006</v>
      </c>
      <c r="G15928" s="3">
        <v>595472.89</v>
      </c>
      <c r="H15928" s="4">
        <f t="shared" si="249"/>
        <v>99.654220093996855</v>
      </c>
    </row>
    <row r="15929" spans="1:8" x14ac:dyDescent="0.25">
      <c r="A15929" s="1" t="s">
        <v>16074</v>
      </c>
      <c r="B15929" s="6" t="s">
        <v>16117</v>
      </c>
      <c r="C15929" s="7"/>
      <c r="D15929" s="1" t="s">
        <v>16141</v>
      </c>
      <c r="F15929" s="3">
        <v>291562.04000000004</v>
      </c>
      <c r="G15929" s="3">
        <v>208848.86</v>
      </c>
      <c r="H15929" s="4">
        <f t="shared" si="249"/>
        <v>71.631018907673976</v>
      </c>
    </row>
    <row r="15930" spans="1:8" x14ac:dyDescent="0.25">
      <c r="A15930" s="1" t="s">
        <v>16074</v>
      </c>
      <c r="B15930" s="6" t="s">
        <v>16117</v>
      </c>
      <c r="C15930" s="7"/>
      <c r="D15930" s="1" t="s">
        <v>16142</v>
      </c>
      <c r="F15930" s="3">
        <v>592003.65</v>
      </c>
      <c r="G15930" s="3">
        <v>502969.23</v>
      </c>
      <c r="H15930" s="4">
        <f t="shared" si="249"/>
        <v>84.960494753706328</v>
      </c>
    </row>
    <row r="15931" spans="1:8" x14ac:dyDescent="0.25">
      <c r="A15931" s="1" t="s">
        <v>16074</v>
      </c>
      <c r="B15931" s="6" t="s">
        <v>16117</v>
      </c>
      <c r="C15931" s="7"/>
      <c r="D15931" s="1" t="s">
        <v>16143</v>
      </c>
      <c r="F15931" s="3">
        <v>510858.07</v>
      </c>
      <c r="G15931" s="3">
        <v>356931.75</v>
      </c>
      <c r="H15931" s="4">
        <f t="shared" si="249"/>
        <v>69.869063632487979</v>
      </c>
    </row>
    <row r="15932" spans="1:8" x14ac:dyDescent="0.25">
      <c r="A15932" s="1" t="s">
        <v>16074</v>
      </c>
      <c r="B15932" s="6" t="s">
        <v>16117</v>
      </c>
      <c r="C15932" s="7"/>
      <c r="D15932" s="1" t="s">
        <v>16144</v>
      </c>
      <c r="F15932" s="3">
        <v>664195.64999999991</v>
      </c>
      <c r="G15932" s="3">
        <v>563969.03</v>
      </c>
      <c r="H15932" s="4">
        <f t="shared" si="249"/>
        <v>84.910075818774203</v>
      </c>
    </row>
    <row r="15933" spans="1:8" x14ac:dyDescent="0.25">
      <c r="A15933" s="1" t="s">
        <v>16074</v>
      </c>
      <c r="B15933" s="6" t="s">
        <v>16117</v>
      </c>
      <c r="C15933" s="7"/>
      <c r="D15933" s="1" t="s">
        <v>16145</v>
      </c>
      <c r="F15933" s="3">
        <v>506361.19999999995</v>
      </c>
      <c r="G15933" s="3">
        <v>510189.74</v>
      </c>
      <c r="H15933" s="4">
        <f t="shared" si="249"/>
        <v>100.75608873665675</v>
      </c>
    </row>
    <row r="15934" spans="1:8" x14ac:dyDescent="0.25">
      <c r="A15934" s="1" t="s">
        <v>16074</v>
      </c>
      <c r="B15934" s="6" t="s">
        <v>16117</v>
      </c>
      <c r="C15934" s="7"/>
      <c r="D15934" s="1" t="s">
        <v>16146</v>
      </c>
      <c r="F15934" s="3">
        <v>497933.69</v>
      </c>
      <c r="G15934" s="3">
        <v>325481.15999999997</v>
      </c>
      <c r="H15934" s="4">
        <f t="shared" si="249"/>
        <v>65.366366352917396</v>
      </c>
    </row>
    <row r="15935" spans="1:8" x14ac:dyDescent="0.25">
      <c r="A15935" s="1" t="s">
        <v>16074</v>
      </c>
      <c r="B15935" s="6" t="s">
        <v>16117</v>
      </c>
      <c r="C15935" s="7"/>
      <c r="D15935" s="1" t="s">
        <v>16147</v>
      </c>
      <c r="F15935" s="3">
        <v>485445.81</v>
      </c>
      <c r="G15935" s="3">
        <v>484206.68</v>
      </c>
      <c r="H15935" s="4">
        <f t="shared" si="249"/>
        <v>99.744743908697046</v>
      </c>
    </row>
    <row r="15936" spans="1:8" x14ac:dyDescent="0.25">
      <c r="A15936" s="1" t="s">
        <v>16074</v>
      </c>
      <c r="B15936" s="6" t="s">
        <v>16117</v>
      </c>
      <c r="C15936" s="7"/>
      <c r="D15936" s="1" t="s">
        <v>16148</v>
      </c>
      <c r="F15936" s="3">
        <v>499497.25</v>
      </c>
      <c r="G15936" s="3">
        <v>369304.9</v>
      </c>
      <c r="H15936" s="4">
        <f t="shared" si="249"/>
        <v>73.935321966237055</v>
      </c>
    </row>
    <row r="15937" spans="1:8" x14ac:dyDescent="0.25">
      <c r="A15937" s="1" t="s">
        <v>16074</v>
      </c>
      <c r="B15937" s="6" t="s">
        <v>16117</v>
      </c>
      <c r="C15937" s="7"/>
      <c r="D15937" s="1" t="s">
        <v>16149</v>
      </c>
      <c r="F15937" s="3">
        <v>506664.57999999996</v>
      </c>
      <c r="G15937" s="3">
        <v>433193.35</v>
      </c>
      <c r="H15937" s="4">
        <f t="shared" si="249"/>
        <v>85.499039621044759</v>
      </c>
    </row>
    <row r="15938" spans="1:8" x14ac:dyDescent="0.25">
      <c r="A15938" s="1" t="s">
        <v>16074</v>
      </c>
      <c r="B15938" s="6" t="s">
        <v>16117</v>
      </c>
      <c r="C15938" s="7"/>
      <c r="D15938" s="1" t="s">
        <v>16150</v>
      </c>
      <c r="F15938" s="3">
        <v>249585.84</v>
      </c>
      <c r="G15938" s="3">
        <v>149301.19</v>
      </c>
      <c r="H15938" s="4">
        <f t="shared" si="249"/>
        <v>59.819575501558909</v>
      </c>
    </row>
    <row r="15939" spans="1:8" x14ac:dyDescent="0.25">
      <c r="A15939" s="1" t="s">
        <v>16074</v>
      </c>
      <c r="B15939" s="6" t="s">
        <v>16117</v>
      </c>
      <c r="C15939" s="7"/>
      <c r="D15939" s="1" t="s">
        <v>16151</v>
      </c>
      <c r="F15939" s="3">
        <v>484562.74</v>
      </c>
      <c r="G15939" s="3">
        <v>431809.58</v>
      </c>
      <c r="H15939" s="4">
        <f t="shared" si="249"/>
        <v>89.113244654345493</v>
      </c>
    </row>
    <row r="15940" spans="1:8" x14ac:dyDescent="0.25">
      <c r="A15940" s="1" t="s">
        <v>16074</v>
      </c>
      <c r="B15940" s="6" t="s">
        <v>16117</v>
      </c>
      <c r="C15940" s="7"/>
      <c r="D15940" s="1" t="s">
        <v>16152</v>
      </c>
      <c r="F15940" s="3">
        <v>711061.79</v>
      </c>
      <c r="G15940" s="3">
        <v>567260.31999999995</v>
      </c>
      <c r="H15940" s="4">
        <f t="shared" si="249"/>
        <v>79.776515624612585</v>
      </c>
    </row>
    <row r="15941" spans="1:8" x14ac:dyDescent="0.25">
      <c r="A15941" s="1" t="s">
        <v>16074</v>
      </c>
      <c r="B15941" s="6" t="s">
        <v>16117</v>
      </c>
      <c r="C15941" s="7"/>
      <c r="D15941" s="1" t="s">
        <v>16153</v>
      </c>
      <c r="F15941" s="3">
        <v>420996.56999999995</v>
      </c>
      <c r="G15941" s="3">
        <v>338371.29</v>
      </c>
      <c r="H15941" s="4">
        <f t="shared" si="249"/>
        <v>80.373882856100238</v>
      </c>
    </row>
    <row r="15942" spans="1:8" x14ac:dyDescent="0.25">
      <c r="A15942" s="1" t="s">
        <v>16074</v>
      </c>
      <c r="B15942" s="6" t="s">
        <v>16117</v>
      </c>
      <c r="C15942" s="7"/>
      <c r="D15942" s="1" t="s">
        <v>16154</v>
      </c>
      <c r="F15942" s="3">
        <v>659396.74</v>
      </c>
      <c r="G15942" s="3">
        <v>550537.15</v>
      </c>
      <c r="H15942" s="4">
        <f t="shared" si="249"/>
        <v>83.49103303119152</v>
      </c>
    </row>
    <row r="15943" spans="1:8" x14ac:dyDescent="0.25">
      <c r="A15943" s="1" t="s">
        <v>16074</v>
      </c>
      <c r="B15943" s="6" t="s">
        <v>16117</v>
      </c>
      <c r="C15943" s="7"/>
      <c r="D15943" s="1" t="s">
        <v>16155</v>
      </c>
      <c r="F15943" s="3">
        <v>424552.74</v>
      </c>
      <c r="G15943" s="3">
        <v>325743.73</v>
      </c>
      <c r="H15943" s="4">
        <f t="shared" si="249"/>
        <v>76.726328512212632</v>
      </c>
    </row>
    <row r="15944" spans="1:8" x14ac:dyDescent="0.25">
      <c r="A15944" s="1" t="s">
        <v>16074</v>
      </c>
      <c r="B15944" s="6" t="s">
        <v>16117</v>
      </c>
      <c r="C15944" s="7"/>
      <c r="D15944" s="1" t="s">
        <v>16156</v>
      </c>
      <c r="F15944" s="3">
        <v>598793.30000000005</v>
      </c>
      <c r="G15944" s="3">
        <v>521219.61</v>
      </c>
      <c r="H15944" s="4">
        <f t="shared" si="249"/>
        <v>87.044996996459361</v>
      </c>
    </row>
    <row r="15945" spans="1:8" x14ac:dyDescent="0.25">
      <c r="A15945" s="1" t="s">
        <v>16074</v>
      </c>
      <c r="B15945" s="6" t="s">
        <v>16117</v>
      </c>
      <c r="C15945" s="7"/>
      <c r="D15945" s="1" t="s">
        <v>16157</v>
      </c>
      <c r="F15945" s="3">
        <v>598266.55999999994</v>
      </c>
      <c r="G15945" s="3">
        <v>554853.74</v>
      </c>
      <c r="H15945" s="4">
        <f t="shared" si="249"/>
        <v>92.74356567747995</v>
      </c>
    </row>
    <row r="15946" spans="1:8" x14ac:dyDescent="0.25">
      <c r="A15946" s="1" t="s">
        <v>16074</v>
      </c>
      <c r="B15946" s="6" t="s">
        <v>16117</v>
      </c>
      <c r="C15946" s="7"/>
      <c r="D15946" s="1" t="s">
        <v>16158</v>
      </c>
      <c r="F15946" s="3">
        <v>594568.82999999996</v>
      </c>
      <c r="G15946" s="3">
        <v>539437.24</v>
      </c>
      <c r="H15946" s="4">
        <f t="shared" si="249"/>
        <v>90.727467163053277</v>
      </c>
    </row>
    <row r="15947" spans="1:8" x14ac:dyDescent="0.25">
      <c r="A15947" s="1" t="s">
        <v>16074</v>
      </c>
      <c r="B15947" s="6" t="s">
        <v>16117</v>
      </c>
      <c r="C15947" s="7"/>
      <c r="D15947" s="1" t="s">
        <v>16159</v>
      </c>
      <c r="F15947" s="3">
        <v>424106.85</v>
      </c>
      <c r="G15947" s="3">
        <v>336855.05</v>
      </c>
      <c r="H15947" s="4">
        <f t="shared" si="249"/>
        <v>79.426929793753629</v>
      </c>
    </row>
    <row r="15948" spans="1:8" x14ac:dyDescent="0.25">
      <c r="A15948" s="1" t="s">
        <v>16074</v>
      </c>
      <c r="B15948" s="6" t="s">
        <v>16117</v>
      </c>
      <c r="C15948" s="7"/>
      <c r="D15948" s="1" t="s">
        <v>16160</v>
      </c>
      <c r="F15948" s="3">
        <v>489065.66</v>
      </c>
      <c r="G15948" s="3">
        <v>382896.3</v>
      </c>
      <c r="H15948" s="4">
        <f t="shared" si="249"/>
        <v>78.29138934023706</v>
      </c>
    </row>
    <row r="15949" spans="1:8" x14ac:dyDescent="0.25">
      <c r="A15949" s="1" t="s">
        <v>16074</v>
      </c>
      <c r="B15949" s="6" t="s">
        <v>16117</v>
      </c>
      <c r="C15949" s="7"/>
      <c r="D15949" s="1" t="s">
        <v>16161</v>
      </c>
      <c r="F15949" s="3">
        <v>603065.37000000011</v>
      </c>
      <c r="G15949" s="3">
        <v>387593.02</v>
      </c>
      <c r="H15949" s="4">
        <f t="shared" si="249"/>
        <v>64.270481987715527</v>
      </c>
    </row>
    <row r="15950" spans="1:8" x14ac:dyDescent="0.25">
      <c r="A15950" s="1" t="s">
        <v>16074</v>
      </c>
      <c r="B15950" s="6" t="s">
        <v>16117</v>
      </c>
      <c r="C15950" s="7"/>
      <c r="D15950" s="1" t="s">
        <v>16162</v>
      </c>
      <c r="F15950" s="3">
        <v>429252.82</v>
      </c>
      <c r="G15950" s="3">
        <v>339336.89</v>
      </c>
      <c r="H15950" s="4">
        <f t="shared" si="249"/>
        <v>79.052920374524277</v>
      </c>
    </row>
    <row r="15951" spans="1:8" x14ac:dyDescent="0.25">
      <c r="A15951" s="1" t="s">
        <v>16074</v>
      </c>
      <c r="B15951" s="6" t="s">
        <v>16117</v>
      </c>
      <c r="C15951" s="7"/>
      <c r="D15951" s="1" t="s">
        <v>16163</v>
      </c>
      <c r="F15951" s="3">
        <v>605712.19999999995</v>
      </c>
      <c r="G15951" s="3">
        <v>478892.96</v>
      </c>
      <c r="H15951" s="4">
        <f t="shared" ref="H15951:H16014" si="250">G15951/F15951*100</f>
        <v>79.062789225642149</v>
      </c>
    </row>
    <row r="15952" spans="1:8" x14ac:dyDescent="0.25">
      <c r="A15952" s="1" t="s">
        <v>16074</v>
      </c>
      <c r="B15952" s="6" t="s">
        <v>16117</v>
      </c>
      <c r="C15952" s="7"/>
      <c r="D15952" s="1" t="s">
        <v>16164</v>
      </c>
      <c r="F15952" s="3">
        <v>417171.52</v>
      </c>
      <c r="G15952" s="3">
        <v>371127.33</v>
      </c>
      <c r="H15952" s="4">
        <f t="shared" si="250"/>
        <v>88.962767640513903</v>
      </c>
    </row>
    <row r="15953" spans="1:8" x14ac:dyDescent="0.25">
      <c r="A15953" s="1" t="s">
        <v>16074</v>
      </c>
      <c r="B15953" s="6" t="s">
        <v>16117</v>
      </c>
      <c r="C15953" s="7"/>
      <c r="D15953" s="1" t="s">
        <v>16165</v>
      </c>
      <c r="F15953" s="3">
        <v>431632.60000000003</v>
      </c>
      <c r="G15953" s="3">
        <v>242525.09</v>
      </c>
      <c r="H15953" s="4">
        <f t="shared" si="250"/>
        <v>56.187852817419248</v>
      </c>
    </row>
    <row r="15954" spans="1:8" x14ac:dyDescent="0.25">
      <c r="A15954" s="1" t="s">
        <v>16074</v>
      </c>
      <c r="B15954" s="6" t="s">
        <v>16117</v>
      </c>
      <c r="C15954" s="7"/>
      <c r="D15954" s="1" t="s">
        <v>16166</v>
      </c>
      <c r="F15954" s="3">
        <v>501419.34</v>
      </c>
      <c r="G15954" s="3">
        <v>372686.48</v>
      </c>
      <c r="H15954" s="4">
        <f t="shared" si="250"/>
        <v>74.326307397716235</v>
      </c>
    </row>
    <row r="15955" spans="1:8" x14ac:dyDescent="0.25">
      <c r="A15955" s="1" t="s">
        <v>16074</v>
      </c>
      <c r="B15955" s="6" t="s">
        <v>16117</v>
      </c>
      <c r="C15955" s="7"/>
      <c r="D15955" s="1" t="s">
        <v>16167</v>
      </c>
      <c r="F15955" s="3">
        <v>256395.73</v>
      </c>
      <c r="G15955" s="3">
        <v>130810.69</v>
      </c>
      <c r="H15955" s="4">
        <f t="shared" si="250"/>
        <v>51.019059482776875</v>
      </c>
    </row>
    <row r="15956" spans="1:8" x14ac:dyDescent="0.25">
      <c r="A15956" s="1" t="s">
        <v>16074</v>
      </c>
      <c r="B15956" s="6" t="s">
        <v>16117</v>
      </c>
      <c r="C15956" s="7"/>
      <c r="D15956" s="1" t="s">
        <v>16168</v>
      </c>
      <c r="F15956" s="3">
        <v>254916.3</v>
      </c>
      <c r="G15956" s="3">
        <v>86776.77</v>
      </c>
      <c r="H15956" s="4">
        <f t="shared" si="250"/>
        <v>34.04127943171936</v>
      </c>
    </row>
    <row r="15957" spans="1:8" x14ac:dyDescent="0.25">
      <c r="A15957" s="1" t="s">
        <v>16074</v>
      </c>
      <c r="B15957" s="6" t="s">
        <v>16117</v>
      </c>
      <c r="C15957" s="7"/>
      <c r="D15957" s="1" t="s">
        <v>16169</v>
      </c>
      <c r="F15957" s="3">
        <v>247724</v>
      </c>
      <c r="G15957" s="3">
        <v>76941.259999999995</v>
      </c>
      <c r="H15957" s="4">
        <f t="shared" si="250"/>
        <v>31.059267571975262</v>
      </c>
    </row>
    <row r="15958" spans="1:8" x14ac:dyDescent="0.25">
      <c r="A15958" s="1" t="s">
        <v>16074</v>
      </c>
      <c r="B15958" s="6" t="s">
        <v>16117</v>
      </c>
      <c r="C15958" s="7"/>
      <c r="D15958" s="1" t="s">
        <v>16170</v>
      </c>
      <c r="F15958" s="3">
        <v>245831.93000000002</v>
      </c>
      <c r="G15958" s="3">
        <v>84141.51</v>
      </c>
      <c r="H15958" s="4">
        <f t="shared" si="250"/>
        <v>34.227250300642389</v>
      </c>
    </row>
    <row r="15959" spans="1:8" x14ac:dyDescent="0.25">
      <c r="A15959" s="1" t="s">
        <v>16074</v>
      </c>
      <c r="B15959" s="6" t="s">
        <v>16117</v>
      </c>
      <c r="C15959" s="7"/>
      <c r="D15959" s="1" t="s">
        <v>16171</v>
      </c>
      <c r="F15959" s="3">
        <v>250044.65</v>
      </c>
      <c r="G15959" s="3">
        <v>83960.73</v>
      </c>
      <c r="H15959" s="4">
        <f t="shared" si="250"/>
        <v>33.578294916527909</v>
      </c>
    </row>
    <row r="15960" spans="1:8" x14ac:dyDescent="0.25">
      <c r="A15960" s="1" t="s">
        <v>16074</v>
      </c>
      <c r="B15960" s="6" t="s">
        <v>16117</v>
      </c>
      <c r="C15960" s="7"/>
      <c r="D15960" s="1" t="s">
        <v>16172</v>
      </c>
      <c r="F15960" s="3">
        <v>287329.12</v>
      </c>
      <c r="G15960" s="3">
        <v>132759.12</v>
      </c>
      <c r="H15960" s="4">
        <f t="shared" si="250"/>
        <v>46.204547593366101</v>
      </c>
    </row>
    <row r="15961" spans="1:8" x14ac:dyDescent="0.25">
      <c r="A15961" s="1" t="s">
        <v>16074</v>
      </c>
      <c r="B15961" s="6" t="s">
        <v>16117</v>
      </c>
      <c r="C15961" s="7"/>
      <c r="D15961" s="1" t="s">
        <v>16173</v>
      </c>
      <c r="F15961" s="3">
        <v>253891.85</v>
      </c>
      <c r="G15961" s="3">
        <v>163704.44</v>
      </c>
      <c r="H15961" s="4">
        <f t="shared" si="250"/>
        <v>64.478020858093714</v>
      </c>
    </row>
    <row r="15962" spans="1:8" x14ac:dyDescent="0.25">
      <c r="A15962" s="1" t="s">
        <v>16074</v>
      </c>
      <c r="B15962" s="6" t="s">
        <v>16117</v>
      </c>
      <c r="C15962" s="7"/>
      <c r="D15962" s="1" t="s">
        <v>16174</v>
      </c>
      <c r="F15962" s="3">
        <v>305584.84999999998</v>
      </c>
      <c r="G15962" s="3">
        <v>106399.77</v>
      </c>
      <c r="H15962" s="4">
        <f t="shared" si="250"/>
        <v>34.818404773665975</v>
      </c>
    </row>
    <row r="15963" spans="1:8" x14ac:dyDescent="0.25">
      <c r="A15963" s="1" t="s">
        <v>16074</v>
      </c>
      <c r="B15963" s="6" t="s">
        <v>16117</v>
      </c>
      <c r="C15963" s="7"/>
      <c r="D15963" s="1" t="s">
        <v>16175</v>
      </c>
      <c r="F15963" s="3">
        <v>508556.77999999997</v>
      </c>
      <c r="G15963" s="3">
        <v>487713.46</v>
      </c>
      <c r="H15963" s="4">
        <f t="shared" si="250"/>
        <v>95.901476330725558</v>
      </c>
    </row>
    <row r="15964" spans="1:8" x14ac:dyDescent="0.25">
      <c r="A15964" s="1" t="s">
        <v>16074</v>
      </c>
      <c r="B15964" s="6" t="s">
        <v>16117</v>
      </c>
      <c r="C15964" s="7"/>
      <c r="D15964" s="1" t="s">
        <v>16176</v>
      </c>
      <c r="F15964" s="3">
        <v>511775.67</v>
      </c>
      <c r="G15964" s="3">
        <v>442879.22</v>
      </c>
      <c r="H15964" s="4">
        <f t="shared" si="250"/>
        <v>86.537763704163581</v>
      </c>
    </row>
    <row r="15965" spans="1:8" x14ac:dyDescent="0.25">
      <c r="A15965" s="1" t="s">
        <v>16074</v>
      </c>
      <c r="B15965" s="6" t="s">
        <v>16177</v>
      </c>
      <c r="C15965" s="7"/>
      <c r="D15965" s="1" t="s">
        <v>16178</v>
      </c>
      <c r="F15965" s="3">
        <v>250077.88</v>
      </c>
      <c r="G15965" s="3">
        <v>108122.23</v>
      </c>
      <c r="H15965" s="4">
        <f t="shared" si="250"/>
        <v>43.235423300933292</v>
      </c>
    </row>
    <row r="15966" spans="1:8" x14ac:dyDescent="0.25">
      <c r="A15966" s="1" t="s">
        <v>16074</v>
      </c>
      <c r="B15966" s="6" t="s">
        <v>14348</v>
      </c>
      <c r="C15966" s="7"/>
      <c r="D15966" s="1" t="s">
        <v>16179</v>
      </c>
      <c r="F15966" s="3">
        <v>469679.47</v>
      </c>
      <c r="G15966" s="3">
        <v>285521.03000000003</v>
      </c>
      <c r="H15966" s="4">
        <f t="shared" si="250"/>
        <v>60.790613223950373</v>
      </c>
    </row>
    <row r="15967" spans="1:8" x14ac:dyDescent="0.25">
      <c r="A15967" s="1" t="s">
        <v>16074</v>
      </c>
      <c r="B15967" s="6" t="s">
        <v>14348</v>
      </c>
      <c r="C15967" s="7"/>
      <c r="D15967" s="1" t="s">
        <v>16180</v>
      </c>
      <c r="F15967" s="3">
        <v>562238.09</v>
      </c>
      <c r="G15967" s="3">
        <v>548757.03</v>
      </c>
      <c r="H15967" s="4">
        <f t="shared" si="250"/>
        <v>97.602250676399393</v>
      </c>
    </row>
    <row r="15968" spans="1:8" x14ac:dyDescent="0.25">
      <c r="A15968" s="1" t="s">
        <v>16074</v>
      </c>
      <c r="B15968" s="6" t="s">
        <v>14348</v>
      </c>
      <c r="C15968" s="7"/>
      <c r="D15968" s="1" t="s">
        <v>16181</v>
      </c>
      <c r="F15968" s="3">
        <v>414255.05</v>
      </c>
      <c r="G15968" s="3">
        <v>345266.76</v>
      </c>
      <c r="H15968" s="4">
        <f t="shared" si="250"/>
        <v>83.346421485990334</v>
      </c>
    </row>
    <row r="15969" spans="1:8" x14ac:dyDescent="0.25">
      <c r="A15969" s="1" t="s">
        <v>16074</v>
      </c>
      <c r="B15969" s="6" t="s">
        <v>14348</v>
      </c>
      <c r="C15969" s="7"/>
      <c r="D15969" s="1" t="s">
        <v>16182</v>
      </c>
      <c r="F15969" s="3">
        <v>445156.89999999997</v>
      </c>
      <c r="G15969" s="3">
        <v>392551.84</v>
      </c>
      <c r="H15969" s="4">
        <f t="shared" si="250"/>
        <v>88.182804759400582</v>
      </c>
    </row>
    <row r="15970" spans="1:8" x14ac:dyDescent="0.25">
      <c r="A15970" s="1" t="s">
        <v>16074</v>
      </c>
      <c r="B15970" s="6" t="s">
        <v>14348</v>
      </c>
      <c r="C15970" s="7"/>
      <c r="D15970" s="1" t="s">
        <v>16183</v>
      </c>
      <c r="F15970" s="3">
        <v>441232.02</v>
      </c>
      <c r="G15970" s="3">
        <v>285527.65000000002</v>
      </c>
      <c r="H15970" s="4">
        <f t="shared" si="250"/>
        <v>64.71145271823201</v>
      </c>
    </row>
    <row r="15971" spans="1:8" x14ac:dyDescent="0.25">
      <c r="A15971" s="1" t="s">
        <v>16074</v>
      </c>
      <c r="B15971" s="6" t="s">
        <v>16184</v>
      </c>
      <c r="C15971" s="7"/>
      <c r="D15971" s="1" t="s">
        <v>16185</v>
      </c>
      <c r="F15971" s="3">
        <v>363502.75</v>
      </c>
      <c r="G15971" s="3">
        <v>285905.23</v>
      </c>
      <c r="H15971" s="4">
        <f t="shared" si="250"/>
        <v>78.652838252255307</v>
      </c>
    </row>
    <row r="15972" spans="1:8" x14ac:dyDescent="0.25">
      <c r="A15972" s="1" t="s">
        <v>16074</v>
      </c>
      <c r="B15972" s="6" t="s">
        <v>16186</v>
      </c>
      <c r="C15972" s="7"/>
      <c r="D15972" s="1" t="s">
        <v>16187</v>
      </c>
      <c r="F15972" s="3">
        <v>461364.57999999996</v>
      </c>
      <c r="G15972" s="3">
        <v>450645.31</v>
      </c>
      <c r="H15972" s="4">
        <f t="shared" si="250"/>
        <v>97.676616180635293</v>
      </c>
    </row>
    <row r="15973" spans="1:8" x14ac:dyDescent="0.25">
      <c r="A15973" s="1" t="s">
        <v>16074</v>
      </c>
      <c r="B15973" s="6" t="s">
        <v>16186</v>
      </c>
      <c r="C15973" s="7"/>
      <c r="D15973" s="1" t="s">
        <v>16188</v>
      </c>
      <c r="F15973" s="3">
        <v>430601.55</v>
      </c>
      <c r="G15973" s="3">
        <v>341085.84</v>
      </c>
      <c r="H15973" s="4">
        <f t="shared" si="250"/>
        <v>79.211475202539333</v>
      </c>
    </row>
    <row r="15974" spans="1:8" x14ac:dyDescent="0.25">
      <c r="A15974" s="1" t="s">
        <v>16074</v>
      </c>
      <c r="B15974" s="6" t="s">
        <v>16186</v>
      </c>
      <c r="C15974" s="7"/>
      <c r="D15974" s="1" t="s">
        <v>16189</v>
      </c>
      <c r="F15974" s="3">
        <v>247464.97999999998</v>
      </c>
      <c r="G15974" s="3">
        <v>247869.72</v>
      </c>
      <c r="H15974" s="4">
        <f t="shared" si="250"/>
        <v>100.16355445526071</v>
      </c>
    </row>
    <row r="15975" spans="1:8" x14ac:dyDescent="0.25">
      <c r="A15975" s="1" t="s">
        <v>16074</v>
      </c>
      <c r="B15975" s="6" t="s">
        <v>16186</v>
      </c>
      <c r="C15975" s="7"/>
      <c r="D15975" s="1" t="s">
        <v>16190</v>
      </c>
      <c r="F15975" s="3">
        <v>263190.61000000004</v>
      </c>
      <c r="G15975" s="3">
        <v>264396.89</v>
      </c>
      <c r="H15975" s="4">
        <f t="shared" si="250"/>
        <v>100.45832942140298</v>
      </c>
    </row>
    <row r="15976" spans="1:8" x14ac:dyDescent="0.25">
      <c r="A15976" s="1" t="s">
        <v>16074</v>
      </c>
      <c r="B15976" s="6" t="s">
        <v>16186</v>
      </c>
      <c r="C15976" s="7"/>
      <c r="D15976" s="1" t="s">
        <v>16191</v>
      </c>
      <c r="F15976" s="3">
        <v>564210.45000000007</v>
      </c>
      <c r="G15976" s="3">
        <v>560263.14</v>
      </c>
      <c r="H15976" s="4">
        <f t="shared" si="250"/>
        <v>99.300383394174986</v>
      </c>
    </row>
    <row r="15977" spans="1:8" x14ac:dyDescent="0.25">
      <c r="A15977" s="1" t="s">
        <v>16074</v>
      </c>
      <c r="B15977" s="6" t="s">
        <v>16186</v>
      </c>
      <c r="C15977" s="7"/>
      <c r="D15977" s="1" t="s">
        <v>16192</v>
      </c>
      <c r="F15977" s="3">
        <v>270247.13999999996</v>
      </c>
      <c r="G15977" s="3">
        <v>267313.36</v>
      </c>
      <c r="H15977" s="4">
        <f t="shared" si="250"/>
        <v>98.91440849290764</v>
      </c>
    </row>
    <row r="15978" spans="1:8" x14ac:dyDescent="0.25">
      <c r="A15978" s="1" t="s">
        <v>16074</v>
      </c>
      <c r="B15978" s="6" t="s">
        <v>16186</v>
      </c>
      <c r="C15978" s="7"/>
      <c r="D15978" s="1" t="s">
        <v>16193</v>
      </c>
      <c r="F15978" s="3">
        <v>444902.03</v>
      </c>
      <c r="G15978" s="3">
        <v>361823.54</v>
      </c>
      <c r="H15978" s="4">
        <f t="shared" si="250"/>
        <v>81.326565311468684</v>
      </c>
    </row>
    <row r="15979" spans="1:8" x14ac:dyDescent="0.25">
      <c r="A15979" s="1" t="s">
        <v>16074</v>
      </c>
      <c r="B15979" s="6" t="s">
        <v>16186</v>
      </c>
      <c r="C15979" s="7"/>
      <c r="D15979" s="1" t="s">
        <v>16194</v>
      </c>
      <c r="F15979" s="3">
        <v>386087.61000000004</v>
      </c>
      <c r="G15979" s="3">
        <v>185479.46</v>
      </c>
      <c r="H15979" s="4">
        <f t="shared" si="250"/>
        <v>48.040769813877212</v>
      </c>
    </row>
    <row r="15980" spans="1:8" x14ac:dyDescent="0.25">
      <c r="A15980" s="1" t="s">
        <v>16074</v>
      </c>
      <c r="B15980" s="6" t="s">
        <v>16186</v>
      </c>
      <c r="C15980" s="7"/>
      <c r="D15980" s="1" t="s">
        <v>16195</v>
      </c>
      <c r="F15980" s="3">
        <v>463084.05000000005</v>
      </c>
      <c r="G15980" s="3">
        <v>274221.38</v>
      </c>
      <c r="H15980" s="4">
        <f t="shared" si="250"/>
        <v>59.216330167277405</v>
      </c>
    </row>
    <row r="15981" spans="1:8" x14ac:dyDescent="0.25">
      <c r="A15981" s="1" t="s">
        <v>16074</v>
      </c>
      <c r="B15981" s="6" t="s">
        <v>16186</v>
      </c>
      <c r="C15981" s="7"/>
      <c r="D15981" s="1" t="s">
        <v>16196</v>
      </c>
      <c r="F15981" s="3">
        <v>217211.4</v>
      </c>
      <c r="G15981" s="3">
        <v>172865.39</v>
      </c>
      <c r="H15981" s="4">
        <f t="shared" si="250"/>
        <v>79.583939885291471</v>
      </c>
    </row>
    <row r="15982" spans="1:8" x14ac:dyDescent="0.25">
      <c r="A15982" s="1" t="s">
        <v>16074</v>
      </c>
      <c r="B15982" s="6" t="s">
        <v>16186</v>
      </c>
      <c r="C15982" s="7"/>
      <c r="D15982" s="1" t="s">
        <v>16197</v>
      </c>
      <c r="F15982" s="3">
        <v>253050.75999999998</v>
      </c>
      <c r="G15982" s="3">
        <v>201215.58</v>
      </c>
      <c r="H15982" s="4">
        <f t="shared" si="250"/>
        <v>79.515896336371412</v>
      </c>
    </row>
    <row r="15983" spans="1:8" x14ac:dyDescent="0.25">
      <c r="A15983" s="1" t="s">
        <v>16074</v>
      </c>
      <c r="B15983" s="6" t="s">
        <v>16186</v>
      </c>
      <c r="C15983" s="7"/>
      <c r="D15983" s="1" t="s">
        <v>16198</v>
      </c>
      <c r="F15983" s="3">
        <v>232414.09</v>
      </c>
      <c r="G15983" s="3">
        <v>149142.48000000001</v>
      </c>
      <c r="H15983" s="4">
        <f t="shared" si="250"/>
        <v>64.171014760766028</v>
      </c>
    </row>
    <row r="15984" spans="1:8" x14ac:dyDescent="0.25">
      <c r="A15984" s="1" t="s">
        <v>16074</v>
      </c>
      <c r="B15984" s="6" t="s">
        <v>16186</v>
      </c>
      <c r="C15984" s="7"/>
      <c r="D15984" s="1" t="s">
        <v>16199</v>
      </c>
      <c r="F15984" s="3">
        <v>245066.76</v>
      </c>
      <c r="G15984" s="3">
        <v>231833.26</v>
      </c>
      <c r="H15984" s="4">
        <f t="shared" si="250"/>
        <v>94.600042861789987</v>
      </c>
    </row>
    <row r="15985" spans="1:8" x14ac:dyDescent="0.25">
      <c r="A15985" s="1" t="s">
        <v>16074</v>
      </c>
      <c r="B15985" s="6" t="s">
        <v>16186</v>
      </c>
      <c r="C15985" s="7"/>
      <c r="D15985" s="1" t="s">
        <v>16200</v>
      </c>
      <c r="F15985" s="3">
        <v>242300.72999999998</v>
      </c>
      <c r="G15985" s="3">
        <v>187166.3</v>
      </c>
      <c r="H15985" s="4">
        <f t="shared" si="250"/>
        <v>77.245454440025824</v>
      </c>
    </row>
    <row r="15986" spans="1:8" x14ac:dyDescent="0.25">
      <c r="A15986" s="1" t="s">
        <v>16074</v>
      </c>
      <c r="B15986" s="6" t="s">
        <v>16186</v>
      </c>
      <c r="C15986" s="7"/>
      <c r="D15986" s="1" t="s">
        <v>16201</v>
      </c>
      <c r="F15986" s="3">
        <v>373270.3</v>
      </c>
      <c r="G15986" s="3">
        <v>339710.48</v>
      </c>
      <c r="H15986" s="4">
        <f t="shared" si="250"/>
        <v>91.009244507264569</v>
      </c>
    </row>
    <row r="15987" spans="1:8" x14ac:dyDescent="0.25">
      <c r="A15987" s="1" t="s">
        <v>16074</v>
      </c>
      <c r="B15987" s="6" t="s">
        <v>16186</v>
      </c>
      <c r="C15987" s="7"/>
      <c r="D15987" s="1" t="s">
        <v>16202</v>
      </c>
      <c r="F15987" s="3">
        <v>246383.58</v>
      </c>
      <c r="G15987" s="3">
        <v>227044.14</v>
      </c>
      <c r="H15987" s="4">
        <f t="shared" si="250"/>
        <v>92.150678222956259</v>
      </c>
    </row>
    <row r="15988" spans="1:8" x14ac:dyDescent="0.25">
      <c r="A15988" s="1" t="s">
        <v>16074</v>
      </c>
      <c r="B15988" s="6" t="s">
        <v>16186</v>
      </c>
      <c r="C15988" s="7"/>
      <c r="D15988" s="1" t="s">
        <v>16203</v>
      </c>
      <c r="F15988" s="3">
        <v>243700.66</v>
      </c>
      <c r="G15988" s="3">
        <v>223215.37</v>
      </c>
      <c r="H15988" s="4">
        <f t="shared" si="250"/>
        <v>91.594076930279954</v>
      </c>
    </row>
    <row r="15989" spans="1:8" x14ac:dyDescent="0.25">
      <c r="A15989" s="1" t="s">
        <v>16074</v>
      </c>
      <c r="B15989" s="6" t="s">
        <v>16186</v>
      </c>
      <c r="C15989" s="7"/>
      <c r="D15989" s="1" t="s">
        <v>16204</v>
      </c>
      <c r="F15989" s="3">
        <v>245935.18000000002</v>
      </c>
      <c r="G15989" s="3">
        <v>212992.82</v>
      </c>
      <c r="H15989" s="4">
        <f t="shared" si="250"/>
        <v>86.605267290348621</v>
      </c>
    </row>
    <row r="15990" spans="1:8" x14ac:dyDescent="0.25">
      <c r="A15990" s="1" t="s">
        <v>16074</v>
      </c>
      <c r="B15990" s="6" t="s">
        <v>16186</v>
      </c>
      <c r="C15990" s="7"/>
      <c r="D15990" s="1" t="s">
        <v>16205</v>
      </c>
      <c r="F15990" s="3">
        <v>255944.3</v>
      </c>
      <c r="G15990" s="3">
        <v>256263.64</v>
      </c>
      <c r="H15990" s="4">
        <f t="shared" si="250"/>
        <v>100.12476933457788</v>
      </c>
    </row>
    <row r="15991" spans="1:8" x14ac:dyDescent="0.25">
      <c r="A15991" s="1" t="s">
        <v>16074</v>
      </c>
      <c r="B15991" s="6" t="s">
        <v>16186</v>
      </c>
      <c r="C15991" s="7"/>
      <c r="D15991" s="1" t="s">
        <v>16206</v>
      </c>
      <c r="F15991" s="3">
        <v>553136.34</v>
      </c>
      <c r="G15991" s="3">
        <v>469040.6</v>
      </c>
      <c r="H15991" s="4">
        <f t="shared" si="250"/>
        <v>84.796562091725875</v>
      </c>
    </row>
    <row r="15992" spans="1:8" x14ac:dyDescent="0.25">
      <c r="A15992" s="1" t="s">
        <v>16074</v>
      </c>
      <c r="B15992" s="6" t="s">
        <v>16186</v>
      </c>
      <c r="C15992" s="7"/>
      <c r="D15992" s="1" t="s">
        <v>16207</v>
      </c>
      <c r="F15992" s="3">
        <v>253506.47</v>
      </c>
      <c r="G15992" s="3">
        <v>230327.82</v>
      </c>
      <c r="H15992" s="4">
        <f t="shared" si="250"/>
        <v>90.856781682929039</v>
      </c>
    </row>
    <row r="15993" spans="1:8" x14ac:dyDescent="0.25">
      <c r="A15993" s="1" t="s">
        <v>16074</v>
      </c>
      <c r="B15993" s="6" t="s">
        <v>16186</v>
      </c>
      <c r="C15993" s="7"/>
      <c r="D15993" s="1" t="s">
        <v>16208</v>
      </c>
      <c r="F15993" s="3">
        <v>241072.72</v>
      </c>
      <c r="G15993" s="3">
        <v>146796.39000000001</v>
      </c>
      <c r="H15993" s="4">
        <f t="shared" si="250"/>
        <v>60.892991127324571</v>
      </c>
    </row>
    <row r="15994" spans="1:8" x14ac:dyDescent="0.25">
      <c r="A15994" s="1" t="s">
        <v>16074</v>
      </c>
      <c r="B15994" s="6" t="s">
        <v>16186</v>
      </c>
      <c r="C15994" s="7"/>
      <c r="D15994" s="1" t="s">
        <v>16209</v>
      </c>
      <c r="F15994" s="3">
        <v>598326.19999999995</v>
      </c>
      <c r="G15994" s="3">
        <v>595296.84</v>
      </c>
      <c r="H15994" s="4">
        <f t="shared" si="250"/>
        <v>99.493694242371461</v>
      </c>
    </row>
    <row r="15995" spans="1:8" x14ac:dyDescent="0.25">
      <c r="A15995" s="1" t="s">
        <v>16074</v>
      </c>
      <c r="B15995" s="6" t="s">
        <v>16186</v>
      </c>
      <c r="C15995" s="7"/>
      <c r="D15995" s="1" t="s">
        <v>16210</v>
      </c>
      <c r="F15995" s="3">
        <v>238095.51</v>
      </c>
      <c r="G15995" s="3">
        <v>106906.68</v>
      </c>
      <c r="H15995" s="4">
        <f t="shared" si="250"/>
        <v>44.90075432333856</v>
      </c>
    </row>
    <row r="15996" spans="1:8" x14ac:dyDescent="0.25">
      <c r="A15996" s="1" t="s">
        <v>16074</v>
      </c>
      <c r="B15996" s="6" t="s">
        <v>16186</v>
      </c>
      <c r="C15996" s="7"/>
      <c r="D15996" s="1" t="s">
        <v>16211</v>
      </c>
      <c r="F15996" s="3">
        <v>255700.19999999998</v>
      </c>
      <c r="G15996" s="3">
        <v>257157.45</v>
      </c>
      <c r="H15996" s="4">
        <f t="shared" si="250"/>
        <v>100.56990569424664</v>
      </c>
    </row>
    <row r="15997" spans="1:8" x14ac:dyDescent="0.25">
      <c r="A15997" s="1" t="s">
        <v>16074</v>
      </c>
      <c r="B15997" s="6" t="s">
        <v>16186</v>
      </c>
      <c r="C15997" s="7"/>
      <c r="D15997" s="1" t="s">
        <v>16212</v>
      </c>
      <c r="F15997" s="3">
        <v>240000.69</v>
      </c>
      <c r="G15997" s="3">
        <v>111440.67</v>
      </c>
      <c r="H15997" s="4">
        <f t="shared" si="250"/>
        <v>46.433479003747863</v>
      </c>
    </row>
    <row r="15998" spans="1:8" x14ac:dyDescent="0.25">
      <c r="A15998" s="1" t="s">
        <v>16074</v>
      </c>
      <c r="B15998" s="6" t="s">
        <v>16186</v>
      </c>
      <c r="C15998" s="7"/>
      <c r="D15998" s="1" t="s">
        <v>16213</v>
      </c>
      <c r="F15998" s="3">
        <v>440180.26999999996</v>
      </c>
      <c r="G15998" s="3">
        <v>437351.93</v>
      </c>
      <c r="H15998" s="4">
        <f t="shared" si="250"/>
        <v>99.357458706633992</v>
      </c>
    </row>
    <row r="15999" spans="1:8" x14ac:dyDescent="0.25">
      <c r="A15999" s="1" t="s">
        <v>16074</v>
      </c>
      <c r="B15999" s="6" t="s">
        <v>16186</v>
      </c>
      <c r="C15999" s="7"/>
      <c r="D15999" s="1" t="s">
        <v>16214</v>
      </c>
      <c r="F15999" s="3">
        <v>434621.93</v>
      </c>
      <c r="G15999" s="3">
        <v>380647.15</v>
      </c>
      <c r="H15999" s="4">
        <f t="shared" si="250"/>
        <v>87.581211099955311</v>
      </c>
    </row>
    <row r="16000" spans="1:8" x14ac:dyDescent="0.25">
      <c r="A16000" s="1" t="s">
        <v>16074</v>
      </c>
      <c r="B16000" s="6" t="s">
        <v>16186</v>
      </c>
      <c r="C16000" s="7"/>
      <c r="D16000" s="1" t="s">
        <v>16215</v>
      </c>
      <c r="F16000" s="3">
        <v>255577.17</v>
      </c>
      <c r="G16000" s="3">
        <v>164443.31</v>
      </c>
      <c r="H16000" s="4">
        <f t="shared" si="250"/>
        <v>64.341940244506191</v>
      </c>
    </row>
    <row r="16001" spans="1:8" x14ac:dyDescent="0.25">
      <c r="A16001" s="1" t="s">
        <v>16074</v>
      </c>
      <c r="B16001" s="6" t="s">
        <v>16186</v>
      </c>
      <c r="C16001" s="7"/>
      <c r="D16001" s="1" t="s">
        <v>16216</v>
      </c>
      <c r="F16001" s="3">
        <v>247361.80000000002</v>
      </c>
      <c r="G16001" s="3">
        <v>179790.15</v>
      </c>
      <c r="H16001" s="4">
        <f t="shared" si="250"/>
        <v>72.683069900041147</v>
      </c>
    </row>
    <row r="16002" spans="1:8" x14ac:dyDescent="0.25">
      <c r="A16002" s="1" t="s">
        <v>16074</v>
      </c>
      <c r="B16002" s="6" t="s">
        <v>16186</v>
      </c>
      <c r="C16002" s="7"/>
      <c r="D16002" s="1" t="s">
        <v>16217</v>
      </c>
      <c r="F16002" s="3">
        <v>184066.61000000002</v>
      </c>
      <c r="G16002" s="3">
        <v>183821.68</v>
      </c>
      <c r="H16002" s="4">
        <f t="shared" si="250"/>
        <v>99.866934040888779</v>
      </c>
    </row>
    <row r="16003" spans="1:8" x14ac:dyDescent="0.25">
      <c r="A16003" s="1" t="s">
        <v>16074</v>
      </c>
      <c r="B16003" s="6" t="s">
        <v>16186</v>
      </c>
      <c r="C16003" s="7"/>
      <c r="D16003" s="1" t="s">
        <v>16218</v>
      </c>
      <c r="F16003" s="3">
        <v>504094.4</v>
      </c>
      <c r="G16003" s="3">
        <v>440072.13</v>
      </c>
      <c r="H16003" s="4">
        <f t="shared" si="250"/>
        <v>87.299547465712763</v>
      </c>
    </row>
    <row r="16004" spans="1:8" x14ac:dyDescent="0.25">
      <c r="A16004" s="1" t="s">
        <v>16074</v>
      </c>
      <c r="B16004" s="6" t="s">
        <v>16219</v>
      </c>
      <c r="C16004" s="7"/>
      <c r="D16004" s="1" t="s">
        <v>16220</v>
      </c>
      <c r="F16004" s="3">
        <v>849474.85</v>
      </c>
      <c r="G16004" s="3">
        <v>751219.62</v>
      </c>
      <c r="H16004" s="4">
        <f t="shared" si="250"/>
        <v>88.433415068144754</v>
      </c>
    </row>
    <row r="16005" spans="1:8" x14ac:dyDescent="0.25">
      <c r="A16005" s="1" t="s">
        <v>16074</v>
      </c>
      <c r="B16005" s="6" t="s">
        <v>16219</v>
      </c>
      <c r="C16005" s="7"/>
      <c r="D16005" s="1" t="s">
        <v>16221</v>
      </c>
      <c r="F16005" s="3">
        <v>710540.45</v>
      </c>
      <c r="G16005" s="3">
        <v>576622.64</v>
      </c>
      <c r="H16005" s="4">
        <f t="shared" si="250"/>
        <v>81.152683144217903</v>
      </c>
    </row>
    <row r="16006" spans="1:8" x14ac:dyDescent="0.25">
      <c r="A16006" s="1" t="s">
        <v>16074</v>
      </c>
      <c r="B16006" s="6" t="s">
        <v>16219</v>
      </c>
      <c r="C16006" s="7"/>
      <c r="D16006" s="1" t="s">
        <v>16222</v>
      </c>
      <c r="F16006" s="3">
        <v>900302.03999999992</v>
      </c>
      <c r="G16006" s="3">
        <v>827333.63</v>
      </c>
      <c r="H16006" s="4">
        <f t="shared" si="250"/>
        <v>91.895118886990417</v>
      </c>
    </row>
    <row r="16007" spans="1:8" x14ac:dyDescent="0.25">
      <c r="A16007" s="1" t="s">
        <v>16074</v>
      </c>
      <c r="B16007" s="6" t="s">
        <v>16219</v>
      </c>
      <c r="C16007" s="7"/>
      <c r="D16007" s="1" t="s">
        <v>16223</v>
      </c>
      <c r="F16007" s="3">
        <v>718768.91</v>
      </c>
      <c r="G16007" s="3">
        <v>641701.86</v>
      </c>
      <c r="H16007" s="4">
        <f t="shared" si="250"/>
        <v>89.277909919615183</v>
      </c>
    </row>
    <row r="16008" spans="1:8" x14ac:dyDescent="0.25">
      <c r="A16008" s="1" t="s">
        <v>16074</v>
      </c>
      <c r="B16008" s="6" t="s">
        <v>16219</v>
      </c>
      <c r="C16008" s="7"/>
      <c r="D16008" s="1" t="s">
        <v>16224</v>
      </c>
      <c r="F16008" s="3">
        <v>844357.72</v>
      </c>
      <c r="G16008" s="3">
        <v>645481.06000000006</v>
      </c>
      <c r="H16008" s="4">
        <f t="shared" si="250"/>
        <v>76.446397623983358</v>
      </c>
    </row>
    <row r="16009" spans="1:8" x14ac:dyDescent="0.25">
      <c r="A16009" s="1" t="s">
        <v>16074</v>
      </c>
      <c r="B16009" s="6" t="s">
        <v>16219</v>
      </c>
      <c r="C16009" s="7"/>
      <c r="D16009" s="1" t="s">
        <v>16225</v>
      </c>
      <c r="F16009" s="3">
        <v>690604.61</v>
      </c>
      <c r="G16009" s="3">
        <v>511585.41</v>
      </c>
      <c r="H16009" s="4">
        <f t="shared" si="250"/>
        <v>74.077902549767231</v>
      </c>
    </row>
    <row r="16010" spans="1:8" x14ac:dyDescent="0.25">
      <c r="A16010" s="1" t="s">
        <v>16074</v>
      </c>
      <c r="B16010" s="6" t="s">
        <v>16219</v>
      </c>
      <c r="C16010" s="7"/>
      <c r="D16010" s="1" t="s">
        <v>16226</v>
      </c>
      <c r="F16010" s="3">
        <v>594446.41</v>
      </c>
      <c r="G16010" s="3">
        <v>543066.88</v>
      </c>
      <c r="H16010" s="4">
        <f t="shared" si="250"/>
        <v>91.35674315873149</v>
      </c>
    </row>
    <row r="16011" spans="1:8" x14ac:dyDescent="0.25">
      <c r="A16011" s="1" t="s">
        <v>16074</v>
      </c>
      <c r="B16011" s="6" t="s">
        <v>16219</v>
      </c>
      <c r="C16011" s="7"/>
      <c r="D16011" s="1" t="s">
        <v>16227</v>
      </c>
      <c r="F16011" s="3">
        <v>595395.98</v>
      </c>
      <c r="G16011" s="3">
        <v>497829.13</v>
      </c>
      <c r="H16011" s="4">
        <f t="shared" si="250"/>
        <v>83.613115762051336</v>
      </c>
    </row>
    <row r="16012" spans="1:8" x14ac:dyDescent="0.25">
      <c r="A16012" s="1" t="s">
        <v>16074</v>
      </c>
      <c r="B16012" s="6" t="s">
        <v>16219</v>
      </c>
      <c r="C16012" s="7"/>
      <c r="D16012" s="1" t="s">
        <v>16228</v>
      </c>
      <c r="F16012" s="3">
        <v>368541.38</v>
      </c>
      <c r="G16012" s="3">
        <v>339914.52</v>
      </c>
      <c r="H16012" s="4">
        <f t="shared" si="250"/>
        <v>92.232389209591616</v>
      </c>
    </row>
    <row r="16013" spans="1:8" x14ac:dyDescent="0.25">
      <c r="A16013" s="1" t="s">
        <v>16074</v>
      </c>
      <c r="B16013" s="6" t="s">
        <v>16219</v>
      </c>
      <c r="C16013" s="7"/>
      <c r="D16013" s="1" t="s">
        <v>16229</v>
      </c>
      <c r="F16013" s="3">
        <v>368464.33</v>
      </c>
      <c r="G16013" s="3">
        <v>327907.94</v>
      </c>
      <c r="H16013" s="4">
        <f t="shared" si="250"/>
        <v>88.993129945577081</v>
      </c>
    </row>
    <row r="16014" spans="1:8" x14ac:dyDescent="0.25">
      <c r="A16014" s="1" t="s">
        <v>16074</v>
      </c>
      <c r="B16014" s="6" t="s">
        <v>16219</v>
      </c>
      <c r="C16014" s="7"/>
      <c r="D16014" s="1" t="s">
        <v>16230</v>
      </c>
      <c r="F16014" s="3">
        <v>717169.5</v>
      </c>
      <c r="G16014" s="3">
        <v>687301.37</v>
      </c>
      <c r="H16014" s="4">
        <f t="shared" si="250"/>
        <v>95.835276040043524</v>
      </c>
    </row>
    <row r="16015" spans="1:8" x14ac:dyDescent="0.25">
      <c r="A16015" s="1" t="s">
        <v>16074</v>
      </c>
      <c r="B16015" s="6" t="s">
        <v>16219</v>
      </c>
      <c r="C16015" s="7"/>
      <c r="D16015" s="1" t="s">
        <v>16231</v>
      </c>
      <c r="F16015" s="3">
        <v>902308.9</v>
      </c>
      <c r="G16015" s="3">
        <v>817254.7</v>
      </c>
      <c r="H16015" s="4">
        <f t="shared" ref="H16015:H16078" si="251">G16015/F16015*100</f>
        <v>90.573715941403208</v>
      </c>
    </row>
    <row r="16016" spans="1:8" x14ac:dyDescent="0.25">
      <c r="A16016" s="1" t="s">
        <v>16074</v>
      </c>
      <c r="B16016" s="6" t="s">
        <v>16219</v>
      </c>
      <c r="C16016" s="7"/>
      <c r="D16016" s="1" t="s">
        <v>16232</v>
      </c>
      <c r="F16016" s="3">
        <v>709179.08</v>
      </c>
      <c r="G16016" s="3">
        <v>630820.04</v>
      </c>
      <c r="H16016" s="4">
        <f t="shared" si="251"/>
        <v>88.950740058491306</v>
      </c>
    </row>
    <row r="16017" spans="1:8" x14ac:dyDescent="0.25">
      <c r="A16017" s="1" t="s">
        <v>16074</v>
      </c>
      <c r="B16017" s="6" t="s">
        <v>16219</v>
      </c>
      <c r="C16017" s="7"/>
      <c r="D16017" s="1" t="s">
        <v>16233</v>
      </c>
      <c r="F16017" s="3">
        <v>719309.95</v>
      </c>
      <c r="G16017" s="3">
        <v>718817.8</v>
      </c>
      <c r="H16017" s="4">
        <f t="shared" si="251"/>
        <v>99.931580259664159</v>
      </c>
    </row>
    <row r="16018" spans="1:8" x14ac:dyDescent="0.25">
      <c r="A16018" s="1" t="s">
        <v>16074</v>
      </c>
      <c r="B16018" s="6" t="s">
        <v>16219</v>
      </c>
      <c r="C16018" s="7"/>
      <c r="D16018" s="1" t="s">
        <v>16234</v>
      </c>
      <c r="F16018" s="3">
        <v>712459.79999999993</v>
      </c>
      <c r="G16018" s="3">
        <v>687893.17</v>
      </c>
      <c r="H16018" s="4">
        <f t="shared" si="251"/>
        <v>96.551857381988455</v>
      </c>
    </row>
    <row r="16019" spans="1:8" x14ac:dyDescent="0.25">
      <c r="A16019" s="1" t="s">
        <v>16074</v>
      </c>
      <c r="B16019" s="6" t="s">
        <v>16219</v>
      </c>
      <c r="C16019" s="7"/>
      <c r="D16019" s="1" t="s">
        <v>16235</v>
      </c>
      <c r="F16019" s="3">
        <v>245133.26</v>
      </c>
      <c r="G16019" s="3">
        <v>238174.67</v>
      </c>
      <c r="H16019" s="4">
        <f t="shared" si="251"/>
        <v>97.161303203000699</v>
      </c>
    </row>
    <row r="16020" spans="1:8" x14ac:dyDescent="0.25">
      <c r="A16020" s="1" t="s">
        <v>16074</v>
      </c>
      <c r="B16020" s="6" t="s">
        <v>16219</v>
      </c>
      <c r="C16020" s="7"/>
      <c r="D16020" s="1" t="s">
        <v>16236</v>
      </c>
      <c r="F16020" s="3">
        <v>1147771.5</v>
      </c>
      <c r="G16020" s="3">
        <v>1021073.91</v>
      </c>
      <c r="H16020" s="4">
        <f t="shared" si="251"/>
        <v>88.961427426974794</v>
      </c>
    </row>
    <row r="16021" spans="1:8" x14ac:dyDescent="0.25">
      <c r="A16021" s="1" t="s">
        <v>16074</v>
      </c>
      <c r="B16021" s="6" t="s">
        <v>16219</v>
      </c>
      <c r="C16021" s="7"/>
      <c r="D16021" s="1" t="s">
        <v>16237</v>
      </c>
      <c r="F16021" s="3">
        <v>1139086.2</v>
      </c>
      <c r="G16021" s="3">
        <v>953051.24</v>
      </c>
      <c r="H16021" s="4">
        <f t="shared" si="251"/>
        <v>83.66805251437512</v>
      </c>
    </row>
    <row r="16022" spans="1:8" x14ac:dyDescent="0.25">
      <c r="A16022" s="1" t="s">
        <v>16074</v>
      </c>
      <c r="B16022" s="6" t="s">
        <v>16219</v>
      </c>
      <c r="C16022" s="7"/>
      <c r="D16022" s="1" t="s">
        <v>16238</v>
      </c>
      <c r="F16022" s="3">
        <v>538066.94000000006</v>
      </c>
      <c r="G16022" s="3">
        <v>472869.67</v>
      </c>
      <c r="H16022" s="4">
        <f t="shared" si="251"/>
        <v>87.883055963259864</v>
      </c>
    </row>
    <row r="16023" spans="1:8" x14ac:dyDescent="0.25">
      <c r="A16023" s="1" t="s">
        <v>16074</v>
      </c>
      <c r="B16023" s="6" t="s">
        <v>16219</v>
      </c>
      <c r="C16023" s="7"/>
      <c r="D16023" s="1" t="s">
        <v>16239</v>
      </c>
      <c r="F16023" s="3">
        <v>546013.01</v>
      </c>
      <c r="G16023" s="3">
        <v>469042.4</v>
      </c>
      <c r="H16023" s="4">
        <f t="shared" si="251"/>
        <v>85.903154578679363</v>
      </c>
    </row>
    <row r="16024" spans="1:8" x14ac:dyDescent="0.25">
      <c r="A16024" s="1" t="s">
        <v>16074</v>
      </c>
      <c r="B16024" s="6" t="s">
        <v>16219</v>
      </c>
      <c r="C16024" s="7"/>
      <c r="D16024" s="1" t="s">
        <v>16240</v>
      </c>
      <c r="F16024" s="3">
        <v>422860.13</v>
      </c>
      <c r="G16024" s="3">
        <v>294294.19</v>
      </c>
      <c r="H16024" s="4">
        <f t="shared" si="251"/>
        <v>69.596107346417355</v>
      </c>
    </row>
    <row r="16025" spans="1:8" x14ac:dyDescent="0.25">
      <c r="A16025" s="1" t="s">
        <v>16074</v>
      </c>
      <c r="B16025" s="6" t="s">
        <v>16219</v>
      </c>
      <c r="C16025" s="7"/>
      <c r="D16025" s="1" t="s">
        <v>16241</v>
      </c>
      <c r="F16025" s="3">
        <v>250393.36</v>
      </c>
      <c r="G16025" s="3">
        <v>211854.09</v>
      </c>
      <c r="H16025" s="4">
        <f t="shared" si="251"/>
        <v>84.608509586675936</v>
      </c>
    </row>
    <row r="16026" spans="1:8" x14ac:dyDescent="0.25">
      <c r="A16026" s="1" t="s">
        <v>16074</v>
      </c>
      <c r="B16026" s="6" t="s">
        <v>16219</v>
      </c>
      <c r="C16026" s="7"/>
      <c r="D16026" s="1" t="s">
        <v>16242</v>
      </c>
      <c r="F16026" s="3">
        <v>1143996.77</v>
      </c>
      <c r="G16026" s="3">
        <v>1026414.05</v>
      </c>
      <c r="H16026" s="4">
        <f t="shared" si="251"/>
        <v>89.721761189937638</v>
      </c>
    </row>
    <row r="16027" spans="1:8" x14ac:dyDescent="0.25">
      <c r="A16027" s="1" t="s">
        <v>16074</v>
      </c>
      <c r="B16027" s="6" t="s">
        <v>16219</v>
      </c>
      <c r="C16027" s="7"/>
      <c r="D16027" s="1" t="s">
        <v>16243</v>
      </c>
      <c r="F16027" s="3">
        <v>992191.4</v>
      </c>
      <c r="G16027" s="3">
        <v>818737.88</v>
      </c>
      <c r="H16027" s="4">
        <f t="shared" si="251"/>
        <v>82.518139141298747</v>
      </c>
    </row>
    <row r="16028" spans="1:8" x14ac:dyDescent="0.25">
      <c r="A16028" s="1" t="s">
        <v>16074</v>
      </c>
      <c r="B16028" s="6" t="s">
        <v>16219</v>
      </c>
      <c r="C16028" s="7"/>
      <c r="D16028" s="1" t="s">
        <v>16244</v>
      </c>
      <c r="F16028" s="3">
        <v>1008000.6299999999</v>
      </c>
      <c r="G16028" s="3">
        <v>744711.51</v>
      </c>
      <c r="H16028" s="4">
        <f t="shared" si="251"/>
        <v>73.880063944007674</v>
      </c>
    </row>
    <row r="16029" spans="1:8" x14ac:dyDescent="0.25">
      <c r="A16029" s="1" t="s">
        <v>16074</v>
      </c>
      <c r="B16029" s="6" t="s">
        <v>16219</v>
      </c>
      <c r="C16029" s="7"/>
      <c r="D16029" s="1" t="s">
        <v>16245</v>
      </c>
      <c r="F16029" s="3">
        <v>699055.67999999993</v>
      </c>
      <c r="G16029" s="3">
        <v>607478.66</v>
      </c>
      <c r="H16029" s="4">
        <f t="shared" si="251"/>
        <v>86.899896157055764</v>
      </c>
    </row>
    <row r="16030" spans="1:8" x14ac:dyDescent="0.25">
      <c r="A16030" s="1" t="s">
        <v>16074</v>
      </c>
      <c r="B16030" s="6" t="s">
        <v>16219</v>
      </c>
      <c r="C16030" s="7"/>
      <c r="D16030" s="1" t="s">
        <v>16246</v>
      </c>
      <c r="F16030" s="3">
        <v>713323.55999999994</v>
      </c>
      <c r="G16030" s="3">
        <v>558013.72</v>
      </c>
      <c r="H16030" s="4">
        <f t="shared" si="251"/>
        <v>78.227294216946945</v>
      </c>
    </row>
    <row r="16031" spans="1:8" x14ac:dyDescent="0.25">
      <c r="A16031" s="1" t="s">
        <v>16074</v>
      </c>
      <c r="B16031" s="6" t="s">
        <v>16219</v>
      </c>
      <c r="C16031" s="7"/>
      <c r="D16031" s="1" t="s">
        <v>16247</v>
      </c>
      <c r="F16031" s="3">
        <v>750127.18</v>
      </c>
      <c r="G16031" s="3">
        <v>667031.53</v>
      </c>
      <c r="H16031" s="4">
        <f t="shared" si="251"/>
        <v>88.922458455644815</v>
      </c>
    </row>
    <row r="16032" spans="1:8" x14ac:dyDescent="0.25">
      <c r="A16032" s="1" t="s">
        <v>16074</v>
      </c>
      <c r="B16032" s="6" t="s">
        <v>16219</v>
      </c>
      <c r="C16032" s="7"/>
      <c r="D16032" s="1" t="s">
        <v>16248</v>
      </c>
      <c r="F16032" s="3">
        <v>715823.83000000007</v>
      </c>
      <c r="G16032" s="3">
        <v>709037.74</v>
      </c>
      <c r="H16032" s="4">
        <f t="shared" si="251"/>
        <v>99.051988811269382</v>
      </c>
    </row>
    <row r="16033" spans="1:8" x14ac:dyDescent="0.25">
      <c r="A16033" s="1" t="s">
        <v>16074</v>
      </c>
      <c r="B16033" s="6" t="s">
        <v>16219</v>
      </c>
      <c r="C16033" s="7"/>
      <c r="D16033" s="1" t="s">
        <v>16249</v>
      </c>
      <c r="F16033" s="3">
        <v>723826.64</v>
      </c>
      <c r="G16033" s="3">
        <v>637667.01</v>
      </c>
      <c r="H16033" s="4">
        <f t="shared" si="251"/>
        <v>88.096648390835682</v>
      </c>
    </row>
    <row r="16034" spans="1:8" x14ac:dyDescent="0.25">
      <c r="A16034" s="1" t="s">
        <v>16074</v>
      </c>
      <c r="B16034" s="6" t="s">
        <v>16219</v>
      </c>
      <c r="C16034" s="7"/>
      <c r="D16034" s="1" t="s">
        <v>16250</v>
      </c>
      <c r="F16034" s="3">
        <v>1221683.2100000002</v>
      </c>
      <c r="G16034" s="3">
        <v>990961.93</v>
      </c>
      <c r="H16034" s="4">
        <f t="shared" si="251"/>
        <v>81.114475658546525</v>
      </c>
    </row>
    <row r="16035" spans="1:8" x14ac:dyDescent="0.25">
      <c r="A16035" s="1" t="s">
        <v>16074</v>
      </c>
      <c r="B16035" s="6" t="s">
        <v>16219</v>
      </c>
      <c r="C16035" s="7"/>
      <c r="D16035" s="1" t="s">
        <v>16251</v>
      </c>
      <c r="F16035" s="3">
        <v>1025040.94</v>
      </c>
      <c r="G16035" s="3">
        <v>796893.42</v>
      </c>
      <c r="H16035" s="4">
        <f t="shared" si="251"/>
        <v>77.742594359206777</v>
      </c>
    </row>
    <row r="16036" spans="1:8" x14ac:dyDescent="0.25">
      <c r="A16036" s="1" t="s">
        <v>16074</v>
      </c>
      <c r="B16036" s="6" t="s">
        <v>16219</v>
      </c>
      <c r="C16036" s="7"/>
      <c r="D16036" s="1" t="s">
        <v>16252</v>
      </c>
      <c r="F16036" s="3">
        <v>1121076.19</v>
      </c>
      <c r="G16036" s="3">
        <v>988137.43</v>
      </c>
      <c r="H16036" s="4">
        <f t="shared" si="251"/>
        <v>88.141862151224544</v>
      </c>
    </row>
    <row r="16037" spans="1:8" x14ac:dyDescent="0.25">
      <c r="A16037" s="1" t="s">
        <v>16074</v>
      </c>
      <c r="B16037" s="6" t="s">
        <v>16219</v>
      </c>
      <c r="C16037" s="7"/>
      <c r="D16037" s="1" t="s">
        <v>16253</v>
      </c>
      <c r="F16037" s="3">
        <v>722084.12</v>
      </c>
      <c r="G16037" s="3">
        <v>676181.28</v>
      </c>
      <c r="H16037" s="4">
        <f t="shared" si="251"/>
        <v>93.643006579344245</v>
      </c>
    </row>
    <row r="16038" spans="1:8" ht="25.5" x14ac:dyDescent="0.25">
      <c r="A16038" s="1" t="s">
        <v>16254</v>
      </c>
      <c r="B16038" s="6" t="s">
        <v>16255</v>
      </c>
      <c r="C16038" s="7"/>
      <c r="D16038" s="1" t="s">
        <v>16256</v>
      </c>
      <c r="F16038" s="3">
        <v>298218.27</v>
      </c>
      <c r="G16038" s="3">
        <v>193716.15</v>
      </c>
      <c r="H16038" s="4">
        <f t="shared" si="251"/>
        <v>64.957841114161113</v>
      </c>
    </row>
    <row r="16039" spans="1:8" ht="25.5" x14ac:dyDescent="0.25">
      <c r="A16039" s="1" t="s">
        <v>16254</v>
      </c>
      <c r="B16039" s="6" t="s">
        <v>16255</v>
      </c>
      <c r="C16039" s="7"/>
      <c r="D16039" s="1" t="s">
        <v>16257</v>
      </c>
      <c r="F16039" s="3">
        <v>290344.46999999997</v>
      </c>
      <c r="G16039" s="3">
        <v>230792.86</v>
      </c>
      <c r="H16039" s="4">
        <f t="shared" si="251"/>
        <v>79.489325214287703</v>
      </c>
    </row>
    <row r="16040" spans="1:8" ht="25.5" x14ac:dyDescent="0.25">
      <c r="A16040" s="1" t="s">
        <v>16254</v>
      </c>
      <c r="B16040" s="6" t="s">
        <v>16255</v>
      </c>
      <c r="C16040" s="7"/>
      <c r="D16040" s="1" t="s">
        <v>16258</v>
      </c>
      <c r="F16040" s="3">
        <v>501312.3</v>
      </c>
      <c r="G16040" s="3">
        <v>330525.13</v>
      </c>
      <c r="H16040" s="4">
        <f t="shared" si="251"/>
        <v>65.93198092286984</v>
      </c>
    </row>
    <row r="16041" spans="1:8" ht="25.5" x14ac:dyDescent="0.25">
      <c r="A16041" s="1" t="s">
        <v>16254</v>
      </c>
      <c r="B16041" s="6" t="s">
        <v>16255</v>
      </c>
      <c r="C16041" s="7"/>
      <c r="D16041" s="1" t="s">
        <v>16259</v>
      </c>
      <c r="F16041" s="3">
        <v>587673.18999999994</v>
      </c>
      <c r="G16041" s="3">
        <v>406068.21</v>
      </c>
      <c r="H16041" s="4">
        <f t="shared" si="251"/>
        <v>69.097623800057988</v>
      </c>
    </row>
    <row r="16042" spans="1:8" ht="25.5" x14ac:dyDescent="0.25">
      <c r="A16042" s="1" t="s">
        <v>16254</v>
      </c>
      <c r="B16042" s="6" t="s">
        <v>16260</v>
      </c>
      <c r="C16042" s="7"/>
      <c r="D16042" s="1" t="s">
        <v>16261</v>
      </c>
      <c r="F16042" s="3">
        <v>921272.84</v>
      </c>
      <c r="G16042" s="3">
        <v>841306.07</v>
      </c>
      <c r="H16042" s="4">
        <f t="shared" si="251"/>
        <v>91.319968794477873</v>
      </c>
    </row>
    <row r="16043" spans="1:8" ht="25.5" x14ac:dyDescent="0.25">
      <c r="A16043" s="1" t="s">
        <v>16254</v>
      </c>
      <c r="B16043" s="6" t="s">
        <v>16260</v>
      </c>
      <c r="C16043" s="7"/>
      <c r="D16043" s="1" t="s">
        <v>16262</v>
      </c>
      <c r="F16043" s="3">
        <v>929949.16</v>
      </c>
      <c r="G16043" s="3">
        <v>709319.4</v>
      </c>
      <c r="H16043" s="4">
        <f t="shared" si="251"/>
        <v>76.275072929793282</v>
      </c>
    </row>
    <row r="16044" spans="1:8" ht="25.5" x14ac:dyDescent="0.25">
      <c r="A16044" s="1" t="s">
        <v>16254</v>
      </c>
      <c r="B16044" s="6" t="s">
        <v>16260</v>
      </c>
      <c r="C16044" s="7"/>
      <c r="D16044" s="1" t="s">
        <v>16263</v>
      </c>
      <c r="F16044" s="3">
        <v>925682.25999999989</v>
      </c>
      <c r="G16044" s="3">
        <v>719934.63</v>
      </c>
      <c r="H16044" s="4">
        <f t="shared" si="251"/>
        <v>77.773406827522024</v>
      </c>
    </row>
    <row r="16045" spans="1:8" ht="25.5" x14ac:dyDescent="0.25">
      <c r="A16045" s="1" t="s">
        <v>16254</v>
      </c>
      <c r="B16045" s="6" t="s">
        <v>16260</v>
      </c>
      <c r="C16045" s="7"/>
      <c r="D16045" s="1" t="s">
        <v>16264</v>
      </c>
      <c r="F16045" s="3">
        <v>912666.6</v>
      </c>
      <c r="G16045" s="3">
        <v>726637.54</v>
      </c>
      <c r="H16045" s="4">
        <f t="shared" si="251"/>
        <v>79.616975136375117</v>
      </c>
    </row>
    <row r="16046" spans="1:8" ht="25.5" x14ac:dyDescent="0.25">
      <c r="A16046" s="1" t="s">
        <v>16254</v>
      </c>
      <c r="B16046" s="6" t="s">
        <v>16265</v>
      </c>
      <c r="C16046" s="7"/>
      <c r="D16046" s="1" t="s">
        <v>16266</v>
      </c>
      <c r="F16046" s="3">
        <v>341784.41</v>
      </c>
      <c r="G16046" s="3">
        <v>340540.61</v>
      </c>
      <c r="H16046" s="4">
        <f t="shared" si="251"/>
        <v>99.636086385566855</v>
      </c>
    </row>
    <row r="16047" spans="1:8" ht="25.5" x14ac:dyDescent="0.25">
      <c r="A16047" s="1" t="s">
        <v>16254</v>
      </c>
      <c r="B16047" s="6" t="s">
        <v>16265</v>
      </c>
      <c r="C16047" s="7"/>
      <c r="D16047" s="1" t="s">
        <v>16267</v>
      </c>
      <c r="F16047" s="3">
        <v>255952.42</v>
      </c>
      <c r="G16047" s="3">
        <v>157287.70000000001</v>
      </c>
      <c r="H16047" s="4">
        <f t="shared" si="251"/>
        <v>61.451929229659171</v>
      </c>
    </row>
    <row r="16048" spans="1:8" ht="25.5" x14ac:dyDescent="0.25">
      <c r="A16048" s="1" t="s">
        <v>16254</v>
      </c>
      <c r="B16048" s="6" t="s">
        <v>16265</v>
      </c>
      <c r="C16048" s="7"/>
      <c r="D16048" s="1" t="s">
        <v>16268</v>
      </c>
      <c r="F16048" s="3">
        <v>386251.01</v>
      </c>
      <c r="G16048" s="3">
        <v>275815.84000000003</v>
      </c>
      <c r="H16048" s="4">
        <f t="shared" si="251"/>
        <v>71.408444990215045</v>
      </c>
    </row>
    <row r="16049" spans="1:8" ht="25.5" x14ac:dyDescent="0.25">
      <c r="A16049" s="1" t="s">
        <v>16254</v>
      </c>
      <c r="B16049" s="6" t="s">
        <v>16265</v>
      </c>
      <c r="C16049" s="7"/>
      <c r="D16049" s="1" t="s">
        <v>16269</v>
      </c>
      <c r="F16049" s="3">
        <v>617051.4</v>
      </c>
      <c r="G16049" s="3">
        <v>532358.27</v>
      </c>
      <c r="H16049" s="4">
        <f t="shared" si="251"/>
        <v>86.274542120802252</v>
      </c>
    </row>
    <row r="16050" spans="1:8" ht="25.5" x14ac:dyDescent="0.25">
      <c r="A16050" s="1" t="s">
        <v>16254</v>
      </c>
      <c r="B16050" s="6" t="s">
        <v>16265</v>
      </c>
      <c r="C16050" s="7"/>
      <c r="D16050" s="1" t="s">
        <v>16270</v>
      </c>
      <c r="F16050" s="3">
        <v>432378.45</v>
      </c>
      <c r="G16050" s="3">
        <v>347269.69</v>
      </c>
      <c r="H16050" s="4">
        <f t="shared" si="251"/>
        <v>80.316142027892454</v>
      </c>
    </row>
    <row r="16051" spans="1:8" ht="25.5" x14ac:dyDescent="0.25">
      <c r="A16051" s="1" t="s">
        <v>16254</v>
      </c>
      <c r="B16051" s="6" t="s">
        <v>16265</v>
      </c>
      <c r="C16051" s="7"/>
      <c r="D16051" s="1" t="s">
        <v>16271</v>
      </c>
      <c r="F16051" s="3">
        <v>424901.10000000003</v>
      </c>
      <c r="G16051" s="3">
        <v>321311.31</v>
      </c>
      <c r="H16051" s="4">
        <f t="shared" si="251"/>
        <v>75.620258455438218</v>
      </c>
    </row>
    <row r="16052" spans="1:8" ht="25.5" x14ac:dyDescent="0.25">
      <c r="A16052" s="1" t="s">
        <v>16254</v>
      </c>
      <c r="B16052" s="6" t="s">
        <v>16272</v>
      </c>
      <c r="C16052" s="7"/>
      <c r="D16052" s="1" t="s">
        <v>16273</v>
      </c>
      <c r="F16052" s="3">
        <v>2327951.25</v>
      </c>
      <c r="G16052" s="3">
        <v>2133145.84</v>
      </c>
      <c r="H16052" s="4">
        <f t="shared" si="251"/>
        <v>91.631894783020044</v>
      </c>
    </row>
    <row r="16053" spans="1:8" ht="25.5" x14ac:dyDescent="0.25">
      <c r="A16053" s="1" t="s">
        <v>16254</v>
      </c>
      <c r="B16053" s="6" t="s">
        <v>16272</v>
      </c>
      <c r="C16053" s="7"/>
      <c r="D16053" s="1" t="s">
        <v>16274</v>
      </c>
      <c r="F16053" s="3">
        <v>414159.75</v>
      </c>
      <c r="G16053" s="3">
        <v>389192.4</v>
      </c>
      <c r="H16053" s="4">
        <f t="shared" si="251"/>
        <v>93.971565319903732</v>
      </c>
    </row>
    <row r="16054" spans="1:8" ht="25.5" x14ac:dyDescent="0.25">
      <c r="A16054" s="1" t="s">
        <v>16254</v>
      </c>
      <c r="B16054" s="6" t="s">
        <v>16272</v>
      </c>
      <c r="C16054" s="7"/>
      <c r="D16054" s="1" t="s">
        <v>16275</v>
      </c>
      <c r="F16054" s="3">
        <v>421666.57</v>
      </c>
      <c r="G16054" s="3">
        <v>349047.35</v>
      </c>
      <c r="H16054" s="4">
        <f t="shared" si="251"/>
        <v>82.778046644769574</v>
      </c>
    </row>
    <row r="16055" spans="1:8" ht="25.5" x14ac:dyDescent="0.25">
      <c r="A16055" s="1" t="s">
        <v>16254</v>
      </c>
      <c r="B16055" s="6" t="s">
        <v>16272</v>
      </c>
      <c r="C16055" s="7"/>
      <c r="D16055" s="1" t="s">
        <v>16276</v>
      </c>
      <c r="F16055" s="3">
        <v>417243.93000000005</v>
      </c>
      <c r="G16055" s="3">
        <v>387697.59</v>
      </c>
      <c r="H16055" s="4">
        <f t="shared" si="251"/>
        <v>92.918689074757779</v>
      </c>
    </row>
    <row r="16056" spans="1:8" ht="25.5" x14ac:dyDescent="0.25">
      <c r="A16056" s="1" t="s">
        <v>16254</v>
      </c>
      <c r="B16056" s="6" t="s">
        <v>16272</v>
      </c>
      <c r="C16056" s="7"/>
      <c r="D16056" s="1" t="s">
        <v>16277</v>
      </c>
      <c r="F16056" s="3">
        <v>491261.54000000004</v>
      </c>
      <c r="G16056" s="3">
        <v>430467.25</v>
      </c>
      <c r="H16056" s="4">
        <f t="shared" si="251"/>
        <v>87.624862715693141</v>
      </c>
    </row>
    <row r="16057" spans="1:8" ht="25.5" x14ac:dyDescent="0.25">
      <c r="A16057" s="1" t="s">
        <v>16254</v>
      </c>
      <c r="B16057" s="6" t="s">
        <v>16272</v>
      </c>
      <c r="C16057" s="7"/>
      <c r="D16057" s="1" t="s">
        <v>16278</v>
      </c>
      <c r="F16057" s="3">
        <v>1497345.18</v>
      </c>
      <c r="G16057" s="3">
        <v>1436461.92</v>
      </c>
      <c r="H16057" s="4">
        <f t="shared" si="251"/>
        <v>95.93391952548977</v>
      </c>
    </row>
    <row r="16058" spans="1:8" ht="25.5" x14ac:dyDescent="0.25">
      <c r="A16058" s="1" t="s">
        <v>16254</v>
      </c>
      <c r="B16058" s="6" t="s">
        <v>16272</v>
      </c>
      <c r="C16058" s="7"/>
      <c r="D16058" s="1" t="s">
        <v>16279</v>
      </c>
      <c r="F16058" s="3">
        <v>269992.99</v>
      </c>
      <c r="G16058" s="3">
        <v>271540.51</v>
      </c>
      <c r="H16058" s="4">
        <f t="shared" si="251"/>
        <v>100.57317043675837</v>
      </c>
    </row>
    <row r="16059" spans="1:8" ht="25.5" x14ac:dyDescent="0.25">
      <c r="A16059" s="1" t="s">
        <v>16254</v>
      </c>
      <c r="B16059" s="6" t="s">
        <v>16272</v>
      </c>
      <c r="C16059" s="7"/>
      <c r="D16059" s="1" t="s">
        <v>16280</v>
      </c>
      <c r="F16059" s="3">
        <v>2303354.77</v>
      </c>
      <c r="G16059" s="3">
        <v>2187720.52</v>
      </c>
      <c r="H16059" s="4">
        <f t="shared" si="251"/>
        <v>94.97974643306901</v>
      </c>
    </row>
    <row r="16060" spans="1:8" ht="25.5" x14ac:dyDescent="0.25">
      <c r="A16060" s="1" t="s">
        <v>16254</v>
      </c>
      <c r="B16060" s="6" t="s">
        <v>16272</v>
      </c>
      <c r="C16060" s="7"/>
      <c r="D16060" s="1" t="s">
        <v>16281</v>
      </c>
      <c r="F16060" s="3">
        <v>756549.06</v>
      </c>
      <c r="G16060" s="3">
        <v>630579.5</v>
      </c>
      <c r="H16060" s="4">
        <f t="shared" si="251"/>
        <v>83.349452578792437</v>
      </c>
    </row>
    <row r="16061" spans="1:8" ht="25.5" x14ac:dyDescent="0.25">
      <c r="A16061" s="1" t="s">
        <v>16254</v>
      </c>
      <c r="B16061" s="6" t="s">
        <v>16272</v>
      </c>
      <c r="C16061" s="7"/>
      <c r="D16061" s="1" t="s">
        <v>16282</v>
      </c>
      <c r="F16061" s="3">
        <v>308267.36</v>
      </c>
      <c r="G16061" s="3">
        <v>308551.59999999998</v>
      </c>
      <c r="H16061" s="4">
        <f t="shared" si="251"/>
        <v>100.09220567496993</v>
      </c>
    </row>
    <row r="16062" spans="1:8" ht="25.5" x14ac:dyDescent="0.25">
      <c r="A16062" s="1" t="s">
        <v>16254</v>
      </c>
      <c r="B16062" s="6" t="s">
        <v>16272</v>
      </c>
      <c r="C16062" s="7"/>
      <c r="D16062" s="1" t="s">
        <v>16283</v>
      </c>
      <c r="F16062" s="3">
        <v>271716.01</v>
      </c>
      <c r="G16062" s="3">
        <v>251673.65</v>
      </c>
      <c r="H16062" s="4">
        <f t="shared" si="251"/>
        <v>92.623783927932692</v>
      </c>
    </row>
    <row r="16063" spans="1:8" ht="25.5" x14ac:dyDescent="0.25">
      <c r="A16063" s="1" t="s">
        <v>16254</v>
      </c>
      <c r="B16063" s="6" t="s">
        <v>16272</v>
      </c>
      <c r="C16063" s="7"/>
      <c r="D16063" s="1" t="s">
        <v>16284</v>
      </c>
      <c r="F16063" s="3">
        <v>2090729.2599999998</v>
      </c>
      <c r="G16063" s="3">
        <v>1774755.99</v>
      </c>
      <c r="H16063" s="4">
        <f t="shared" si="251"/>
        <v>84.886935097469291</v>
      </c>
    </row>
    <row r="16064" spans="1:8" ht="25.5" x14ac:dyDescent="0.25">
      <c r="A16064" s="1" t="s">
        <v>16254</v>
      </c>
      <c r="B16064" s="6" t="s">
        <v>16272</v>
      </c>
      <c r="C16064" s="7"/>
      <c r="D16064" s="1" t="s">
        <v>16285</v>
      </c>
      <c r="F16064" s="3">
        <v>1855307.74</v>
      </c>
      <c r="G16064" s="3">
        <v>1702900.59</v>
      </c>
      <c r="H16064" s="4">
        <f t="shared" si="251"/>
        <v>91.785343923590816</v>
      </c>
    </row>
    <row r="16065" spans="1:8" ht="25.5" x14ac:dyDescent="0.25">
      <c r="A16065" s="1" t="s">
        <v>16254</v>
      </c>
      <c r="B16065" s="6" t="s">
        <v>16272</v>
      </c>
      <c r="C16065" s="7"/>
      <c r="D16065" s="1" t="s">
        <v>16286</v>
      </c>
      <c r="F16065" s="3">
        <v>382666.27</v>
      </c>
      <c r="G16065" s="3">
        <v>322270.39</v>
      </c>
      <c r="H16065" s="4">
        <f t="shared" si="251"/>
        <v>84.217088169281283</v>
      </c>
    </row>
    <row r="16066" spans="1:8" ht="25.5" x14ac:dyDescent="0.25">
      <c r="A16066" s="1" t="s">
        <v>16254</v>
      </c>
      <c r="B16066" s="6" t="s">
        <v>16272</v>
      </c>
      <c r="C16066" s="7"/>
      <c r="D16066" s="1" t="s">
        <v>16287</v>
      </c>
      <c r="F16066" s="3">
        <v>269840.32</v>
      </c>
      <c r="G16066" s="3">
        <v>189732.42</v>
      </c>
      <c r="H16066" s="4">
        <f t="shared" si="251"/>
        <v>70.31285020711509</v>
      </c>
    </row>
    <row r="16067" spans="1:8" ht="25.5" x14ac:dyDescent="0.25">
      <c r="A16067" s="1" t="s">
        <v>16254</v>
      </c>
      <c r="B16067" s="6" t="s">
        <v>16272</v>
      </c>
      <c r="C16067" s="7"/>
      <c r="D16067" s="1" t="s">
        <v>16288</v>
      </c>
      <c r="F16067" s="3">
        <v>252941.44</v>
      </c>
      <c r="G16067" s="3">
        <v>234889.99</v>
      </c>
      <c r="H16067" s="4">
        <f t="shared" si="251"/>
        <v>92.863387667912377</v>
      </c>
    </row>
    <row r="16068" spans="1:8" ht="25.5" x14ac:dyDescent="0.25">
      <c r="A16068" s="1" t="s">
        <v>16254</v>
      </c>
      <c r="B16068" s="6" t="s">
        <v>16272</v>
      </c>
      <c r="C16068" s="7"/>
      <c r="D16068" s="1" t="s">
        <v>16289</v>
      </c>
      <c r="F16068" s="3">
        <v>6785507.2700000005</v>
      </c>
      <c r="G16068" s="3">
        <v>6158168.5</v>
      </c>
      <c r="H16068" s="4">
        <f t="shared" si="251"/>
        <v>90.754725549059785</v>
      </c>
    </row>
    <row r="16069" spans="1:8" ht="25.5" x14ac:dyDescent="0.25">
      <c r="A16069" s="1" t="s">
        <v>16254</v>
      </c>
      <c r="B16069" s="6" t="s">
        <v>16272</v>
      </c>
      <c r="C16069" s="7"/>
      <c r="D16069" s="1" t="s">
        <v>16290</v>
      </c>
      <c r="F16069" s="3">
        <v>252964.34</v>
      </c>
      <c r="G16069" s="3">
        <v>210792.41</v>
      </c>
      <c r="H16069" s="4">
        <f t="shared" si="251"/>
        <v>83.328903196395203</v>
      </c>
    </row>
    <row r="16070" spans="1:8" ht="25.5" x14ac:dyDescent="0.25">
      <c r="A16070" s="1" t="s">
        <v>16254</v>
      </c>
      <c r="B16070" s="6" t="s">
        <v>16272</v>
      </c>
      <c r="C16070" s="7"/>
      <c r="D16070" s="1" t="s">
        <v>16291</v>
      </c>
      <c r="F16070" s="3">
        <v>268094.68000000005</v>
      </c>
      <c r="G16070" s="3">
        <v>268513.88</v>
      </c>
      <c r="H16070" s="4">
        <f t="shared" si="251"/>
        <v>100.15636267008354</v>
      </c>
    </row>
    <row r="16071" spans="1:8" ht="25.5" x14ac:dyDescent="0.25">
      <c r="A16071" s="1" t="s">
        <v>16254</v>
      </c>
      <c r="B16071" s="6" t="s">
        <v>16272</v>
      </c>
      <c r="C16071" s="7"/>
      <c r="D16071" s="1" t="s">
        <v>16292</v>
      </c>
      <c r="F16071" s="3">
        <v>268804.8</v>
      </c>
      <c r="G16071" s="3">
        <v>268805.56</v>
      </c>
      <c r="H16071" s="4">
        <f t="shared" si="251"/>
        <v>100.00028273304645</v>
      </c>
    </row>
    <row r="16072" spans="1:8" ht="25.5" x14ac:dyDescent="0.25">
      <c r="A16072" s="1" t="s">
        <v>16254</v>
      </c>
      <c r="B16072" s="6" t="s">
        <v>16272</v>
      </c>
      <c r="C16072" s="7"/>
      <c r="D16072" s="1" t="s">
        <v>16293</v>
      </c>
      <c r="F16072" s="3">
        <v>214656.36</v>
      </c>
      <c r="G16072" s="3">
        <v>196258.11</v>
      </c>
      <c r="H16072" s="4">
        <f t="shared" si="251"/>
        <v>91.428975130296635</v>
      </c>
    </row>
    <row r="16073" spans="1:8" ht="25.5" x14ac:dyDescent="0.25">
      <c r="A16073" s="1" t="s">
        <v>16254</v>
      </c>
      <c r="B16073" s="6" t="s">
        <v>16272</v>
      </c>
      <c r="C16073" s="7"/>
      <c r="D16073" s="1" t="s">
        <v>16294</v>
      </c>
      <c r="F16073" s="3">
        <v>268155.83999999997</v>
      </c>
      <c r="G16073" s="3">
        <v>221443.19</v>
      </c>
      <c r="H16073" s="4">
        <f t="shared" si="251"/>
        <v>82.580036295312468</v>
      </c>
    </row>
    <row r="16074" spans="1:8" ht="25.5" x14ac:dyDescent="0.25">
      <c r="A16074" s="1" t="s">
        <v>16254</v>
      </c>
      <c r="B16074" s="6" t="s">
        <v>16272</v>
      </c>
      <c r="C16074" s="7"/>
      <c r="D16074" s="1" t="s">
        <v>16295</v>
      </c>
      <c r="F16074" s="3">
        <v>272420.13</v>
      </c>
      <c r="G16074" s="3">
        <v>272904.59999999998</v>
      </c>
      <c r="H16074" s="4">
        <f t="shared" si="251"/>
        <v>100.17783928081965</v>
      </c>
    </row>
    <row r="16075" spans="1:8" ht="25.5" x14ac:dyDescent="0.25">
      <c r="A16075" s="1" t="s">
        <v>16254</v>
      </c>
      <c r="B16075" s="6" t="s">
        <v>16272</v>
      </c>
      <c r="C16075" s="7"/>
      <c r="D16075" s="1" t="s">
        <v>16296</v>
      </c>
      <c r="F16075" s="3">
        <v>1183004.76</v>
      </c>
      <c r="G16075" s="3">
        <v>1094569.55</v>
      </c>
      <c r="H16075" s="4">
        <f t="shared" si="251"/>
        <v>92.524526274940783</v>
      </c>
    </row>
    <row r="16076" spans="1:8" ht="25.5" x14ac:dyDescent="0.25">
      <c r="A16076" s="1" t="s">
        <v>16254</v>
      </c>
      <c r="B16076" s="6" t="s">
        <v>16272</v>
      </c>
      <c r="C16076" s="7"/>
      <c r="D16076" s="1" t="s">
        <v>16297</v>
      </c>
      <c r="F16076" s="3">
        <v>391470.83</v>
      </c>
      <c r="G16076" s="3">
        <v>336147.77</v>
      </c>
      <c r="H16076" s="4">
        <f t="shared" si="251"/>
        <v>85.867897232598395</v>
      </c>
    </row>
    <row r="16077" spans="1:8" ht="25.5" x14ac:dyDescent="0.25">
      <c r="A16077" s="1" t="s">
        <v>16254</v>
      </c>
      <c r="B16077" s="6" t="s">
        <v>16272</v>
      </c>
      <c r="C16077" s="7"/>
      <c r="D16077" s="1" t="s">
        <v>16298</v>
      </c>
      <c r="F16077" s="3">
        <v>1409647.32</v>
      </c>
      <c r="G16077" s="3">
        <v>1266005.07</v>
      </c>
      <c r="H16077" s="4">
        <f t="shared" si="251"/>
        <v>89.810057596534136</v>
      </c>
    </row>
    <row r="16078" spans="1:8" ht="25.5" x14ac:dyDescent="0.25">
      <c r="A16078" s="1" t="s">
        <v>16254</v>
      </c>
      <c r="B16078" s="6" t="s">
        <v>16272</v>
      </c>
      <c r="C16078" s="7"/>
      <c r="D16078" s="1" t="s">
        <v>16299</v>
      </c>
      <c r="F16078" s="3">
        <v>2271673.98</v>
      </c>
      <c r="G16078" s="3">
        <v>2112470.69</v>
      </c>
      <c r="H16078" s="4">
        <f t="shared" si="251"/>
        <v>92.991807301503712</v>
      </c>
    </row>
    <row r="16079" spans="1:8" ht="25.5" x14ac:dyDescent="0.25">
      <c r="A16079" s="1" t="s">
        <v>16254</v>
      </c>
      <c r="B16079" s="6" t="s">
        <v>16272</v>
      </c>
      <c r="C16079" s="7"/>
      <c r="D16079" s="1" t="s">
        <v>16300</v>
      </c>
      <c r="F16079" s="3">
        <v>1669438.15</v>
      </c>
      <c r="G16079" s="3">
        <v>1578065.59</v>
      </c>
      <c r="H16079" s="4">
        <f t="shared" ref="H16079:H16142" si="252">G16079/F16079*100</f>
        <v>94.52674781632372</v>
      </c>
    </row>
    <row r="16080" spans="1:8" ht="25.5" x14ac:dyDescent="0.25">
      <c r="A16080" s="1" t="s">
        <v>16254</v>
      </c>
      <c r="B16080" s="6" t="s">
        <v>16272</v>
      </c>
      <c r="C16080" s="7"/>
      <c r="D16080" s="1" t="s">
        <v>16301</v>
      </c>
      <c r="F16080" s="3">
        <v>1315547.5699999998</v>
      </c>
      <c r="G16080" s="3">
        <v>1272582.22</v>
      </c>
      <c r="H16080" s="4">
        <f t="shared" si="252"/>
        <v>96.734032962411248</v>
      </c>
    </row>
    <row r="16081" spans="1:8" ht="25.5" x14ac:dyDescent="0.25">
      <c r="A16081" s="1" t="s">
        <v>16254</v>
      </c>
      <c r="B16081" s="6" t="s">
        <v>16272</v>
      </c>
      <c r="C16081" s="7"/>
      <c r="D16081" s="1" t="s">
        <v>16302</v>
      </c>
      <c r="F16081" s="3">
        <v>2015825.8099999998</v>
      </c>
      <c r="G16081" s="3">
        <v>1892359.11</v>
      </c>
      <c r="H16081" s="4">
        <f t="shared" si="252"/>
        <v>93.875130510408539</v>
      </c>
    </row>
    <row r="16082" spans="1:8" ht="25.5" x14ac:dyDescent="0.25">
      <c r="A16082" s="1" t="s">
        <v>16254</v>
      </c>
      <c r="B16082" s="6" t="s">
        <v>16272</v>
      </c>
      <c r="C16082" s="7"/>
      <c r="D16082" s="1" t="s">
        <v>16303</v>
      </c>
      <c r="F16082" s="3">
        <v>1393060.83</v>
      </c>
      <c r="G16082" s="3">
        <v>1263774.69</v>
      </c>
      <c r="H16082" s="4">
        <f t="shared" si="252"/>
        <v>90.71927533846457</v>
      </c>
    </row>
    <row r="16083" spans="1:8" ht="25.5" x14ac:dyDescent="0.25">
      <c r="A16083" s="1" t="s">
        <v>16254</v>
      </c>
      <c r="B16083" s="6" t="s">
        <v>16272</v>
      </c>
      <c r="C16083" s="7"/>
      <c r="D16083" s="1" t="s">
        <v>16304</v>
      </c>
      <c r="F16083" s="3">
        <v>4210519.17</v>
      </c>
      <c r="G16083" s="3">
        <v>3959120.54</v>
      </c>
      <c r="H16083" s="4">
        <f t="shared" si="252"/>
        <v>94.029272404428937</v>
      </c>
    </row>
    <row r="16084" spans="1:8" ht="25.5" x14ac:dyDescent="0.25">
      <c r="A16084" s="1" t="s">
        <v>16254</v>
      </c>
      <c r="B16084" s="6" t="s">
        <v>16272</v>
      </c>
      <c r="C16084" s="7"/>
      <c r="D16084" s="1" t="s">
        <v>16305</v>
      </c>
      <c r="F16084" s="3">
        <v>3891039.3200000003</v>
      </c>
      <c r="G16084" s="3">
        <v>3657758.6</v>
      </c>
      <c r="H16084" s="4">
        <f t="shared" si="252"/>
        <v>94.004668140953143</v>
      </c>
    </row>
    <row r="16085" spans="1:8" ht="25.5" x14ac:dyDescent="0.25">
      <c r="A16085" s="1" t="s">
        <v>16254</v>
      </c>
      <c r="B16085" s="6" t="s">
        <v>16272</v>
      </c>
      <c r="C16085" s="7"/>
      <c r="D16085" s="1" t="s">
        <v>16306</v>
      </c>
      <c r="F16085" s="3">
        <v>381013.61000000004</v>
      </c>
      <c r="G16085" s="3">
        <v>291396.90000000002</v>
      </c>
      <c r="H16085" s="4">
        <f t="shared" si="252"/>
        <v>76.479394003799499</v>
      </c>
    </row>
    <row r="16086" spans="1:8" ht="25.5" x14ac:dyDescent="0.25">
      <c r="A16086" s="1" t="s">
        <v>16254</v>
      </c>
      <c r="B16086" s="6" t="s">
        <v>16272</v>
      </c>
      <c r="C16086" s="7"/>
      <c r="D16086" s="1" t="s">
        <v>16307</v>
      </c>
      <c r="F16086" s="3">
        <v>7557843.0300000003</v>
      </c>
      <c r="G16086" s="3">
        <v>6751930.0499999998</v>
      </c>
      <c r="H16086" s="4">
        <f t="shared" si="252"/>
        <v>89.336733022887344</v>
      </c>
    </row>
    <row r="16087" spans="1:8" ht="25.5" x14ac:dyDescent="0.25">
      <c r="A16087" s="1" t="s">
        <v>16254</v>
      </c>
      <c r="B16087" s="6" t="s">
        <v>16272</v>
      </c>
      <c r="C16087" s="7"/>
      <c r="D16087" s="1" t="s">
        <v>16308</v>
      </c>
      <c r="F16087" s="3">
        <v>3953958.3</v>
      </c>
      <c r="G16087" s="3">
        <v>3583178.78</v>
      </c>
      <c r="H16087" s="4">
        <f t="shared" si="252"/>
        <v>90.622573839486364</v>
      </c>
    </row>
    <row r="16088" spans="1:8" ht="25.5" x14ac:dyDescent="0.25">
      <c r="A16088" s="1" t="s">
        <v>16254</v>
      </c>
      <c r="B16088" s="6" t="s">
        <v>16272</v>
      </c>
      <c r="C16088" s="7"/>
      <c r="D16088" s="1" t="s">
        <v>16309</v>
      </c>
      <c r="F16088" s="3">
        <v>1523268.76</v>
      </c>
      <c r="G16088" s="3">
        <v>1376305.51</v>
      </c>
      <c r="H16088" s="4">
        <f t="shared" si="252"/>
        <v>90.352112912760049</v>
      </c>
    </row>
    <row r="16089" spans="1:8" ht="25.5" x14ac:dyDescent="0.25">
      <c r="A16089" s="1" t="s">
        <v>16254</v>
      </c>
      <c r="B16089" s="6" t="s">
        <v>16272</v>
      </c>
      <c r="C16089" s="7"/>
      <c r="D16089" s="1" t="s">
        <v>16310</v>
      </c>
      <c r="F16089" s="3">
        <v>250341.84</v>
      </c>
      <c r="G16089" s="3">
        <v>248156.5</v>
      </c>
      <c r="H16089" s="4">
        <f t="shared" si="252"/>
        <v>99.127057626483847</v>
      </c>
    </row>
    <row r="16090" spans="1:8" ht="25.5" x14ac:dyDescent="0.25">
      <c r="A16090" s="1" t="s">
        <v>16254</v>
      </c>
      <c r="B16090" s="6" t="s">
        <v>16272</v>
      </c>
      <c r="C16090" s="7"/>
      <c r="D16090" s="1" t="s">
        <v>16311</v>
      </c>
      <c r="F16090" s="3">
        <v>248077.06</v>
      </c>
      <c r="G16090" s="3">
        <v>247644.28</v>
      </c>
      <c r="H16090" s="4">
        <f t="shared" si="252"/>
        <v>99.82554614279934</v>
      </c>
    </row>
    <row r="16091" spans="1:8" ht="25.5" x14ac:dyDescent="0.25">
      <c r="A16091" s="1" t="s">
        <v>16254</v>
      </c>
      <c r="B16091" s="6" t="s">
        <v>16272</v>
      </c>
      <c r="C16091" s="7"/>
      <c r="D16091" s="1" t="s">
        <v>16312</v>
      </c>
      <c r="F16091" s="3">
        <v>424342.42</v>
      </c>
      <c r="G16091" s="3">
        <v>420321.78</v>
      </c>
      <c r="H16091" s="4">
        <f t="shared" si="252"/>
        <v>99.052501043850398</v>
      </c>
    </row>
    <row r="16092" spans="1:8" ht="25.5" x14ac:dyDescent="0.25">
      <c r="A16092" s="1" t="s">
        <v>16254</v>
      </c>
      <c r="B16092" s="6" t="s">
        <v>16272</v>
      </c>
      <c r="C16092" s="7"/>
      <c r="D16092" s="1" t="s">
        <v>16313</v>
      </c>
      <c r="F16092" s="3">
        <v>423840.14999999997</v>
      </c>
      <c r="G16092" s="3">
        <v>384710.31</v>
      </c>
      <c r="H16092" s="4">
        <f t="shared" si="252"/>
        <v>90.767783561798012</v>
      </c>
    </row>
    <row r="16093" spans="1:8" ht="25.5" x14ac:dyDescent="0.25">
      <c r="A16093" s="1" t="s">
        <v>16254</v>
      </c>
      <c r="B16093" s="6" t="s">
        <v>16272</v>
      </c>
      <c r="C16093" s="7"/>
      <c r="D16093" s="1" t="s">
        <v>16314</v>
      </c>
      <c r="F16093" s="3">
        <v>422953.58999999997</v>
      </c>
      <c r="G16093" s="3">
        <v>424155.16</v>
      </c>
      <c r="H16093" s="4">
        <f t="shared" si="252"/>
        <v>100.28409027099168</v>
      </c>
    </row>
    <row r="16094" spans="1:8" ht="25.5" x14ac:dyDescent="0.25">
      <c r="A16094" s="1" t="s">
        <v>16254</v>
      </c>
      <c r="B16094" s="6" t="s">
        <v>16272</v>
      </c>
      <c r="C16094" s="7"/>
      <c r="D16094" s="1" t="s">
        <v>16315</v>
      </c>
      <c r="F16094" s="3">
        <v>422880.32</v>
      </c>
      <c r="G16094" s="3">
        <v>382243.98</v>
      </c>
      <c r="H16094" s="4">
        <f t="shared" si="252"/>
        <v>90.390581429752984</v>
      </c>
    </row>
    <row r="16095" spans="1:8" ht="25.5" x14ac:dyDescent="0.25">
      <c r="A16095" s="1" t="s">
        <v>16254</v>
      </c>
      <c r="B16095" s="6" t="s">
        <v>16272</v>
      </c>
      <c r="C16095" s="7"/>
      <c r="D16095" s="1" t="s">
        <v>16316</v>
      </c>
      <c r="F16095" s="3">
        <v>414715.63999999996</v>
      </c>
      <c r="G16095" s="3">
        <v>416115.05</v>
      </c>
      <c r="H16095" s="4">
        <f t="shared" si="252"/>
        <v>100.33743844336327</v>
      </c>
    </row>
    <row r="16096" spans="1:8" ht="25.5" x14ac:dyDescent="0.25">
      <c r="A16096" s="1" t="s">
        <v>16254</v>
      </c>
      <c r="B16096" s="6" t="s">
        <v>16272</v>
      </c>
      <c r="C16096" s="7"/>
      <c r="D16096" s="1" t="s">
        <v>16317</v>
      </c>
      <c r="F16096" s="3">
        <v>589994.55999999994</v>
      </c>
      <c r="G16096" s="3">
        <v>559404.49</v>
      </c>
      <c r="H16096" s="4">
        <f t="shared" si="252"/>
        <v>94.815194567217702</v>
      </c>
    </row>
    <row r="16097" spans="1:8" ht="25.5" x14ac:dyDescent="0.25">
      <c r="A16097" s="1" t="s">
        <v>16254</v>
      </c>
      <c r="B16097" s="6" t="s">
        <v>16272</v>
      </c>
      <c r="C16097" s="7"/>
      <c r="D16097" s="1" t="s">
        <v>16318</v>
      </c>
      <c r="F16097" s="3">
        <v>243952.06</v>
      </c>
      <c r="G16097" s="3">
        <v>240047.54</v>
      </c>
      <c r="H16097" s="4">
        <f t="shared" si="252"/>
        <v>98.399472420933847</v>
      </c>
    </row>
    <row r="16098" spans="1:8" ht="25.5" x14ac:dyDescent="0.25">
      <c r="A16098" s="1" t="s">
        <v>16254</v>
      </c>
      <c r="B16098" s="6" t="s">
        <v>16272</v>
      </c>
      <c r="C16098" s="7"/>
      <c r="D16098" s="1" t="s">
        <v>16319</v>
      </c>
      <c r="F16098" s="3">
        <v>257971.88</v>
      </c>
      <c r="G16098" s="3">
        <v>219469.64</v>
      </c>
      <c r="H16098" s="4">
        <f t="shared" si="252"/>
        <v>85.075024456153898</v>
      </c>
    </row>
    <row r="16099" spans="1:8" ht="25.5" x14ac:dyDescent="0.25">
      <c r="A16099" s="1" t="s">
        <v>16254</v>
      </c>
      <c r="B16099" s="6" t="s">
        <v>16272</v>
      </c>
      <c r="C16099" s="7"/>
      <c r="D16099" s="1" t="s">
        <v>16320</v>
      </c>
      <c r="F16099" s="3">
        <v>251459.14</v>
      </c>
      <c r="G16099" s="3">
        <v>244803.89</v>
      </c>
      <c r="H16099" s="4">
        <f t="shared" si="252"/>
        <v>97.353347347008352</v>
      </c>
    </row>
    <row r="16100" spans="1:8" ht="25.5" x14ac:dyDescent="0.25">
      <c r="A16100" s="1" t="s">
        <v>16254</v>
      </c>
      <c r="B16100" s="6" t="s">
        <v>16272</v>
      </c>
      <c r="C16100" s="7"/>
      <c r="D16100" s="1" t="s">
        <v>16321</v>
      </c>
      <c r="F16100" s="3">
        <v>3246088.66</v>
      </c>
      <c r="G16100" s="3">
        <v>2851913.7</v>
      </c>
      <c r="H16100" s="4">
        <f t="shared" si="252"/>
        <v>87.856925633078674</v>
      </c>
    </row>
    <row r="16101" spans="1:8" ht="25.5" x14ac:dyDescent="0.25">
      <c r="A16101" s="1" t="s">
        <v>16254</v>
      </c>
      <c r="B16101" s="6" t="s">
        <v>16272</v>
      </c>
      <c r="C16101" s="7"/>
      <c r="D16101" s="1" t="s">
        <v>16322</v>
      </c>
      <c r="F16101" s="3">
        <v>2056027.8</v>
      </c>
      <c r="G16101" s="3">
        <v>1935368.89</v>
      </c>
      <c r="H16101" s="4">
        <f t="shared" si="252"/>
        <v>94.131455323707186</v>
      </c>
    </row>
    <row r="16102" spans="1:8" ht="25.5" x14ac:dyDescent="0.25">
      <c r="A16102" s="1" t="s">
        <v>16254</v>
      </c>
      <c r="B16102" s="6" t="s">
        <v>16272</v>
      </c>
      <c r="C16102" s="7"/>
      <c r="D16102" s="1" t="s">
        <v>16323</v>
      </c>
      <c r="F16102" s="3">
        <v>3473051.99</v>
      </c>
      <c r="G16102" s="3">
        <v>3189786.77</v>
      </c>
      <c r="H16102" s="4">
        <f t="shared" si="252"/>
        <v>91.843910750095048</v>
      </c>
    </row>
    <row r="16103" spans="1:8" ht="25.5" x14ac:dyDescent="0.25">
      <c r="A16103" s="1" t="s">
        <v>16254</v>
      </c>
      <c r="B16103" s="6" t="s">
        <v>16272</v>
      </c>
      <c r="C16103" s="7"/>
      <c r="D16103" s="1" t="s">
        <v>16324</v>
      </c>
      <c r="F16103" s="3">
        <v>1946705.12</v>
      </c>
      <c r="G16103" s="3">
        <v>1825511.57</v>
      </c>
      <c r="H16103" s="4">
        <f t="shared" si="252"/>
        <v>93.774426914745064</v>
      </c>
    </row>
    <row r="16104" spans="1:8" ht="25.5" x14ac:dyDescent="0.25">
      <c r="A16104" s="1" t="s">
        <v>16254</v>
      </c>
      <c r="B16104" s="6" t="s">
        <v>16272</v>
      </c>
      <c r="C16104" s="7"/>
      <c r="D16104" s="1" t="s">
        <v>16325</v>
      </c>
      <c r="F16104" s="3">
        <v>2201838.06</v>
      </c>
      <c r="G16104" s="3">
        <v>2023381.05</v>
      </c>
      <c r="H16104" s="4">
        <f t="shared" si="252"/>
        <v>91.895089232856662</v>
      </c>
    </row>
    <row r="16105" spans="1:8" ht="25.5" x14ac:dyDescent="0.25">
      <c r="A16105" s="1" t="s">
        <v>16254</v>
      </c>
      <c r="B16105" s="6" t="s">
        <v>16272</v>
      </c>
      <c r="C16105" s="7"/>
      <c r="D16105" s="1" t="s">
        <v>16326</v>
      </c>
      <c r="F16105" s="3">
        <v>2314340.15</v>
      </c>
      <c r="G16105" s="3">
        <v>2196117.6800000002</v>
      </c>
      <c r="H16105" s="4">
        <f t="shared" si="252"/>
        <v>94.891741821097483</v>
      </c>
    </row>
    <row r="16106" spans="1:8" ht="25.5" x14ac:dyDescent="0.25">
      <c r="A16106" s="1" t="s">
        <v>16254</v>
      </c>
      <c r="B16106" s="6" t="s">
        <v>16272</v>
      </c>
      <c r="C16106" s="7"/>
      <c r="D16106" s="1" t="s">
        <v>16327</v>
      </c>
      <c r="F16106" s="3">
        <v>2457633.5699999998</v>
      </c>
      <c r="G16106" s="3">
        <v>2256388.08</v>
      </c>
      <c r="H16106" s="4">
        <f t="shared" si="252"/>
        <v>91.811411902222687</v>
      </c>
    </row>
    <row r="16107" spans="1:8" ht="25.5" x14ac:dyDescent="0.25">
      <c r="A16107" s="1" t="s">
        <v>16254</v>
      </c>
      <c r="B16107" s="6" t="s">
        <v>16272</v>
      </c>
      <c r="C16107" s="7"/>
      <c r="D16107" s="1" t="s">
        <v>16328</v>
      </c>
      <c r="F16107" s="3">
        <v>4028551</v>
      </c>
      <c r="G16107" s="3">
        <v>3706942.81</v>
      </c>
      <c r="H16107" s="4">
        <f t="shared" si="252"/>
        <v>92.016777496424893</v>
      </c>
    </row>
    <row r="16108" spans="1:8" ht="25.5" x14ac:dyDescent="0.25">
      <c r="A16108" s="1" t="s">
        <v>16254</v>
      </c>
      <c r="B16108" s="6" t="s">
        <v>16272</v>
      </c>
      <c r="C16108" s="7"/>
      <c r="D16108" s="1" t="s">
        <v>16329</v>
      </c>
      <c r="F16108" s="3">
        <v>1409494.61</v>
      </c>
      <c r="G16108" s="3">
        <v>1153999.2</v>
      </c>
      <c r="H16108" s="4">
        <f t="shared" si="252"/>
        <v>81.873260941380948</v>
      </c>
    </row>
    <row r="16109" spans="1:8" ht="25.5" x14ac:dyDescent="0.25">
      <c r="A16109" s="1" t="s">
        <v>16254</v>
      </c>
      <c r="B16109" s="6" t="s">
        <v>16272</v>
      </c>
      <c r="C16109" s="7"/>
      <c r="D16109" s="1" t="s">
        <v>16330</v>
      </c>
      <c r="F16109" s="3">
        <v>579728.26</v>
      </c>
      <c r="G16109" s="3">
        <v>514212.22</v>
      </c>
      <c r="H16109" s="4">
        <f t="shared" si="252"/>
        <v>88.698836244415617</v>
      </c>
    </row>
    <row r="16110" spans="1:8" ht="25.5" x14ac:dyDescent="0.25">
      <c r="A16110" s="1" t="s">
        <v>16254</v>
      </c>
      <c r="B16110" s="6" t="s">
        <v>16272</v>
      </c>
      <c r="C16110" s="7"/>
      <c r="D16110" s="1" t="s">
        <v>16331</v>
      </c>
      <c r="F16110" s="3">
        <v>1426337.3399999999</v>
      </c>
      <c r="G16110" s="3">
        <v>1340770.6599999999</v>
      </c>
      <c r="H16110" s="4">
        <f t="shared" si="252"/>
        <v>94.00095071478674</v>
      </c>
    </row>
    <row r="16111" spans="1:8" ht="25.5" x14ac:dyDescent="0.25">
      <c r="A16111" s="1" t="s">
        <v>16254</v>
      </c>
      <c r="B16111" s="6" t="s">
        <v>16272</v>
      </c>
      <c r="C16111" s="7"/>
      <c r="D16111" s="1" t="s">
        <v>16332</v>
      </c>
      <c r="F16111" s="3">
        <v>1381219.6</v>
      </c>
      <c r="G16111" s="3">
        <v>1274574.99</v>
      </c>
      <c r="H16111" s="4">
        <f t="shared" si="252"/>
        <v>92.278953325017966</v>
      </c>
    </row>
    <row r="16112" spans="1:8" ht="25.5" x14ac:dyDescent="0.25">
      <c r="A16112" s="1" t="s">
        <v>16254</v>
      </c>
      <c r="B16112" s="6" t="s">
        <v>16272</v>
      </c>
      <c r="C16112" s="7"/>
      <c r="D16112" s="1" t="s">
        <v>16333</v>
      </c>
      <c r="F16112" s="3">
        <v>321148.36</v>
      </c>
      <c r="G16112" s="3">
        <v>284069.98</v>
      </c>
      <c r="H16112" s="4">
        <f t="shared" si="252"/>
        <v>88.454438939062314</v>
      </c>
    </row>
    <row r="16113" spans="1:8" ht="25.5" x14ac:dyDescent="0.25">
      <c r="A16113" s="1" t="s">
        <v>16254</v>
      </c>
      <c r="B16113" s="6" t="s">
        <v>16272</v>
      </c>
      <c r="C16113" s="7"/>
      <c r="D16113" s="1" t="s">
        <v>16334</v>
      </c>
      <c r="F16113" s="3">
        <v>1499791.56</v>
      </c>
      <c r="G16113" s="3">
        <v>1228671.1599999999</v>
      </c>
      <c r="H16113" s="4">
        <f t="shared" si="252"/>
        <v>81.922794658212368</v>
      </c>
    </row>
    <row r="16114" spans="1:8" ht="25.5" x14ac:dyDescent="0.25">
      <c r="A16114" s="1" t="s">
        <v>16254</v>
      </c>
      <c r="B16114" s="6" t="s">
        <v>16272</v>
      </c>
      <c r="C16114" s="7"/>
      <c r="D16114" s="1" t="s">
        <v>16335</v>
      </c>
      <c r="F16114" s="3">
        <v>1386075.25</v>
      </c>
      <c r="G16114" s="3">
        <v>1266936.6599999999</v>
      </c>
      <c r="H16114" s="4">
        <f t="shared" si="252"/>
        <v>91.404608804608543</v>
      </c>
    </row>
    <row r="16115" spans="1:8" ht="25.5" x14ac:dyDescent="0.25">
      <c r="A16115" s="1" t="s">
        <v>16254</v>
      </c>
      <c r="B16115" s="6" t="s">
        <v>16272</v>
      </c>
      <c r="C16115" s="7"/>
      <c r="D16115" s="1" t="s">
        <v>16336</v>
      </c>
      <c r="F16115" s="3">
        <v>431089.33999999997</v>
      </c>
      <c r="G16115" s="3">
        <v>347721</v>
      </c>
      <c r="H16115" s="4">
        <f t="shared" si="252"/>
        <v>80.661006370512439</v>
      </c>
    </row>
    <row r="16116" spans="1:8" ht="25.5" x14ac:dyDescent="0.25">
      <c r="A16116" s="1" t="s">
        <v>16254</v>
      </c>
      <c r="B16116" s="6" t="s">
        <v>16272</v>
      </c>
      <c r="C16116" s="7"/>
      <c r="D16116" s="1" t="s">
        <v>16337</v>
      </c>
      <c r="F16116" s="3">
        <v>1352570.76</v>
      </c>
      <c r="G16116" s="3">
        <v>1328953.82</v>
      </c>
      <c r="H16116" s="4">
        <f t="shared" si="252"/>
        <v>98.253922035102988</v>
      </c>
    </row>
    <row r="16117" spans="1:8" ht="25.5" x14ac:dyDescent="0.25">
      <c r="A16117" s="1" t="s">
        <v>16254</v>
      </c>
      <c r="B16117" s="6" t="s">
        <v>16272</v>
      </c>
      <c r="C16117" s="7"/>
      <c r="D16117" s="1" t="s">
        <v>16338</v>
      </c>
      <c r="F16117" s="3">
        <v>417606.51</v>
      </c>
      <c r="G16117" s="3">
        <v>416241.87</v>
      </c>
      <c r="H16117" s="4">
        <f t="shared" si="252"/>
        <v>99.673223484949986</v>
      </c>
    </row>
    <row r="16118" spans="1:8" ht="25.5" x14ac:dyDescent="0.25">
      <c r="A16118" s="1" t="s">
        <v>16254</v>
      </c>
      <c r="B16118" s="6" t="s">
        <v>16272</v>
      </c>
      <c r="C16118" s="7"/>
      <c r="D16118" s="1" t="s">
        <v>16339</v>
      </c>
      <c r="F16118" s="3">
        <v>424204.25</v>
      </c>
      <c r="G16118" s="3">
        <v>395997.39</v>
      </c>
      <c r="H16118" s="4">
        <f t="shared" si="252"/>
        <v>93.350641819359424</v>
      </c>
    </row>
    <row r="16119" spans="1:8" ht="25.5" x14ac:dyDescent="0.25">
      <c r="A16119" s="1" t="s">
        <v>16254</v>
      </c>
      <c r="B16119" s="6" t="s">
        <v>16272</v>
      </c>
      <c r="C16119" s="7"/>
      <c r="D16119" s="1" t="s">
        <v>16340</v>
      </c>
      <c r="F16119" s="3">
        <v>2406436.3800000004</v>
      </c>
      <c r="G16119" s="3">
        <v>2197495.19</v>
      </c>
      <c r="H16119" s="4">
        <f t="shared" si="252"/>
        <v>91.317402290934439</v>
      </c>
    </row>
    <row r="16120" spans="1:8" ht="25.5" x14ac:dyDescent="0.25">
      <c r="A16120" s="1" t="s">
        <v>16254</v>
      </c>
      <c r="B16120" s="6" t="s">
        <v>16272</v>
      </c>
      <c r="C16120" s="7"/>
      <c r="D16120" s="1" t="s">
        <v>16341</v>
      </c>
      <c r="F16120" s="3">
        <v>2245061.69</v>
      </c>
      <c r="G16120" s="3">
        <v>2064595.03</v>
      </c>
      <c r="H16120" s="4">
        <f t="shared" si="252"/>
        <v>91.961616876550067</v>
      </c>
    </row>
    <row r="16121" spans="1:8" ht="25.5" x14ac:dyDescent="0.25">
      <c r="A16121" s="1" t="s">
        <v>16254</v>
      </c>
      <c r="B16121" s="6" t="s">
        <v>16272</v>
      </c>
      <c r="C16121" s="7"/>
      <c r="D16121" s="1" t="s">
        <v>16342</v>
      </c>
      <c r="F16121" s="3">
        <v>2490382.8600000003</v>
      </c>
      <c r="G16121" s="3">
        <v>2347309.89</v>
      </c>
      <c r="H16121" s="4">
        <f t="shared" si="252"/>
        <v>94.254980938954901</v>
      </c>
    </row>
    <row r="16122" spans="1:8" ht="25.5" x14ac:dyDescent="0.25">
      <c r="A16122" s="1" t="s">
        <v>16254</v>
      </c>
      <c r="B16122" s="6" t="s">
        <v>16272</v>
      </c>
      <c r="C16122" s="7"/>
      <c r="D16122" s="1" t="s">
        <v>16343</v>
      </c>
      <c r="F16122" s="3">
        <v>3023580.98</v>
      </c>
      <c r="G16122" s="3">
        <v>2718190.2</v>
      </c>
      <c r="H16122" s="4">
        <f t="shared" si="252"/>
        <v>89.899698998635728</v>
      </c>
    </row>
    <row r="16123" spans="1:8" ht="25.5" x14ac:dyDescent="0.25">
      <c r="A16123" s="1" t="s">
        <v>16254</v>
      </c>
      <c r="B16123" s="6" t="s">
        <v>16272</v>
      </c>
      <c r="C16123" s="7"/>
      <c r="D16123" s="1" t="s">
        <v>16344</v>
      </c>
      <c r="F16123" s="3">
        <v>2322516.25</v>
      </c>
      <c r="G16123" s="3">
        <v>2154551.77</v>
      </c>
      <c r="H16123" s="4">
        <f t="shared" si="252"/>
        <v>92.767995487652669</v>
      </c>
    </row>
    <row r="16124" spans="1:8" ht="25.5" x14ac:dyDescent="0.25">
      <c r="A16124" s="1" t="s">
        <v>16254</v>
      </c>
      <c r="B16124" s="6" t="s">
        <v>16272</v>
      </c>
      <c r="C16124" s="7"/>
      <c r="D16124" s="1" t="s">
        <v>16345</v>
      </c>
      <c r="F16124" s="3">
        <v>3017846.3200000003</v>
      </c>
      <c r="G16124" s="3">
        <v>2874097</v>
      </c>
      <c r="H16124" s="4">
        <f t="shared" si="252"/>
        <v>95.236691840557327</v>
      </c>
    </row>
    <row r="16125" spans="1:8" ht="25.5" x14ac:dyDescent="0.25">
      <c r="A16125" s="1" t="s">
        <v>16254</v>
      </c>
      <c r="B16125" s="6" t="s">
        <v>16272</v>
      </c>
      <c r="C16125" s="7"/>
      <c r="D16125" s="1" t="s">
        <v>16346</v>
      </c>
      <c r="F16125" s="3">
        <v>269589.10000000003</v>
      </c>
      <c r="G16125" s="3">
        <v>230473.34</v>
      </c>
      <c r="H16125" s="4">
        <f t="shared" si="252"/>
        <v>85.490600324716382</v>
      </c>
    </row>
    <row r="16126" spans="1:8" ht="25.5" x14ac:dyDescent="0.25">
      <c r="A16126" s="1" t="s">
        <v>16254</v>
      </c>
      <c r="B16126" s="6" t="s">
        <v>16272</v>
      </c>
      <c r="C16126" s="7"/>
      <c r="D16126" s="1" t="s">
        <v>16347</v>
      </c>
      <c r="F16126" s="3">
        <v>251297.44999999998</v>
      </c>
      <c r="G16126" s="3">
        <v>252085.86</v>
      </c>
      <c r="H16126" s="4">
        <f t="shared" si="252"/>
        <v>100.31373577407969</v>
      </c>
    </row>
    <row r="16127" spans="1:8" ht="25.5" x14ac:dyDescent="0.25">
      <c r="A16127" s="1" t="s">
        <v>16254</v>
      </c>
      <c r="B16127" s="6" t="s">
        <v>16272</v>
      </c>
      <c r="C16127" s="7"/>
      <c r="D16127" s="1" t="s">
        <v>16348</v>
      </c>
      <c r="F16127" s="3">
        <v>275520.31</v>
      </c>
      <c r="G16127" s="3">
        <v>258566.98</v>
      </c>
      <c r="H16127" s="4">
        <f t="shared" si="252"/>
        <v>93.846794815235228</v>
      </c>
    </row>
    <row r="16128" spans="1:8" ht="25.5" x14ac:dyDescent="0.25">
      <c r="A16128" s="1" t="s">
        <v>16254</v>
      </c>
      <c r="B16128" s="6" t="s">
        <v>16272</v>
      </c>
      <c r="C16128" s="7"/>
      <c r="D16128" s="1" t="s">
        <v>16349</v>
      </c>
      <c r="F16128" s="3">
        <v>885612.69</v>
      </c>
      <c r="G16128" s="3">
        <v>819492.9</v>
      </c>
      <c r="H16128" s="4">
        <f t="shared" si="252"/>
        <v>92.534006033721141</v>
      </c>
    </row>
    <row r="16129" spans="1:8" ht="25.5" x14ac:dyDescent="0.25">
      <c r="A16129" s="1" t="s">
        <v>16254</v>
      </c>
      <c r="B16129" s="6" t="s">
        <v>16272</v>
      </c>
      <c r="C16129" s="7"/>
      <c r="D16129" s="1" t="s">
        <v>16350</v>
      </c>
      <c r="F16129" s="3">
        <v>466819.5</v>
      </c>
      <c r="G16129" s="3">
        <v>467759.82</v>
      </c>
      <c r="H16129" s="4">
        <f t="shared" si="252"/>
        <v>100.20143117414761</v>
      </c>
    </row>
    <row r="16130" spans="1:8" ht="25.5" x14ac:dyDescent="0.25">
      <c r="A16130" s="1" t="s">
        <v>16254</v>
      </c>
      <c r="B16130" s="6" t="s">
        <v>16272</v>
      </c>
      <c r="C16130" s="7"/>
      <c r="D16130" s="1" t="s">
        <v>16351</v>
      </c>
      <c r="F16130" s="3">
        <v>457940.83</v>
      </c>
      <c r="G16130" s="3">
        <v>389590.16</v>
      </c>
      <c r="H16130" s="4">
        <f t="shared" si="252"/>
        <v>85.074344648412321</v>
      </c>
    </row>
    <row r="16131" spans="1:8" ht="25.5" x14ac:dyDescent="0.25">
      <c r="A16131" s="1" t="s">
        <v>16254</v>
      </c>
      <c r="B16131" s="6" t="s">
        <v>16272</v>
      </c>
      <c r="C16131" s="7"/>
      <c r="D16131" s="1" t="s">
        <v>16352</v>
      </c>
      <c r="F16131" s="3">
        <v>417247.24</v>
      </c>
      <c r="G16131" s="3">
        <v>318994.57</v>
      </c>
      <c r="H16131" s="4">
        <f t="shared" si="252"/>
        <v>76.452170180921982</v>
      </c>
    </row>
    <row r="16132" spans="1:8" ht="25.5" x14ac:dyDescent="0.25">
      <c r="A16132" s="1" t="s">
        <v>16254</v>
      </c>
      <c r="B16132" s="6" t="s">
        <v>16272</v>
      </c>
      <c r="C16132" s="7"/>
      <c r="D16132" s="1" t="s">
        <v>16353</v>
      </c>
      <c r="F16132" s="3">
        <v>269118.63</v>
      </c>
      <c r="G16132" s="3">
        <v>231576.33</v>
      </c>
      <c r="H16132" s="4">
        <f t="shared" si="252"/>
        <v>86.049906689848996</v>
      </c>
    </row>
    <row r="16133" spans="1:8" ht="25.5" x14ac:dyDescent="0.25">
      <c r="A16133" s="1" t="s">
        <v>16254</v>
      </c>
      <c r="B16133" s="6" t="s">
        <v>16272</v>
      </c>
      <c r="C16133" s="7"/>
      <c r="D16133" s="1" t="s">
        <v>16354</v>
      </c>
      <c r="F16133" s="3">
        <v>272827.87</v>
      </c>
      <c r="G16133" s="3">
        <v>274385.33</v>
      </c>
      <c r="H16133" s="4">
        <f t="shared" si="252"/>
        <v>100.57085810185009</v>
      </c>
    </row>
    <row r="16134" spans="1:8" x14ac:dyDescent="0.25">
      <c r="A16134" s="1" t="s">
        <v>16355</v>
      </c>
      <c r="B16134" s="6" t="s">
        <v>16356</v>
      </c>
      <c r="C16134" s="7"/>
      <c r="D16134" s="1" t="s">
        <v>16357</v>
      </c>
      <c r="F16134" s="3">
        <v>181790.76</v>
      </c>
      <c r="G16134" s="3">
        <v>917.6</v>
      </c>
      <c r="H16134" s="4">
        <f t="shared" si="252"/>
        <v>0.50475612731912223</v>
      </c>
    </row>
    <row r="16135" spans="1:8" x14ac:dyDescent="0.25">
      <c r="A16135" s="1" t="s">
        <v>16355</v>
      </c>
      <c r="B16135" s="6" t="s">
        <v>16356</v>
      </c>
      <c r="C16135" s="7"/>
      <c r="D16135" s="1" t="s">
        <v>16358</v>
      </c>
      <c r="F16135" s="3">
        <v>247924.69999999998</v>
      </c>
      <c r="G16135" s="3">
        <v>217249.49</v>
      </c>
      <c r="H16135" s="4">
        <f t="shared" si="252"/>
        <v>87.627206970503551</v>
      </c>
    </row>
    <row r="16136" spans="1:8" x14ac:dyDescent="0.25">
      <c r="A16136" s="1" t="s">
        <v>16355</v>
      </c>
      <c r="B16136" s="6" t="s">
        <v>16359</v>
      </c>
      <c r="C16136" s="7"/>
      <c r="D16136" s="1" t="s">
        <v>16360</v>
      </c>
      <c r="F16136" s="3">
        <v>280448.61</v>
      </c>
      <c r="G16136" s="3">
        <v>280448.61</v>
      </c>
      <c r="H16136" s="4">
        <f t="shared" si="252"/>
        <v>100</v>
      </c>
    </row>
    <row r="16137" spans="1:8" x14ac:dyDescent="0.25">
      <c r="A16137" s="1" t="s">
        <v>16355</v>
      </c>
      <c r="B16137" s="6" t="s">
        <v>16359</v>
      </c>
      <c r="C16137" s="7"/>
      <c r="D16137" s="1" t="s">
        <v>16361</v>
      </c>
      <c r="F16137" s="3">
        <v>470762.53</v>
      </c>
      <c r="G16137" s="3">
        <v>470762.53</v>
      </c>
      <c r="H16137" s="4">
        <f t="shared" si="252"/>
        <v>100</v>
      </c>
    </row>
    <row r="16138" spans="1:8" x14ac:dyDescent="0.25">
      <c r="A16138" s="1" t="s">
        <v>16355</v>
      </c>
      <c r="B16138" s="6" t="s">
        <v>16362</v>
      </c>
      <c r="C16138" s="7"/>
      <c r="D16138" s="1" t="s">
        <v>16363</v>
      </c>
      <c r="F16138" s="3">
        <v>426835.8</v>
      </c>
      <c r="G16138" s="3">
        <v>243795.66</v>
      </c>
      <c r="H16138" s="4">
        <f t="shared" si="252"/>
        <v>57.116966290081571</v>
      </c>
    </row>
    <row r="16139" spans="1:8" x14ac:dyDescent="0.25">
      <c r="A16139" s="1" t="s">
        <v>16355</v>
      </c>
      <c r="B16139" s="6" t="s">
        <v>16362</v>
      </c>
      <c r="C16139" s="7"/>
      <c r="D16139" s="1" t="s">
        <v>16364</v>
      </c>
      <c r="F16139" s="3">
        <v>449634.61</v>
      </c>
      <c r="G16139" s="3">
        <v>272879</v>
      </c>
      <c r="H16139" s="4">
        <f t="shared" si="252"/>
        <v>60.689055942557445</v>
      </c>
    </row>
    <row r="16140" spans="1:8" x14ac:dyDescent="0.25">
      <c r="A16140" s="1" t="s">
        <v>16355</v>
      </c>
      <c r="B16140" s="6" t="s">
        <v>16365</v>
      </c>
      <c r="C16140" s="7"/>
      <c r="D16140" s="1" t="s">
        <v>16366</v>
      </c>
      <c r="F16140" s="3">
        <v>430242.96</v>
      </c>
      <c r="G16140" s="3">
        <v>366308.63</v>
      </c>
      <c r="H16140" s="4">
        <f t="shared" si="252"/>
        <v>85.139947438070806</v>
      </c>
    </row>
    <row r="16141" spans="1:8" x14ac:dyDescent="0.25">
      <c r="A16141" s="1" t="s">
        <v>16355</v>
      </c>
      <c r="B16141" s="6" t="s">
        <v>16365</v>
      </c>
      <c r="C16141" s="7"/>
      <c r="D16141" s="1" t="s">
        <v>16367</v>
      </c>
      <c r="F16141" s="3">
        <v>428117.42000000004</v>
      </c>
      <c r="G16141" s="3">
        <v>365797.23</v>
      </c>
      <c r="H16141" s="4">
        <f t="shared" si="252"/>
        <v>85.443201540362452</v>
      </c>
    </row>
    <row r="16142" spans="1:8" x14ac:dyDescent="0.25">
      <c r="A16142" s="1" t="s">
        <v>16355</v>
      </c>
      <c r="B16142" s="6" t="s">
        <v>16365</v>
      </c>
      <c r="C16142" s="7"/>
      <c r="D16142" s="1" t="s">
        <v>16368</v>
      </c>
      <c r="F16142" s="3">
        <v>253844.09</v>
      </c>
      <c r="G16142" s="3">
        <v>182415.87</v>
      </c>
      <c r="H16142" s="4">
        <f t="shared" si="252"/>
        <v>71.861381527535258</v>
      </c>
    </row>
    <row r="16143" spans="1:8" x14ac:dyDescent="0.25">
      <c r="A16143" s="1" t="s">
        <v>16355</v>
      </c>
      <c r="B16143" s="6" t="s">
        <v>16365</v>
      </c>
      <c r="C16143" s="7"/>
      <c r="D16143" s="1" t="s">
        <v>16369</v>
      </c>
      <c r="F16143" s="3">
        <v>232308.99</v>
      </c>
      <c r="G16143" s="3">
        <v>195224.28</v>
      </c>
      <c r="H16143" s="4">
        <f t="shared" ref="H16143:H16206" si="253">G16143/F16143*100</f>
        <v>84.03647228632866</v>
      </c>
    </row>
    <row r="16144" spans="1:8" x14ac:dyDescent="0.25">
      <c r="A16144" s="1" t="s">
        <v>16355</v>
      </c>
      <c r="B16144" s="6" t="s">
        <v>16365</v>
      </c>
      <c r="C16144" s="7"/>
      <c r="D16144" s="1" t="s">
        <v>16370</v>
      </c>
      <c r="F16144" s="3">
        <v>496166.81</v>
      </c>
      <c r="G16144" s="3">
        <v>350346.32</v>
      </c>
      <c r="H16144" s="4">
        <f t="shared" si="253"/>
        <v>70.610591627440783</v>
      </c>
    </row>
    <row r="16145" spans="1:8" x14ac:dyDescent="0.25">
      <c r="A16145" s="1" t="s">
        <v>16355</v>
      </c>
      <c r="B16145" s="6" t="s">
        <v>16365</v>
      </c>
      <c r="C16145" s="7"/>
      <c r="D16145" s="1" t="s">
        <v>16371</v>
      </c>
      <c r="F16145" s="3">
        <v>257373.31</v>
      </c>
      <c r="G16145" s="3">
        <v>258328.88</v>
      </c>
      <c r="H16145" s="4">
        <f t="shared" si="253"/>
        <v>100.37127781431572</v>
      </c>
    </row>
    <row r="16146" spans="1:8" x14ac:dyDescent="0.25">
      <c r="A16146" s="1" t="s">
        <v>16355</v>
      </c>
      <c r="B16146" s="6" t="s">
        <v>16365</v>
      </c>
      <c r="C16146" s="7"/>
      <c r="D16146" s="1" t="s">
        <v>16372</v>
      </c>
      <c r="F16146" s="3">
        <v>0</v>
      </c>
      <c r="G16146" s="3">
        <v>251390.03</v>
      </c>
      <c r="H16146" s="4">
        <v>0</v>
      </c>
    </row>
    <row r="16147" spans="1:8" x14ac:dyDescent="0.25">
      <c r="A16147" s="1" t="s">
        <v>16355</v>
      </c>
      <c r="B16147" s="6" t="s">
        <v>16365</v>
      </c>
      <c r="C16147" s="7"/>
      <c r="D16147" s="1" t="s">
        <v>16373</v>
      </c>
      <c r="F16147" s="3">
        <v>513070.81999999995</v>
      </c>
      <c r="G16147" s="3">
        <v>430102.92</v>
      </c>
      <c r="H16147" s="4">
        <f t="shared" si="253"/>
        <v>83.829152474506358</v>
      </c>
    </row>
    <row r="16148" spans="1:8" x14ac:dyDescent="0.25">
      <c r="A16148" s="1" t="s">
        <v>16355</v>
      </c>
      <c r="B16148" s="6" t="s">
        <v>16365</v>
      </c>
      <c r="C16148" s="7"/>
      <c r="D16148" s="1" t="s">
        <v>16374</v>
      </c>
      <c r="F16148" s="3">
        <v>257542.58000000002</v>
      </c>
      <c r="G16148" s="3">
        <v>181325.04</v>
      </c>
      <c r="H16148" s="4">
        <f t="shared" si="253"/>
        <v>70.405849005628511</v>
      </c>
    </row>
    <row r="16149" spans="1:8" x14ac:dyDescent="0.25">
      <c r="A16149" s="1" t="s">
        <v>16355</v>
      </c>
      <c r="B16149" s="6" t="s">
        <v>16365</v>
      </c>
      <c r="C16149" s="7"/>
      <c r="D16149" s="1" t="s">
        <v>16375</v>
      </c>
      <c r="F16149" s="3">
        <v>530540.74</v>
      </c>
      <c r="G16149" s="3">
        <v>418238.06</v>
      </c>
      <c r="H16149" s="4">
        <f t="shared" si="253"/>
        <v>78.832411625919633</v>
      </c>
    </row>
    <row r="16150" spans="1:8" x14ac:dyDescent="0.25">
      <c r="A16150" s="1" t="s">
        <v>16355</v>
      </c>
      <c r="B16150" s="6" t="s">
        <v>16365</v>
      </c>
      <c r="C16150" s="7"/>
      <c r="D16150" s="1" t="s">
        <v>16376</v>
      </c>
      <c r="F16150" s="3">
        <v>254306.63999999998</v>
      </c>
      <c r="G16150" s="3">
        <v>234624.21</v>
      </c>
      <c r="H16150" s="4">
        <f t="shared" si="253"/>
        <v>92.260355451198606</v>
      </c>
    </row>
    <row r="16151" spans="1:8" x14ac:dyDescent="0.25">
      <c r="A16151" s="1" t="s">
        <v>16355</v>
      </c>
      <c r="B16151" s="6" t="s">
        <v>16365</v>
      </c>
      <c r="C16151" s="7"/>
      <c r="D16151" s="1" t="s">
        <v>16377</v>
      </c>
      <c r="F16151" s="3">
        <v>559876.39</v>
      </c>
      <c r="G16151" s="3">
        <v>527173.81000000006</v>
      </c>
      <c r="H16151" s="4">
        <f t="shared" si="253"/>
        <v>94.158964267094746</v>
      </c>
    </row>
    <row r="16152" spans="1:8" x14ac:dyDescent="0.25">
      <c r="A16152" s="1" t="s">
        <v>16355</v>
      </c>
      <c r="B16152" s="6" t="s">
        <v>16365</v>
      </c>
      <c r="C16152" s="7"/>
      <c r="D16152" s="1" t="s">
        <v>16378</v>
      </c>
      <c r="F16152" s="3">
        <v>247194.2</v>
      </c>
      <c r="G16152" s="3">
        <v>246765.89</v>
      </c>
      <c r="H16152" s="4">
        <f t="shared" si="253"/>
        <v>99.826731371528936</v>
      </c>
    </row>
    <row r="16153" spans="1:8" x14ac:dyDescent="0.25">
      <c r="A16153" s="1" t="s">
        <v>16355</v>
      </c>
      <c r="B16153" s="6" t="s">
        <v>16365</v>
      </c>
      <c r="C16153" s="7"/>
      <c r="D16153" s="1" t="s">
        <v>16379</v>
      </c>
      <c r="F16153" s="3">
        <v>298381.98000000004</v>
      </c>
      <c r="G16153" s="3">
        <v>299903.7</v>
      </c>
      <c r="H16153" s="4">
        <f t="shared" si="253"/>
        <v>100.50999058321149</v>
      </c>
    </row>
    <row r="16154" spans="1:8" x14ac:dyDescent="0.25">
      <c r="A16154" s="1" t="s">
        <v>16355</v>
      </c>
      <c r="B16154" s="6" t="s">
        <v>16365</v>
      </c>
      <c r="C16154" s="7"/>
      <c r="D16154" s="1" t="s">
        <v>16380</v>
      </c>
      <c r="F16154" s="3">
        <v>430902.24</v>
      </c>
      <c r="G16154" s="3">
        <v>419814.43</v>
      </c>
      <c r="H16154" s="4">
        <f t="shared" si="253"/>
        <v>97.426838625856291</v>
      </c>
    </row>
    <row r="16155" spans="1:8" x14ac:dyDescent="0.25">
      <c r="A16155" s="1" t="s">
        <v>16355</v>
      </c>
      <c r="B16155" s="6" t="s">
        <v>16365</v>
      </c>
      <c r="C16155" s="7"/>
      <c r="D16155" s="1" t="s">
        <v>16381</v>
      </c>
      <c r="F16155" s="3">
        <v>569297.81999999995</v>
      </c>
      <c r="G16155" s="3">
        <v>482704.46</v>
      </c>
      <c r="H16155" s="4">
        <f t="shared" si="253"/>
        <v>84.789444653064024</v>
      </c>
    </row>
    <row r="16156" spans="1:8" x14ac:dyDescent="0.25">
      <c r="A16156" s="1" t="s">
        <v>16355</v>
      </c>
      <c r="B16156" s="6" t="s">
        <v>16365</v>
      </c>
      <c r="C16156" s="7"/>
      <c r="D16156" s="1" t="s">
        <v>16382</v>
      </c>
      <c r="F16156" s="3">
        <v>344680.77</v>
      </c>
      <c r="G16156" s="3">
        <v>322339.36</v>
      </c>
      <c r="H16156" s="4">
        <f t="shared" si="253"/>
        <v>93.518231376818605</v>
      </c>
    </row>
    <row r="16157" spans="1:8" x14ac:dyDescent="0.25">
      <c r="A16157" s="1" t="s">
        <v>16355</v>
      </c>
      <c r="B16157" s="6" t="s">
        <v>16365</v>
      </c>
      <c r="C16157" s="7"/>
      <c r="D16157" s="1" t="s">
        <v>16383</v>
      </c>
      <c r="F16157" s="3">
        <v>537254.21000000008</v>
      </c>
      <c r="G16157" s="3">
        <v>497133.79</v>
      </c>
      <c r="H16157" s="4">
        <f t="shared" si="253"/>
        <v>92.532320965898037</v>
      </c>
    </row>
    <row r="16158" spans="1:8" x14ac:dyDescent="0.25">
      <c r="A16158" s="1" t="s">
        <v>16355</v>
      </c>
      <c r="B16158" s="6" t="s">
        <v>16365</v>
      </c>
      <c r="C16158" s="7"/>
      <c r="D16158" s="1" t="s">
        <v>16384</v>
      </c>
      <c r="F16158" s="3">
        <v>555413.30000000005</v>
      </c>
      <c r="G16158" s="3">
        <v>511319.84</v>
      </c>
      <c r="H16158" s="4">
        <f t="shared" si="253"/>
        <v>92.061144376629073</v>
      </c>
    </row>
    <row r="16159" spans="1:8" x14ac:dyDescent="0.25">
      <c r="A16159" s="1" t="s">
        <v>16355</v>
      </c>
      <c r="B16159" s="6" t="s">
        <v>16365</v>
      </c>
      <c r="C16159" s="7"/>
      <c r="D16159" s="1" t="s">
        <v>16385</v>
      </c>
      <c r="F16159" s="3">
        <v>533711.16999999993</v>
      </c>
      <c r="G16159" s="3">
        <v>308939.53000000003</v>
      </c>
      <c r="H16159" s="4">
        <f t="shared" si="253"/>
        <v>57.885153499785304</v>
      </c>
    </row>
    <row r="16160" spans="1:8" x14ac:dyDescent="0.25">
      <c r="A16160" s="1" t="s">
        <v>16355</v>
      </c>
      <c r="B16160" s="6" t="s">
        <v>16365</v>
      </c>
      <c r="C16160" s="7"/>
      <c r="D16160" s="1" t="s">
        <v>16386</v>
      </c>
      <c r="F16160" s="3">
        <v>622492.68000000005</v>
      </c>
      <c r="G16160" s="3">
        <v>551578.06999999995</v>
      </c>
      <c r="H16160" s="4">
        <f t="shared" si="253"/>
        <v>88.60796081971597</v>
      </c>
    </row>
    <row r="16161" spans="1:8" x14ac:dyDescent="0.25">
      <c r="A16161" s="1" t="s">
        <v>16355</v>
      </c>
      <c r="B16161" s="6" t="s">
        <v>16365</v>
      </c>
      <c r="C16161" s="7"/>
      <c r="D16161" s="1" t="s">
        <v>16387</v>
      </c>
      <c r="F16161" s="3">
        <v>614454.80000000005</v>
      </c>
      <c r="G16161" s="3">
        <v>549240.64</v>
      </c>
      <c r="H16161" s="4">
        <f t="shared" si="253"/>
        <v>89.386662778124602</v>
      </c>
    </row>
    <row r="16162" spans="1:8" x14ac:dyDescent="0.25">
      <c r="A16162" s="1" t="s">
        <v>16355</v>
      </c>
      <c r="B16162" s="6" t="s">
        <v>16365</v>
      </c>
      <c r="C16162" s="7"/>
      <c r="D16162" s="1" t="s">
        <v>16388</v>
      </c>
      <c r="F16162" s="3">
        <v>509738.61000000004</v>
      </c>
      <c r="G16162" s="3">
        <v>433568.12</v>
      </c>
      <c r="H16162" s="4">
        <f t="shared" si="253"/>
        <v>85.05695105183419</v>
      </c>
    </row>
    <row r="16163" spans="1:8" x14ac:dyDescent="0.25">
      <c r="A16163" s="1" t="s">
        <v>16355</v>
      </c>
      <c r="B16163" s="6" t="s">
        <v>16365</v>
      </c>
      <c r="C16163" s="7"/>
      <c r="D16163" s="1" t="s">
        <v>16389</v>
      </c>
      <c r="F16163" s="3">
        <v>503138.86</v>
      </c>
      <c r="G16163" s="3">
        <v>422854.89</v>
      </c>
      <c r="H16163" s="4">
        <f t="shared" si="253"/>
        <v>84.043377210021106</v>
      </c>
    </row>
    <row r="16164" spans="1:8" x14ac:dyDescent="0.25">
      <c r="A16164" s="1" t="s">
        <v>16355</v>
      </c>
      <c r="B16164" s="6" t="s">
        <v>16365</v>
      </c>
      <c r="C16164" s="7"/>
      <c r="D16164" s="1" t="s">
        <v>16390</v>
      </c>
      <c r="F16164" s="3">
        <v>288254.54000000004</v>
      </c>
      <c r="G16164" s="3">
        <v>210787.69</v>
      </c>
      <c r="H16164" s="4">
        <f t="shared" si="253"/>
        <v>73.125540364429284</v>
      </c>
    </row>
    <row r="16165" spans="1:8" x14ac:dyDescent="0.25">
      <c r="A16165" s="1" t="s">
        <v>16355</v>
      </c>
      <c r="B16165" s="6" t="s">
        <v>16365</v>
      </c>
      <c r="C16165" s="7"/>
      <c r="D16165" s="1" t="s">
        <v>16391</v>
      </c>
      <c r="F16165" s="3">
        <v>544092.83000000007</v>
      </c>
      <c r="G16165" s="3">
        <v>409862.27</v>
      </c>
      <c r="H16165" s="4">
        <f t="shared" si="253"/>
        <v>75.329474567786519</v>
      </c>
    </row>
    <row r="16166" spans="1:8" x14ac:dyDescent="0.25">
      <c r="A16166" s="1" t="s">
        <v>16355</v>
      </c>
      <c r="B16166" s="6" t="s">
        <v>16365</v>
      </c>
      <c r="C16166" s="7"/>
      <c r="D16166" s="1" t="s">
        <v>16392</v>
      </c>
      <c r="F16166" s="3">
        <v>648755.01</v>
      </c>
      <c r="G16166" s="3">
        <v>517319.09</v>
      </c>
      <c r="H16166" s="4">
        <f t="shared" si="253"/>
        <v>79.740284394875033</v>
      </c>
    </row>
    <row r="16167" spans="1:8" x14ac:dyDescent="0.25">
      <c r="A16167" s="1" t="s">
        <v>16355</v>
      </c>
      <c r="B16167" s="6" t="s">
        <v>16365</v>
      </c>
      <c r="C16167" s="7"/>
      <c r="D16167" s="1" t="s">
        <v>16393</v>
      </c>
      <c r="F16167" s="3">
        <v>2225870.37</v>
      </c>
      <c r="G16167" s="3">
        <v>1917568.82</v>
      </c>
      <c r="H16167" s="4">
        <f t="shared" si="253"/>
        <v>86.149168695749339</v>
      </c>
    </row>
    <row r="16168" spans="1:8" x14ac:dyDescent="0.25">
      <c r="A16168" s="1" t="s">
        <v>16355</v>
      </c>
      <c r="B16168" s="6" t="s">
        <v>16365</v>
      </c>
      <c r="C16168" s="7"/>
      <c r="D16168" s="1" t="s">
        <v>16394</v>
      </c>
      <c r="F16168" s="3">
        <v>207843.21000000002</v>
      </c>
      <c r="G16168" s="3">
        <v>169797.61</v>
      </c>
      <c r="H16168" s="4">
        <f t="shared" si="253"/>
        <v>81.695047916167169</v>
      </c>
    </row>
    <row r="16169" spans="1:8" x14ac:dyDescent="0.25">
      <c r="A16169" s="1" t="s">
        <v>16355</v>
      </c>
      <c r="B16169" s="6" t="s">
        <v>16365</v>
      </c>
      <c r="C16169" s="7"/>
      <c r="D16169" s="1" t="s">
        <v>16395</v>
      </c>
      <c r="F16169" s="3">
        <v>164612.14000000001</v>
      </c>
      <c r="G16169" s="3">
        <v>120615.84</v>
      </c>
      <c r="H16169" s="4">
        <f t="shared" si="253"/>
        <v>73.272748899321755</v>
      </c>
    </row>
    <row r="16170" spans="1:8" x14ac:dyDescent="0.25">
      <c r="A16170" s="1" t="s">
        <v>16355</v>
      </c>
      <c r="B16170" s="6" t="s">
        <v>16365</v>
      </c>
      <c r="C16170" s="7"/>
      <c r="D16170" s="1" t="s">
        <v>16396</v>
      </c>
      <c r="F16170" s="3">
        <v>76022.319999999992</v>
      </c>
      <c r="G16170" s="3">
        <v>44225.27</v>
      </c>
      <c r="H16170" s="4">
        <f t="shared" si="253"/>
        <v>58.174059933977283</v>
      </c>
    </row>
    <row r="16171" spans="1:8" x14ac:dyDescent="0.25">
      <c r="A16171" s="1" t="s">
        <v>16355</v>
      </c>
      <c r="B16171" s="6" t="s">
        <v>16365</v>
      </c>
      <c r="C16171" s="7"/>
      <c r="D16171" s="1" t="s">
        <v>16397</v>
      </c>
      <c r="F16171" s="3">
        <v>182710.59</v>
      </c>
      <c r="G16171" s="3">
        <v>146276.23000000001</v>
      </c>
      <c r="H16171" s="4">
        <f t="shared" si="253"/>
        <v>80.058977424351824</v>
      </c>
    </row>
    <row r="16172" spans="1:8" x14ac:dyDescent="0.25">
      <c r="A16172" s="1" t="s">
        <v>16355</v>
      </c>
      <c r="B16172" s="6" t="s">
        <v>16365</v>
      </c>
      <c r="C16172" s="7"/>
      <c r="D16172" s="1" t="s">
        <v>16398</v>
      </c>
      <c r="F16172" s="3">
        <v>541068.81000000006</v>
      </c>
      <c r="G16172" s="3">
        <v>307974.01</v>
      </c>
      <c r="H16172" s="4">
        <f t="shared" si="253"/>
        <v>56.9195644450472</v>
      </c>
    </row>
    <row r="16173" spans="1:8" x14ac:dyDescent="0.25">
      <c r="A16173" s="1" t="s">
        <v>16355</v>
      </c>
      <c r="B16173" s="6" t="s">
        <v>16365</v>
      </c>
      <c r="C16173" s="7"/>
      <c r="D16173" s="1" t="s">
        <v>16399</v>
      </c>
      <c r="F16173" s="3">
        <v>2295402.41</v>
      </c>
      <c r="G16173" s="3">
        <v>2094209.86</v>
      </c>
      <c r="H16173" s="4">
        <f t="shared" si="253"/>
        <v>91.234976964235216</v>
      </c>
    </row>
    <row r="16174" spans="1:8" x14ac:dyDescent="0.25">
      <c r="A16174" s="1" t="s">
        <v>16355</v>
      </c>
      <c r="B16174" s="6" t="s">
        <v>16365</v>
      </c>
      <c r="C16174" s="7"/>
      <c r="D16174" s="1" t="s">
        <v>16400</v>
      </c>
      <c r="F16174" s="3">
        <v>436032.31000000006</v>
      </c>
      <c r="G16174" s="3">
        <v>406354.65</v>
      </c>
      <c r="H16174" s="4">
        <f t="shared" si="253"/>
        <v>93.193701631881353</v>
      </c>
    </row>
    <row r="16175" spans="1:8" ht="25.5" x14ac:dyDescent="0.25">
      <c r="A16175" s="1" t="s">
        <v>16401</v>
      </c>
      <c r="B16175" s="6" t="s">
        <v>16402</v>
      </c>
      <c r="C16175" s="7"/>
      <c r="D16175" s="1" t="s">
        <v>16403</v>
      </c>
      <c r="F16175" s="3">
        <v>264673.60000000003</v>
      </c>
      <c r="G16175" s="3">
        <v>220320.17</v>
      </c>
      <c r="H16175" s="4">
        <f t="shared" si="253"/>
        <v>83.242216072929068</v>
      </c>
    </row>
    <row r="16176" spans="1:8" ht="25.5" x14ac:dyDescent="0.25">
      <c r="A16176" s="1" t="s">
        <v>16401</v>
      </c>
      <c r="B16176" s="6" t="s">
        <v>16402</v>
      </c>
      <c r="C16176" s="7"/>
      <c r="D16176" s="1" t="s">
        <v>16404</v>
      </c>
      <c r="F16176" s="3">
        <v>513763.16</v>
      </c>
      <c r="G16176" s="3">
        <v>440349.12</v>
      </c>
      <c r="H16176" s="4">
        <f t="shared" si="253"/>
        <v>85.71052856339486</v>
      </c>
    </row>
    <row r="16177" spans="1:8" ht="25.5" x14ac:dyDescent="0.25">
      <c r="A16177" s="1" t="s">
        <v>16401</v>
      </c>
      <c r="B16177" s="6" t="s">
        <v>16402</v>
      </c>
      <c r="C16177" s="7"/>
      <c r="D16177" s="1" t="s">
        <v>16405</v>
      </c>
      <c r="F16177" s="3">
        <v>259194.42</v>
      </c>
      <c r="G16177" s="3">
        <v>232495.66</v>
      </c>
      <c r="H16177" s="4">
        <f t="shared" si="253"/>
        <v>89.699330718616537</v>
      </c>
    </row>
    <row r="16178" spans="1:8" x14ac:dyDescent="0.25">
      <c r="A16178" s="1" t="s">
        <v>16401</v>
      </c>
      <c r="B16178" s="6" t="s">
        <v>16402</v>
      </c>
      <c r="C16178" s="7"/>
      <c r="D16178" s="1" t="s">
        <v>16406</v>
      </c>
      <c r="F16178" s="3">
        <v>577126.44000000006</v>
      </c>
      <c r="G16178" s="3">
        <v>522751.97</v>
      </c>
      <c r="H16178" s="4">
        <f t="shared" si="253"/>
        <v>90.578412938419504</v>
      </c>
    </row>
    <row r="16179" spans="1:8" x14ac:dyDescent="0.25">
      <c r="A16179" s="1" t="s">
        <v>16401</v>
      </c>
      <c r="B16179" s="6" t="s">
        <v>16402</v>
      </c>
      <c r="C16179" s="7"/>
      <c r="D16179" s="1" t="s">
        <v>16407</v>
      </c>
      <c r="F16179" s="3">
        <v>388084.86000000004</v>
      </c>
      <c r="G16179" s="3">
        <v>197088.52</v>
      </c>
      <c r="H16179" s="4">
        <f t="shared" si="253"/>
        <v>50.784903075064555</v>
      </c>
    </row>
    <row r="16180" spans="1:8" x14ac:dyDescent="0.25">
      <c r="A16180" s="1" t="s">
        <v>16401</v>
      </c>
      <c r="B16180" s="6" t="s">
        <v>16408</v>
      </c>
      <c r="C16180" s="7"/>
      <c r="D16180" s="1" t="s">
        <v>16409</v>
      </c>
      <c r="F16180" s="3">
        <v>595080.04999999993</v>
      </c>
      <c r="G16180" s="3">
        <v>349274.33</v>
      </c>
      <c r="H16180" s="4">
        <f t="shared" si="253"/>
        <v>58.69367154889499</v>
      </c>
    </row>
    <row r="16181" spans="1:8" x14ac:dyDescent="0.25">
      <c r="A16181" s="1" t="s">
        <v>16401</v>
      </c>
      <c r="B16181" s="6" t="s">
        <v>16410</v>
      </c>
      <c r="C16181" s="7"/>
      <c r="D16181" s="1" t="s">
        <v>16411</v>
      </c>
      <c r="F16181" s="3">
        <v>249425.5</v>
      </c>
      <c r="G16181" s="3">
        <v>189459.93</v>
      </c>
      <c r="H16181" s="4">
        <f t="shared" si="253"/>
        <v>75.958524689737018</v>
      </c>
    </row>
    <row r="16182" spans="1:8" x14ac:dyDescent="0.25">
      <c r="A16182" s="1" t="s">
        <v>16401</v>
      </c>
      <c r="B16182" s="6" t="s">
        <v>16410</v>
      </c>
      <c r="C16182" s="7"/>
      <c r="D16182" s="1" t="s">
        <v>16412</v>
      </c>
      <c r="F16182" s="3">
        <v>247085.86</v>
      </c>
      <c r="G16182" s="3">
        <v>233629.47</v>
      </c>
      <c r="H16182" s="4">
        <f t="shared" si="253"/>
        <v>94.553961930480369</v>
      </c>
    </row>
    <row r="16183" spans="1:8" x14ac:dyDescent="0.25">
      <c r="A16183" s="1" t="s">
        <v>16401</v>
      </c>
      <c r="B16183" s="6" t="s">
        <v>16410</v>
      </c>
      <c r="C16183" s="7"/>
      <c r="D16183" s="1" t="s">
        <v>16413</v>
      </c>
      <c r="F16183" s="3">
        <v>244420.69</v>
      </c>
      <c r="G16183" s="3">
        <v>244891.89</v>
      </c>
      <c r="H16183" s="4">
        <f t="shared" si="253"/>
        <v>100.19278237042863</v>
      </c>
    </row>
    <row r="16184" spans="1:8" x14ac:dyDescent="0.25">
      <c r="A16184" s="1" t="s">
        <v>16401</v>
      </c>
      <c r="B16184" s="6" t="s">
        <v>16410</v>
      </c>
      <c r="C16184" s="7"/>
      <c r="D16184" s="1" t="s">
        <v>16414</v>
      </c>
      <c r="F16184" s="3">
        <v>497237.07</v>
      </c>
      <c r="G16184" s="3">
        <v>483815.7</v>
      </c>
      <c r="H16184" s="4">
        <f t="shared" si="253"/>
        <v>97.3008106575803</v>
      </c>
    </row>
    <row r="16185" spans="1:8" x14ac:dyDescent="0.25">
      <c r="A16185" s="1" t="s">
        <v>16401</v>
      </c>
      <c r="B16185" s="6" t="s">
        <v>16410</v>
      </c>
      <c r="C16185" s="7"/>
      <c r="D16185" s="1" t="s">
        <v>16415</v>
      </c>
      <c r="F16185" s="3">
        <v>537324.42000000004</v>
      </c>
      <c r="G16185" s="3">
        <v>462051.56</v>
      </c>
      <c r="H16185" s="4">
        <f t="shared" si="253"/>
        <v>85.991170846097035</v>
      </c>
    </row>
    <row r="16186" spans="1:8" x14ac:dyDescent="0.25">
      <c r="A16186" s="1" t="s">
        <v>16401</v>
      </c>
      <c r="B16186" s="6" t="s">
        <v>16410</v>
      </c>
      <c r="C16186" s="7"/>
      <c r="D16186" s="1" t="s">
        <v>16416</v>
      </c>
      <c r="F16186" s="3">
        <v>986055.30999999994</v>
      </c>
      <c r="G16186" s="3">
        <v>967263.03</v>
      </c>
      <c r="H16186" s="4">
        <f t="shared" si="253"/>
        <v>98.094196156197384</v>
      </c>
    </row>
    <row r="16187" spans="1:8" x14ac:dyDescent="0.25">
      <c r="A16187" s="1" t="s">
        <v>16401</v>
      </c>
      <c r="B16187" s="6" t="s">
        <v>16410</v>
      </c>
      <c r="C16187" s="7"/>
      <c r="D16187" s="1" t="s">
        <v>16417</v>
      </c>
      <c r="F16187" s="3">
        <v>575036.30000000005</v>
      </c>
      <c r="G16187" s="3">
        <v>541884.96</v>
      </c>
      <c r="H16187" s="4">
        <f t="shared" si="253"/>
        <v>94.234913517633572</v>
      </c>
    </row>
    <row r="16188" spans="1:8" x14ac:dyDescent="0.25">
      <c r="A16188" s="1" t="s">
        <v>16401</v>
      </c>
      <c r="B16188" s="6" t="s">
        <v>16410</v>
      </c>
      <c r="C16188" s="7"/>
      <c r="D16188" s="1" t="s">
        <v>16418</v>
      </c>
      <c r="F16188" s="3">
        <v>802977.87</v>
      </c>
      <c r="G16188" s="3">
        <v>778046.23</v>
      </c>
      <c r="H16188" s="4">
        <f t="shared" si="253"/>
        <v>96.895102476485434</v>
      </c>
    </row>
    <row r="16189" spans="1:8" x14ac:dyDescent="0.25">
      <c r="A16189" s="1" t="s">
        <v>16401</v>
      </c>
      <c r="B16189" s="6" t="s">
        <v>16410</v>
      </c>
      <c r="C16189" s="7"/>
      <c r="D16189" s="1" t="s">
        <v>16419</v>
      </c>
      <c r="F16189" s="3">
        <v>1198158.3999999999</v>
      </c>
      <c r="G16189" s="3">
        <v>1092203.6000000001</v>
      </c>
      <c r="H16189" s="4">
        <f t="shared" si="253"/>
        <v>91.156862064314709</v>
      </c>
    </row>
    <row r="16190" spans="1:8" x14ac:dyDescent="0.25">
      <c r="A16190" s="1" t="s">
        <v>16401</v>
      </c>
      <c r="B16190" s="6" t="s">
        <v>16410</v>
      </c>
      <c r="C16190" s="7"/>
      <c r="D16190" s="1" t="s">
        <v>16420</v>
      </c>
      <c r="F16190" s="3">
        <v>251779.57</v>
      </c>
      <c r="G16190" s="3">
        <v>253441.36</v>
      </c>
      <c r="H16190" s="4">
        <f t="shared" si="253"/>
        <v>100.66001780843456</v>
      </c>
    </row>
    <row r="16191" spans="1:8" x14ac:dyDescent="0.25">
      <c r="A16191" s="1" t="s">
        <v>16401</v>
      </c>
      <c r="B16191" s="6" t="s">
        <v>16410</v>
      </c>
      <c r="C16191" s="7"/>
      <c r="D16191" s="1" t="s">
        <v>16421</v>
      </c>
      <c r="F16191" s="3">
        <v>1198349.3299999998</v>
      </c>
      <c r="G16191" s="3">
        <v>1165556.5900000001</v>
      </c>
      <c r="H16191" s="4">
        <f t="shared" si="253"/>
        <v>97.263507461551328</v>
      </c>
    </row>
    <row r="16192" spans="1:8" x14ac:dyDescent="0.25">
      <c r="A16192" s="1" t="s">
        <v>16401</v>
      </c>
      <c r="B16192" s="6" t="s">
        <v>16410</v>
      </c>
      <c r="C16192" s="7"/>
      <c r="D16192" s="1" t="s">
        <v>16422</v>
      </c>
      <c r="F16192" s="3">
        <v>2675477.4</v>
      </c>
      <c r="G16192" s="3">
        <v>2475413.73</v>
      </c>
      <c r="H16192" s="4">
        <f t="shared" si="253"/>
        <v>92.522318820558908</v>
      </c>
    </row>
    <row r="16193" spans="1:8" x14ac:dyDescent="0.25">
      <c r="A16193" s="1" t="s">
        <v>16401</v>
      </c>
      <c r="B16193" s="6" t="s">
        <v>16410</v>
      </c>
      <c r="C16193" s="7"/>
      <c r="D16193" s="1" t="s">
        <v>16423</v>
      </c>
      <c r="F16193" s="3">
        <v>1177488.3299999998</v>
      </c>
      <c r="G16193" s="3">
        <v>1124070.44</v>
      </c>
      <c r="H16193" s="4">
        <f t="shared" si="253"/>
        <v>95.463403870847714</v>
      </c>
    </row>
    <row r="16194" spans="1:8" x14ac:dyDescent="0.25">
      <c r="A16194" s="1" t="s">
        <v>16401</v>
      </c>
      <c r="B16194" s="6" t="s">
        <v>16410</v>
      </c>
      <c r="C16194" s="7"/>
      <c r="D16194" s="1" t="s">
        <v>16424</v>
      </c>
      <c r="F16194" s="3">
        <v>2715913.79</v>
      </c>
      <c r="G16194" s="3">
        <v>2459670.2599999998</v>
      </c>
      <c r="H16194" s="4">
        <f t="shared" si="253"/>
        <v>90.565108106763574</v>
      </c>
    </row>
    <row r="16195" spans="1:8" x14ac:dyDescent="0.25">
      <c r="A16195" s="1" t="s">
        <v>16401</v>
      </c>
      <c r="B16195" s="6" t="s">
        <v>16410</v>
      </c>
      <c r="C16195" s="7"/>
      <c r="D16195" s="1" t="s">
        <v>16425</v>
      </c>
      <c r="F16195" s="3">
        <v>737912.23</v>
      </c>
      <c r="G16195" s="3">
        <v>713116.19</v>
      </c>
      <c r="H16195" s="4">
        <f t="shared" si="253"/>
        <v>96.639703342496432</v>
      </c>
    </row>
    <row r="16196" spans="1:8" x14ac:dyDescent="0.25">
      <c r="A16196" s="1" t="s">
        <v>16401</v>
      </c>
      <c r="B16196" s="6" t="s">
        <v>16410</v>
      </c>
      <c r="C16196" s="7"/>
      <c r="D16196" s="1" t="s">
        <v>16426</v>
      </c>
      <c r="F16196" s="3">
        <v>426631.04000000004</v>
      </c>
      <c r="G16196" s="3">
        <v>400523.59</v>
      </c>
      <c r="H16196" s="4">
        <f t="shared" si="253"/>
        <v>93.880555432628626</v>
      </c>
    </row>
    <row r="16197" spans="1:8" x14ac:dyDescent="0.25">
      <c r="A16197" s="1" t="s">
        <v>16401</v>
      </c>
      <c r="B16197" s="6" t="s">
        <v>16410</v>
      </c>
      <c r="C16197" s="7"/>
      <c r="D16197" s="1" t="s">
        <v>16427</v>
      </c>
      <c r="F16197" s="3">
        <v>252619.47</v>
      </c>
      <c r="G16197" s="3">
        <v>249248.03</v>
      </c>
      <c r="H16197" s="4">
        <f t="shared" si="253"/>
        <v>98.665407697989394</v>
      </c>
    </row>
    <row r="16198" spans="1:8" x14ac:dyDescent="0.25">
      <c r="A16198" s="1" t="s">
        <v>16401</v>
      </c>
      <c r="B16198" s="6" t="s">
        <v>16410</v>
      </c>
      <c r="C16198" s="7"/>
      <c r="D16198" s="1" t="s">
        <v>16428</v>
      </c>
      <c r="F16198" s="3">
        <v>487146.44</v>
      </c>
      <c r="G16198" s="3">
        <v>489241.59</v>
      </c>
      <c r="H16198" s="4">
        <f t="shared" si="253"/>
        <v>100.43008627960003</v>
      </c>
    </row>
    <row r="16199" spans="1:8" x14ac:dyDescent="0.25">
      <c r="A16199" s="1" t="s">
        <v>16401</v>
      </c>
      <c r="B16199" s="6" t="s">
        <v>16410</v>
      </c>
      <c r="C16199" s="7"/>
      <c r="D16199" s="1" t="s">
        <v>16429</v>
      </c>
      <c r="F16199" s="3">
        <v>514051.43</v>
      </c>
      <c r="G16199" s="3">
        <v>501819.21</v>
      </c>
      <c r="H16199" s="4">
        <f t="shared" si="253"/>
        <v>97.620428757488341</v>
      </c>
    </row>
    <row r="16200" spans="1:8" x14ac:dyDescent="0.25">
      <c r="A16200" s="1" t="s">
        <v>16401</v>
      </c>
      <c r="B16200" s="6" t="s">
        <v>16410</v>
      </c>
      <c r="C16200" s="7"/>
      <c r="D16200" s="1" t="s">
        <v>16430</v>
      </c>
      <c r="F16200" s="3">
        <v>507104.41</v>
      </c>
      <c r="G16200" s="3">
        <v>510905.15</v>
      </c>
      <c r="H16200" s="4">
        <f t="shared" si="253"/>
        <v>100.74949851057301</v>
      </c>
    </row>
    <row r="16201" spans="1:8" x14ac:dyDescent="0.25">
      <c r="A16201" s="1" t="s">
        <v>16401</v>
      </c>
      <c r="B16201" s="6" t="s">
        <v>16410</v>
      </c>
      <c r="C16201" s="7"/>
      <c r="D16201" s="1" t="s">
        <v>16431</v>
      </c>
      <c r="F16201" s="3">
        <v>486706.88</v>
      </c>
      <c r="G16201" s="3">
        <v>476362.32</v>
      </c>
      <c r="H16201" s="4">
        <f t="shared" si="253"/>
        <v>97.874581103106664</v>
      </c>
    </row>
    <row r="16202" spans="1:8" x14ac:dyDescent="0.25">
      <c r="A16202" s="1" t="s">
        <v>16401</v>
      </c>
      <c r="B16202" s="6" t="s">
        <v>16410</v>
      </c>
      <c r="C16202" s="7"/>
      <c r="D16202" s="1" t="s">
        <v>16432</v>
      </c>
      <c r="F16202" s="3">
        <v>275392.33</v>
      </c>
      <c r="G16202" s="3">
        <v>276351.48</v>
      </c>
      <c r="H16202" s="4">
        <f t="shared" si="253"/>
        <v>100.3482849358949</v>
      </c>
    </row>
    <row r="16203" spans="1:8" x14ac:dyDescent="0.25">
      <c r="A16203" s="1" t="s">
        <v>16401</v>
      </c>
      <c r="B16203" s="6" t="s">
        <v>16410</v>
      </c>
      <c r="C16203" s="7"/>
      <c r="D16203" s="1" t="s">
        <v>16433</v>
      </c>
      <c r="F16203" s="3">
        <v>366645.14</v>
      </c>
      <c r="G16203" s="3">
        <v>309841.45</v>
      </c>
      <c r="H16203" s="4">
        <f t="shared" si="253"/>
        <v>84.507174975781766</v>
      </c>
    </row>
    <row r="16204" spans="1:8" x14ac:dyDescent="0.25">
      <c r="A16204" s="1" t="s">
        <v>16401</v>
      </c>
      <c r="B16204" s="6" t="s">
        <v>16410</v>
      </c>
      <c r="C16204" s="7"/>
      <c r="D16204" s="1" t="s">
        <v>16434</v>
      </c>
      <c r="F16204" s="3">
        <v>1140078.43</v>
      </c>
      <c r="G16204" s="3">
        <v>1063807.92</v>
      </c>
      <c r="H16204" s="4">
        <f t="shared" si="253"/>
        <v>93.310064641780826</v>
      </c>
    </row>
    <row r="16205" spans="1:8" x14ac:dyDescent="0.25">
      <c r="A16205" s="1" t="s">
        <v>16401</v>
      </c>
      <c r="B16205" s="6" t="s">
        <v>16410</v>
      </c>
      <c r="C16205" s="7"/>
      <c r="D16205" s="1" t="s">
        <v>16435</v>
      </c>
      <c r="F16205" s="3">
        <v>2257779.3000000003</v>
      </c>
      <c r="G16205" s="3">
        <v>2250267.2000000002</v>
      </c>
      <c r="H16205" s="4">
        <f t="shared" si="253"/>
        <v>99.667279259757578</v>
      </c>
    </row>
    <row r="16206" spans="1:8" x14ac:dyDescent="0.25">
      <c r="A16206" s="1" t="s">
        <v>16401</v>
      </c>
      <c r="B16206" s="6" t="s">
        <v>16410</v>
      </c>
      <c r="C16206" s="7"/>
      <c r="D16206" s="1" t="s">
        <v>16436</v>
      </c>
      <c r="F16206" s="3">
        <v>1202979.28</v>
      </c>
      <c r="G16206" s="3">
        <v>1163251.45</v>
      </c>
      <c r="H16206" s="4">
        <f t="shared" si="253"/>
        <v>96.697546611110369</v>
      </c>
    </row>
    <row r="16207" spans="1:8" x14ac:dyDescent="0.25">
      <c r="A16207" s="1" t="s">
        <v>16401</v>
      </c>
      <c r="B16207" s="6" t="s">
        <v>16410</v>
      </c>
      <c r="C16207" s="7"/>
      <c r="D16207" s="1" t="s">
        <v>16437</v>
      </c>
      <c r="F16207" s="3">
        <v>427448.57</v>
      </c>
      <c r="G16207" s="3">
        <v>389581.81</v>
      </c>
      <c r="H16207" s="4">
        <f t="shared" ref="H16207:H16270" si="254">G16207/F16207*100</f>
        <v>91.141212614186543</v>
      </c>
    </row>
    <row r="16208" spans="1:8" x14ac:dyDescent="0.25">
      <c r="A16208" s="1" t="s">
        <v>16401</v>
      </c>
      <c r="B16208" s="6" t="s">
        <v>16410</v>
      </c>
      <c r="C16208" s="7"/>
      <c r="D16208" s="1" t="s">
        <v>16438</v>
      </c>
      <c r="F16208" s="3">
        <v>171083.93000000002</v>
      </c>
      <c r="G16208" s="3">
        <v>171244.98</v>
      </c>
      <c r="H16208" s="4">
        <f t="shared" si="254"/>
        <v>100.09413508328923</v>
      </c>
    </row>
    <row r="16209" spans="1:8" x14ac:dyDescent="0.25">
      <c r="A16209" s="1" t="s">
        <v>16401</v>
      </c>
      <c r="B16209" s="6" t="s">
        <v>16410</v>
      </c>
      <c r="C16209" s="7"/>
      <c r="D16209" s="1" t="s">
        <v>16439</v>
      </c>
      <c r="F16209" s="3">
        <v>252782.59</v>
      </c>
      <c r="G16209" s="3">
        <v>256784.34</v>
      </c>
      <c r="H16209" s="4">
        <f t="shared" si="254"/>
        <v>101.58307975244657</v>
      </c>
    </row>
    <row r="16210" spans="1:8" x14ac:dyDescent="0.25">
      <c r="A16210" s="1" t="s">
        <v>16401</v>
      </c>
      <c r="B16210" s="6" t="s">
        <v>16410</v>
      </c>
      <c r="C16210" s="7"/>
      <c r="D16210" s="1" t="s">
        <v>16440</v>
      </c>
      <c r="F16210" s="3">
        <v>309720.09999999998</v>
      </c>
      <c r="G16210" s="3">
        <v>311206.53000000003</v>
      </c>
      <c r="H16210" s="4">
        <f t="shared" si="254"/>
        <v>100.47992687591152</v>
      </c>
    </row>
    <row r="16211" spans="1:8" x14ac:dyDescent="0.25">
      <c r="A16211" s="1" t="s">
        <v>16401</v>
      </c>
      <c r="B16211" s="6" t="s">
        <v>16410</v>
      </c>
      <c r="C16211" s="7"/>
      <c r="D16211" s="1" t="s">
        <v>16441</v>
      </c>
      <c r="F16211" s="3">
        <v>260378.63</v>
      </c>
      <c r="G16211" s="3">
        <v>230403.83</v>
      </c>
      <c r="H16211" s="4">
        <f t="shared" si="254"/>
        <v>88.487995347390822</v>
      </c>
    </row>
    <row r="16212" spans="1:8" x14ac:dyDescent="0.25">
      <c r="A16212" s="1" t="s">
        <v>16401</v>
      </c>
      <c r="B16212" s="6" t="s">
        <v>16410</v>
      </c>
      <c r="C16212" s="7"/>
      <c r="D16212" s="1" t="s">
        <v>16442</v>
      </c>
      <c r="F16212" s="3">
        <v>247075.09</v>
      </c>
      <c r="G16212" s="3">
        <v>244639.78</v>
      </c>
      <c r="H16212" s="4">
        <f t="shared" si="254"/>
        <v>99.014344181762709</v>
      </c>
    </row>
    <row r="16213" spans="1:8" x14ac:dyDescent="0.25">
      <c r="A16213" s="1" t="s">
        <v>16401</v>
      </c>
      <c r="B16213" s="6" t="s">
        <v>16410</v>
      </c>
      <c r="C16213" s="7"/>
      <c r="D16213" s="1" t="s">
        <v>16443</v>
      </c>
      <c r="F16213" s="3">
        <v>252318.96</v>
      </c>
      <c r="G16213" s="3">
        <v>243918.8</v>
      </c>
      <c r="H16213" s="4">
        <f t="shared" si="254"/>
        <v>96.670816969125113</v>
      </c>
    </row>
    <row r="16214" spans="1:8" x14ac:dyDescent="0.25">
      <c r="A16214" s="1" t="s">
        <v>16401</v>
      </c>
      <c r="B16214" s="6" t="s">
        <v>16410</v>
      </c>
      <c r="C16214" s="7"/>
      <c r="D16214" s="1" t="s">
        <v>16444</v>
      </c>
      <c r="F16214" s="3">
        <v>192501.03</v>
      </c>
      <c r="G16214" s="3">
        <v>191908.39</v>
      </c>
      <c r="H16214" s="4">
        <f t="shared" si="254"/>
        <v>99.692136712203578</v>
      </c>
    </row>
    <row r="16215" spans="1:8" x14ac:dyDescent="0.25">
      <c r="A16215" s="1" t="s">
        <v>16401</v>
      </c>
      <c r="B16215" s="6" t="s">
        <v>16410</v>
      </c>
      <c r="C16215" s="7"/>
      <c r="D16215" s="1" t="s">
        <v>16445</v>
      </c>
      <c r="F16215" s="3">
        <v>710635.42</v>
      </c>
      <c r="G16215" s="3">
        <v>539426.88</v>
      </c>
      <c r="H16215" s="4">
        <f t="shared" si="254"/>
        <v>75.907682732729526</v>
      </c>
    </row>
    <row r="16216" spans="1:8" x14ac:dyDescent="0.25">
      <c r="A16216" s="1" t="s">
        <v>16401</v>
      </c>
      <c r="B16216" s="6" t="s">
        <v>16410</v>
      </c>
      <c r="C16216" s="7"/>
      <c r="D16216" s="1" t="s">
        <v>16446</v>
      </c>
      <c r="F16216" s="3">
        <v>251500.69</v>
      </c>
      <c r="G16216" s="3">
        <v>185682.85</v>
      </c>
      <c r="H16216" s="4">
        <f t="shared" si="254"/>
        <v>73.829956490377825</v>
      </c>
    </row>
    <row r="16217" spans="1:8" x14ac:dyDescent="0.25">
      <c r="A16217" s="1" t="s">
        <v>16401</v>
      </c>
      <c r="B16217" s="6" t="s">
        <v>16410</v>
      </c>
      <c r="C16217" s="7"/>
      <c r="D16217" s="1" t="s">
        <v>16447</v>
      </c>
      <c r="F16217" s="3">
        <v>1670522.8</v>
      </c>
      <c r="G16217" s="3">
        <v>1576666.39</v>
      </c>
      <c r="H16217" s="4">
        <f t="shared" si="254"/>
        <v>94.381614546057065</v>
      </c>
    </row>
    <row r="16218" spans="1:8" x14ac:dyDescent="0.25">
      <c r="A16218" s="1" t="s">
        <v>16401</v>
      </c>
      <c r="B16218" s="6" t="s">
        <v>16410</v>
      </c>
      <c r="C16218" s="7"/>
      <c r="D16218" s="1" t="s">
        <v>16448</v>
      </c>
      <c r="F16218" s="3">
        <v>1699294.25</v>
      </c>
      <c r="G16218" s="3">
        <v>1614303.82</v>
      </c>
      <c r="H16218" s="4">
        <f t="shared" si="254"/>
        <v>94.998486577589489</v>
      </c>
    </row>
    <row r="16219" spans="1:8" x14ac:dyDescent="0.25">
      <c r="A16219" s="1" t="s">
        <v>16401</v>
      </c>
      <c r="B16219" s="6" t="s">
        <v>16410</v>
      </c>
      <c r="C16219" s="7"/>
      <c r="D16219" s="1" t="s">
        <v>16449</v>
      </c>
      <c r="F16219" s="3">
        <v>2479803.5099999998</v>
      </c>
      <c r="G16219" s="3">
        <v>2357228.33</v>
      </c>
      <c r="H16219" s="4">
        <f t="shared" si="254"/>
        <v>95.05706079107857</v>
      </c>
    </row>
    <row r="16220" spans="1:8" x14ac:dyDescent="0.25">
      <c r="A16220" s="1" t="s">
        <v>16401</v>
      </c>
      <c r="B16220" s="6" t="s">
        <v>16410</v>
      </c>
      <c r="C16220" s="7"/>
      <c r="D16220" s="1" t="s">
        <v>16450</v>
      </c>
      <c r="F16220" s="3">
        <v>1608536.97</v>
      </c>
      <c r="G16220" s="3">
        <v>1512256.84</v>
      </c>
      <c r="H16220" s="4">
        <f t="shared" si="254"/>
        <v>94.014428527558195</v>
      </c>
    </row>
    <row r="16221" spans="1:8" x14ac:dyDescent="0.25">
      <c r="A16221" s="1" t="s">
        <v>16401</v>
      </c>
      <c r="B16221" s="6" t="s">
        <v>16410</v>
      </c>
      <c r="C16221" s="7"/>
      <c r="D16221" s="1" t="s">
        <v>16451</v>
      </c>
      <c r="F16221" s="3">
        <v>2644599.1100000003</v>
      </c>
      <c r="G16221" s="3">
        <v>2284344.19</v>
      </c>
      <c r="H16221" s="4">
        <f t="shared" si="254"/>
        <v>86.377711516359085</v>
      </c>
    </row>
    <row r="16222" spans="1:8" x14ac:dyDescent="0.25">
      <c r="A16222" s="1" t="s">
        <v>16401</v>
      </c>
      <c r="B16222" s="6" t="s">
        <v>16410</v>
      </c>
      <c r="C16222" s="7"/>
      <c r="D16222" s="1" t="s">
        <v>16452</v>
      </c>
      <c r="F16222" s="3">
        <v>250953.97</v>
      </c>
      <c r="G16222" s="3">
        <v>243445.58</v>
      </c>
      <c r="H16222" s="4">
        <f t="shared" si="254"/>
        <v>97.008060880646752</v>
      </c>
    </row>
    <row r="16223" spans="1:8" x14ac:dyDescent="0.25">
      <c r="A16223" s="1" t="s">
        <v>16401</v>
      </c>
      <c r="B16223" s="6" t="s">
        <v>16410</v>
      </c>
      <c r="C16223" s="7"/>
      <c r="D16223" s="1" t="s">
        <v>16453</v>
      </c>
      <c r="F16223" s="3">
        <v>2462769.4900000002</v>
      </c>
      <c r="G16223" s="3">
        <v>2380203.1</v>
      </c>
      <c r="H16223" s="4">
        <f t="shared" si="254"/>
        <v>96.647417050793493</v>
      </c>
    </row>
    <row r="16224" spans="1:8" x14ac:dyDescent="0.25">
      <c r="A16224" s="1" t="s">
        <v>16401</v>
      </c>
      <c r="B16224" s="6" t="s">
        <v>16410</v>
      </c>
      <c r="C16224" s="7"/>
      <c r="D16224" s="1" t="s">
        <v>16454</v>
      </c>
      <c r="F16224" s="3">
        <v>508445.12</v>
      </c>
      <c r="G16224" s="3">
        <v>225999.35999999999</v>
      </c>
      <c r="H16224" s="4">
        <f t="shared" si="254"/>
        <v>44.449115766909117</v>
      </c>
    </row>
    <row r="16225" spans="1:8" x14ac:dyDescent="0.25">
      <c r="A16225" s="1" t="s">
        <v>16401</v>
      </c>
      <c r="B16225" s="6" t="s">
        <v>16410</v>
      </c>
      <c r="C16225" s="7"/>
      <c r="D16225" s="1" t="s">
        <v>16455</v>
      </c>
      <c r="F16225" s="3">
        <v>249503.24</v>
      </c>
      <c r="G16225" s="3">
        <v>250810.21</v>
      </c>
      <c r="H16225" s="4">
        <f t="shared" si="254"/>
        <v>100.52382886891569</v>
      </c>
    </row>
    <row r="16226" spans="1:8" x14ac:dyDescent="0.25">
      <c r="A16226" s="1" t="s">
        <v>16401</v>
      </c>
      <c r="B16226" s="6" t="s">
        <v>16410</v>
      </c>
      <c r="C16226" s="7"/>
      <c r="D16226" s="1" t="s">
        <v>16456</v>
      </c>
      <c r="F16226" s="3">
        <v>156116.57</v>
      </c>
      <c r="G16226" s="3">
        <v>116081.33</v>
      </c>
      <c r="H16226" s="4">
        <f t="shared" si="254"/>
        <v>74.355547268300853</v>
      </c>
    </row>
    <row r="16227" spans="1:8" x14ac:dyDescent="0.25">
      <c r="A16227" s="1" t="s">
        <v>16401</v>
      </c>
      <c r="B16227" s="6" t="s">
        <v>16410</v>
      </c>
      <c r="C16227" s="7"/>
      <c r="D16227" s="1" t="s">
        <v>16457</v>
      </c>
      <c r="F16227" s="3">
        <v>411430.38</v>
      </c>
      <c r="G16227" s="3">
        <v>364340.84</v>
      </c>
      <c r="H16227" s="4">
        <f t="shared" si="254"/>
        <v>88.554676006181182</v>
      </c>
    </row>
    <row r="16228" spans="1:8" x14ac:dyDescent="0.25">
      <c r="A16228" s="1" t="s">
        <v>16401</v>
      </c>
      <c r="B16228" s="6" t="s">
        <v>16410</v>
      </c>
      <c r="C16228" s="7"/>
      <c r="D16228" s="1" t="s">
        <v>16458</v>
      </c>
      <c r="F16228" s="3">
        <v>748171.05999999994</v>
      </c>
      <c r="G16228" s="3">
        <v>669742.26</v>
      </c>
      <c r="H16228" s="4">
        <f t="shared" si="254"/>
        <v>89.517263605464777</v>
      </c>
    </row>
    <row r="16229" spans="1:8" x14ac:dyDescent="0.25">
      <c r="A16229" s="1" t="s">
        <v>16401</v>
      </c>
      <c r="B16229" s="6" t="s">
        <v>16410</v>
      </c>
      <c r="C16229" s="7"/>
      <c r="D16229" s="1" t="s">
        <v>16459</v>
      </c>
      <c r="F16229" s="3">
        <v>856407.56</v>
      </c>
      <c r="G16229" s="3">
        <v>706084.41</v>
      </c>
      <c r="H16229" s="4">
        <f t="shared" si="254"/>
        <v>82.447241591375018</v>
      </c>
    </row>
    <row r="16230" spans="1:8" x14ac:dyDescent="0.25">
      <c r="A16230" s="1" t="s">
        <v>16401</v>
      </c>
      <c r="B16230" s="6" t="s">
        <v>16410</v>
      </c>
      <c r="C16230" s="7"/>
      <c r="D16230" s="1" t="s">
        <v>16460</v>
      </c>
      <c r="F16230" s="3">
        <v>380100.1</v>
      </c>
      <c r="G16230" s="3">
        <v>297434.03000000003</v>
      </c>
      <c r="H16230" s="4">
        <f t="shared" si="254"/>
        <v>78.251500065377527</v>
      </c>
    </row>
    <row r="16231" spans="1:8" x14ac:dyDescent="0.25">
      <c r="A16231" s="1" t="s">
        <v>16401</v>
      </c>
      <c r="B16231" s="6" t="s">
        <v>16410</v>
      </c>
      <c r="C16231" s="7"/>
      <c r="D16231" s="1" t="s">
        <v>16461</v>
      </c>
      <c r="F16231" s="3">
        <v>396294.12</v>
      </c>
      <c r="G16231" s="3">
        <v>376075.96</v>
      </c>
      <c r="H16231" s="4">
        <f t="shared" si="254"/>
        <v>94.898193291386718</v>
      </c>
    </row>
    <row r="16232" spans="1:8" x14ac:dyDescent="0.25">
      <c r="A16232" s="1" t="s">
        <v>16401</v>
      </c>
      <c r="B16232" s="6" t="s">
        <v>16410</v>
      </c>
      <c r="C16232" s="7"/>
      <c r="D16232" s="1" t="s">
        <v>16462</v>
      </c>
      <c r="F16232" s="3">
        <v>427471.6</v>
      </c>
      <c r="G16232" s="3">
        <v>406866.06</v>
      </c>
      <c r="H16232" s="4">
        <f t="shared" si="254"/>
        <v>95.179670415531703</v>
      </c>
    </row>
    <row r="16233" spans="1:8" x14ac:dyDescent="0.25">
      <c r="A16233" s="1" t="s">
        <v>16401</v>
      </c>
      <c r="B16233" s="6" t="s">
        <v>16410</v>
      </c>
      <c r="C16233" s="7"/>
      <c r="D16233" s="1" t="s">
        <v>16463</v>
      </c>
      <c r="F16233" s="3">
        <v>279426.51</v>
      </c>
      <c r="G16233" s="3">
        <v>279763.01</v>
      </c>
      <c r="H16233" s="4">
        <f t="shared" si="254"/>
        <v>100.12042522379141</v>
      </c>
    </row>
    <row r="16234" spans="1:8" x14ac:dyDescent="0.25">
      <c r="A16234" s="1" t="s">
        <v>16401</v>
      </c>
      <c r="B16234" s="6" t="s">
        <v>16410</v>
      </c>
      <c r="C16234" s="7"/>
      <c r="D16234" s="1" t="s">
        <v>16464</v>
      </c>
      <c r="F16234" s="3">
        <v>434906.54</v>
      </c>
      <c r="G16234" s="3">
        <v>357298.33</v>
      </c>
      <c r="H16234" s="4">
        <f t="shared" si="254"/>
        <v>82.15519821798955</v>
      </c>
    </row>
    <row r="16235" spans="1:8" x14ac:dyDescent="0.25">
      <c r="A16235" s="1" t="s">
        <v>16401</v>
      </c>
      <c r="B16235" s="6" t="s">
        <v>16410</v>
      </c>
      <c r="C16235" s="7"/>
      <c r="D16235" s="1" t="s">
        <v>16465</v>
      </c>
      <c r="F16235" s="3">
        <v>2114537.2800000003</v>
      </c>
      <c r="G16235" s="3">
        <v>2063431.77</v>
      </c>
      <c r="H16235" s="4">
        <f t="shared" si="254"/>
        <v>97.583135067734531</v>
      </c>
    </row>
    <row r="16236" spans="1:8" x14ac:dyDescent="0.25">
      <c r="A16236" s="1" t="s">
        <v>16401</v>
      </c>
      <c r="B16236" s="6" t="s">
        <v>16410</v>
      </c>
      <c r="C16236" s="7"/>
      <c r="D16236" s="1" t="s">
        <v>16466</v>
      </c>
      <c r="F16236" s="3">
        <v>1454448.8900000001</v>
      </c>
      <c r="G16236" s="3">
        <v>1448617.38</v>
      </c>
      <c r="H16236" s="4">
        <f t="shared" si="254"/>
        <v>99.599057069650613</v>
      </c>
    </row>
    <row r="16237" spans="1:8" x14ac:dyDescent="0.25">
      <c r="A16237" s="1" t="s">
        <v>16401</v>
      </c>
      <c r="B16237" s="6" t="s">
        <v>16410</v>
      </c>
      <c r="C16237" s="7"/>
      <c r="D16237" s="1" t="s">
        <v>16467</v>
      </c>
      <c r="F16237" s="3">
        <v>1059234.75</v>
      </c>
      <c r="G16237" s="3">
        <v>871413.57</v>
      </c>
      <c r="H16237" s="4">
        <f t="shared" si="254"/>
        <v>82.268219580220531</v>
      </c>
    </row>
    <row r="16238" spans="1:8" x14ac:dyDescent="0.25">
      <c r="A16238" s="1" t="s">
        <v>16401</v>
      </c>
      <c r="B16238" s="6" t="s">
        <v>16410</v>
      </c>
      <c r="C16238" s="7"/>
      <c r="D16238" s="1" t="s">
        <v>16468</v>
      </c>
      <c r="F16238" s="3">
        <v>1202808.0399999998</v>
      </c>
      <c r="G16238" s="3">
        <v>1177675.94</v>
      </c>
      <c r="H16238" s="4">
        <f t="shared" si="254"/>
        <v>97.910547721313876</v>
      </c>
    </row>
    <row r="16239" spans="1:8" x14ac:dyDescent="0.25">
      <c r="A16239" s="1" t="s">
        <v>16401</v>
      </c>
      <c r="B16239" s="6" t="s">
        <v>16410</v>
      </c>
      <c r="C16239" s="7"/>
      <c r="D16239" s="1" t="s">
        <v>16469</v>
      </c>
      <c r="F16239" s="3">
        <v>1200252.3199999998</v>
      </c>
      <c r="G16239" s="3">
        <v>1051405.19</v>
      </c>
      <c r="H16239" s="4">
        <f t="shared" si="254"/>
        <v>87.598680084200979</v>
      </c>
    </row>
    <row r="16240" spans="1:8" x14ac:dyDescent="0.25">
      <c r="A16240" s="1" t="s">
        <v>16401</v>
      </c>
      <c r="B16240" s="6" t="s">
        <v>16410</v>
      </c>
      <c r="C16240" s="7"/>
      <c r="D16240" s="1" t="s">
        <v>16470</v>
      </c>
      <c r="F16240" s="3">
        <v>4091113.83</v>
      </c>
      <c r="G16240" s="3">
        <v>3825259.88</v>
      </c>
      <c r="H16240" s="4">
        <f t="shared" si="254"/>
        <v>93.501673112820711</v>
      </c>
    </row>
    <row r="16241" spans="1:8" x14ac:dyDescent="0.25">
      <c r="A16241" s="1" t="s">
        <v>16401</v>
      </c>
      <c r="B16241" s="6" t="s">
        <v>16410</v>
      </c>
      <c r="C16241" s="7"/>
      <c r="D16241" s="1" t="s">
        <v>16471</v>
      </c>
      <c r="F16241" s="3">
        <v>2646326.2799999998</v>
      </c>
      <c r="G16241" s="3">
        <v>2397611.34</v>
      </c>
      <c r="H16241" s="4">
        <f t="shared" si="254"/>
        <v>90.601501338678474</v>
      </c>
    </row>
    <row r="16242" spans="1:8" x14ac:dyDescent="0.25">
      <c r="A16242" s="1" t="s">
        <v>16401</v>
      </c>
      <c r="B16242" s="6" t="s">
        <v>16410</v>
      </c>
      <c r="C16242" s="7"/>
      <c r="D16242" s="1" t="s">
        <v>16472</v>
      </c>
      <c r="F16242" s="3">
        <v>3229865.75</v>
      </c>
      <c r="G16242" s="3">
        <v>3153164.06</v>
      </c>
      <c r="H16242" s="4">
        <f t="shared" si="254"/>
        <v>97.625235971495101</v>
      </c>
    </row>
    <row r="16243" spans="1:8" ht="25.5" x14ac:dyDescent="0.25">
      <c r="A16243" s="1" t="s">
        <v>16401</v>
      </c>
      <c r="B16243" s="6" t="s">
        <v>16410</v>
      </c>
      <c r="C16243" s="7"/>
      <c r="D16243" s="1" t="s">
        <v>16473</v>
      </c>
      <c r="F16243" s="3">
        <v>649881.25</v>
      </c>
      <c r="G16243" s="3">
        <v>599812.9</v>
      </c>
      <c r="H16243" s="4">
        <f t="shared" si="254"/>
        <v>92.295769419413162</v>
      </c>
    </row>
    <row r="16244" spans="1:8" ht="25.5" x14ac:dyDescent="0.25">
      <c r="A16244" s="1" t="s">
        <v>16401</v>
      </c>
      <c r="B16244" s="6" t="s">
        <v>16410</v>
      </c>
      <c r="C16244" s="7"/>
      <c r="D16244" s="1" t="s">
        <v>16474</v>
      </c>
      <c r="F16244" s="3">
        <v>444792.23</v>
      </c>
      <c r="G16244" s="3">
        <v>314532.71999999997</v>
      </c>
      <c r="H16244" s="4">
        <f t="shared" si="254"/>
        <v>70.714526645395765</v>
      </c>
    </row>
    <row r="16245" spans="1:8" ht="25.5" x14ac:dyDescent="0.25">
      <c r="A16245" s="1" t="s">
        <v>16401</v>
      </c>
      <c r="B16245" s="6" t="s">
        <v>16410</v>
      </c>
      <c r="C16245" s="7"/>
      <c r="D16245" s="1" t="s">
        <v>16475</v>
      </c>
      <c r="F16245" s="3">
        <v>405235.58999999997</v>
      </c>
      <c r="G16245" s="3">
        <v>366308.04</v>
      </c>
      <c r="H16245" s="4">
        <f t="shared" si="254"/>
        <v>90.393847193924898</v>
      </c>
    </row>
    <row r="16246" spans="1:8" x14ac:dyDescent="0.25">
      <c r="A16246" s="1" t="s">
        <v>16401</v>
      </c>
      <c r="B16246" s="6" t="s">
        <v>16410</v>
      </c>
      <c r="C16246" s="7"/>
      <c r="D16246" s="1" t="s">
        <v>16476</v>
      </c>
      <c r="F16246" s="3">
        <v>264114.46000000002</v>
      </c>
      <c r="G16246" s="3">
        <v>263620</v>
      </c>
      <c r="H16246" s="4">
        <f t="shared" si="254"/>
        <v>99.812785714193751</v>
      </c>
    </row>
    <row r="16247" spans="1:8" x14ac:dyDescent="0.25">
      <c r="A16247" s="1" t="s">
        <v>16401</v>
      </c>
      <c r="B16247" s="6" t="s">
        <v>16410</v>
      </c>
      <c r="C16247" s="7"/>
      <c r="D16247" s="1" t="s">
        <v>16477</v>
      </c>
      <c r="F16247" s="3">
        <v>293177.98000000004</v>
      </c>
      <c r="G16247" s="3">
        <v>258803.74</v>
      </c>
      <c r="H16247" s="4">
        <f t="shared" si="254"/>
        <v>88.275299529657701</v>
      </c>
    </row>
    <row r="16248" spans="1:8" x14ac:dyDescent="0.25">
      <c r="A16248" s="1" t="s">
        <v>16401</v>
      </c>
      <c r="B16248" s="6" t="s">
        <v>16410</v>
      </c>
      <c r="C16248" s="7"/>
      <c r="D16248" s="1" t="s">
        <v>16478</v>
      </c>
      <c r="F16248" s="3">
        <v>289883.81</v>
      </c>
      <c r="G16248" s="3">
        <v>291507.71999999997</v>
      </c>
      <c r="H16248" s="4">
        <f t="shared" si="254"/>
        <v>100.56019340990446</v>
      </c>
    </row>
    <row r="16249" spans="1:8" x14ac:dyDescent="0.25">
      <c r="A16249" s="1" t="s">
        <v>16401</v>
      </c>
      <c r="B16249" s="6" t="s">
        <v>16410</v>
      </c>
      <c r="C16249" s="7"/>
      <c r="D16249" s="1" t="s">
        <v>16479</v>
      </c>
      <c r="F16249" s="3">
        <v>288311.76</v>
      </c>
      <c r="G16249" s="3">
        <v>293383.51</v>
      </c>
      <c r="H16249" s="4">
        <f t="shared" si="254"/>
        <v>101.75912005809266</v>
      </c>
    </row>
    <row r="16250" spans="1:8" x14ac:dyDescent="0.25">
      <c r="A16250" s="1" t="s">
        <v>16401</v>
      </c>
      <c r="B16250" s="6" t="s">
        <v>16410</v>
      </c>
      <c r="C16250" s="7"/>
      <c r="D16250" s="1" t="s">
        <v>16480</v>
      </c>
      <c r="F16250" s="3">
        <v>485155.83</v>
      </c>
      <c r="G16250" s="3">
        <v>486957.5</v>
      </c>
      <c r="H16250" s="4">
        <f t="shared" si="254"/>
        <v>100.37135903324092</v>
      </c>
    </row>
    <row r="16251" spans="1:8" x14ac:dyDescent="0.25">
      <c r="A16251" s="1" t="s">
        <v>16401</v>
      </c>
      <c r="B16251" s="6" t="s">
        <v>16410</v>
      </c>
      <c r="C16251" s="7"/>
      <c r="D16251" s="1" t="s">
        <v>16481</v>
      </c>
      <c r="F16251" s="3">
        <v>492795.13</v>
      </c>
      <c r="G16251" s="3">
        <v>479786.81</v>
      </c>
      <c r="H16251" s="4">
        <f t="shared" si="254"/>
        <v>97.360298588989707</v>
      </c>
    </row>
    <row r="16252" spans="1:8" x14ac:dyDescent="0.25">
      <c r="A16252" s="1" t="s">
        <v>16401</v>
      </c>
      <c r="B16252" s="6" t="s">
        <v>16410</v>
      </c>
      <c r="C16252" s="7"/>
      <c r="D16252" s="1" t="s">
        <v>16482</v>
      </c>
      <c r="F16252" s="3">
        <v>797348.07000000007</v>
      </c>
      <c r="G16252" s="3">
        <v>764068.52</v>
      </c>
      <c r="H16252" s="4">
        <f t="shared" si="254"/>
        <v>95.826220536283486</v>
      </c>
    </row>
    <row r="16253" spans="1:8" x14ac:dyDescent="0.25">
      <c r="A16253" s="1" t="s">
        <v>16401</v>
      </c>
      <c r="B16253" s="6" t="s">
        <v>16410</v>
      </c>
      <c r="C16253" s="7"/>
      <c r="D16253" s="1" t="s">
        <v>16483</v>
      </c>
      <c r="F16253" s="3">
        <v>195100.17</v>
      </c>
      <c r="G16253" s="3">
        <v>196175.96</v>
      </c>
      <c r="H16253" s="4">
        <f t="shared" si="254"/>
        <v>100.55140392753117</v>
      </c>
    </row>
    <row r="16254" spans="1:8" x14ac:dyDescent="0.25">
      <c r="A16254" s="1" t="s">
        <v>16401</v>
      </c>
      <c r="B16254" s="6" t="s">
        <v>16410</v>
      </c>
      <c r="C16254" s="7"/>
      <c r="D16254" s="1" t="s">
        <v>16484</v>
      </c>
      <c r="F16254" s="3">
        <v>193325.32</v>
      </c>
      <c r="G16254" s="3">
        <v>189201.2</v>
      </c>
      <c r="H16254" s="4">
        <f t="shared" si="254"/>
        <v>97.866746063060958</v>
      </c>
    </row>
    <row r="16255" spans="1:8" x14ac:dyDescent="0.25">
      <c r="A16255" s="1" t="s">
        <v>16401</v>
      </c>
      <c r="B16255" s="6" t="s">
        <v>16410</v>
      </c>
      <c r="C16255" s="7"/>
      <c r="D16255" s="1" t="s">
        <v>16485</v>
      </c>
      <c r="F16255" s="3">
        <v>183352.77</v>
      </c>
      <c r="G16255" s="3">
        <v>180815.13</v>
      </c>
      <c r="H16255" s="4">
        <f t="shared" si="254"/>
        <v>98.615979458614135</v>
      </c>
    </row>
    <row r="16256" spans="1:8" x14ac:dyDescent="0.25">
      <c r="A16256" s="1" t="s">
        <v>16401</v>
      </c>
      <c r="B16256" s="6" t="s">
        <v>16410</v>
      </c>
      <c r="C16256" s="7"/>
      <c r="D16256" s="1" t="s">
        <v>16486</v>
      </c>
      <c r="F16256" s="3">
        <v>196721.38999999998</v>
      </c>
      <c r="G16256" s="3">
        <v>159848.64000000001</v>
      </c>
      <c r="H16256" s="4">
        <f t="shared" si="254"/>
        <v>81.256359565169817</v>
      </c>
    </row>
    <row r="16257" spans="1:8" x14ac:dyDescent="0.25">
      <c r="A16257" s="1" t="s">
        <v>16401</v>
      </c>
      <c r="B16257" s="6" t="s">
        <v>16410</v>
      </c>
      <c r="C16257" s="7"/>
      <c r="D16257" s="1" t="s">
        <v>16487</v>
      </c>
      <c r="F16257" s="3">
        <v>195544.32000000001</v>
      </c>
      <c r="G16257" s="3">
        <v>152518.56</v>
      </c>
      <c r="H16257" s="4">
        <f t="shared" si="254"/>
        <v>77.996926732517721</v>
      </c>
    </row>
    <row r="16258" spans="1:8" x14ac:dyDescent="0.25">
      <c r="A16258" s="1" t="s">
        <v>16401</v>
      </c>
      <c r="B16258" s="6" t="s">
        <v>16410</v>
      </c>
      <c r="C16258" s="7"/>
      <c r="D16258" s="1" t="s">
        <v>16488</v>
      </c>
      <c r="F16258" s="3">
        <v>569462.80000000005</v>
      </c>
      <c r="G16258" s="3">
        <v>531863.9</v>
      </c>
      <c r="H16258" s="4">
        <f t="shared" si="254"/>
        <v>93.397479168086122</v>
      </c>
    </row>
    <row r="16259" spans="1:8" x14ac:dyDescent="0.25">
      <c r="A16259" s="1" t="s">
        <v>16401</v>
      </c>
      <c r="B16259" s="6" t="s">
        <v>16410</v>
      </c>
      <c r="C16259" s="7"/>
      <c r="D16259" s="1" t="s">
        <v>16489</v>
      </c>
      <c r="F16259" s="3">
        <v>583540.84000000008</v>
      </c>
      <c r="G16259" s="3">
        <v>550358.07999999996</v>
      </c>
      <c r="H16259" s="4">
        <f t="shared" si="254"/>
        <v>94.313549673746891</v>
      </c>
    </row>
    <row r="16260" spans="1:8" x14ac:dyDescent="0.25">
      <c r="A16260" s="1" t="s">
        <v>16401</v>
      </c>
      <c r="B16260" s="6" t="s">
        <v>16410</v>
      </c>
      <c r="C16260" s="7"/>
      <c r="D16260" s="1" t="s">
        <v>16490</v>
      </c>
      <c r="F16260" s="3">
        <v>3335460.85</v>
      </c>
      <c r="G16260" s="3">
        <v>3201632.58</v>
      </c>
      <c r="H16260" s="4">
        <f t="shared" si="254"/>
        <v>95.987712762390842</v>
      </c>
    </row>
    <row r="16261" spans="1:8" x14ac:dyDescent="0.25">
      <c r="A16261" s="1" t="s">
        <v>16401</v>
      </c>
      <c r="B16261" s="6" t="s">
        <v>16410</v>
      </c>
      <c r="C16261" s="7"/>
      <c r="D16261" s="1" t="s">
        <v>16491</v>
      </c>
      <c r="F16261" s="3">
        <v>380513.2</v>
      </c>
      <c r="G16261" s="3">
        <v>373233.15</v>
      </c>
      <c r="H16261" s="4">
        <f t="shared" si="254"/>
        <v>98.08678122073033</v>
      </c>
    </row>
    <row r="16262" spans="1:8" x14ac:dyDescent="0.25">
      <c r="A16262" s="1" t="s">
        <v>16401</v>
      </c>
      <c r="B16262" s="6" t="s">
        <v>16410</v>
      </c>
      <c r="C16262" s="7"/>
      <c r="D16262" s="1" t="s">
        <v>16492</v>
      </c>
      <c r="F16262" s="3">
        <v>383678.85</v>
      </c>
      <c r="G16262" s="3">
        <v>342942.55</v>
      </c>
      <c r="H16262" s="4">
        <f t="shared" si="254"/>
        <v>89.382709002594225</v>
      </c>
    </row>
    <row r="16263" spans="1:8" x14ac:dyDescent="0.25">
      <c r="A16263" s="1" t="s">
        <v>16401</v>
      </c>
      <c r="B16263" s="6" t="s">
        <v>16410</v>
      </c>
      <c r="C16263" s="7"/>
      <c r="D16263" s="1" t="s">
        <v>16493</v>
      </c>
      <c r="F16263" s="3">
        <v>675817.97000000009</v>
      </c>
      <c r="G16263" s="3">
        <v>503317.46</v>
      </c>
      <c r="H16263" s="4">
        <f t="shared" si="254"/>
        <v>74.475299909530364</v>
      </c>
    </row>
    <row r="16264" spans="1:8" x14ac:dyDescent="0.25">
      <c r="A16264" s="1" t="s">
        <v>16401</v>
      </c>
      <c r="B16264" s="6" t="s">
        <v>16410</v>
      </c>
      <c r="C16264" s="7"/>
      <c r="D16264" s="1" t="s">
        <v>16494</v>
      </c>
      <c r="F16264" s="3">
        <v>422928.24</v>
      </c>
      <c r="G16264" s="3">
        <v>407339.78</v>
      </c>
      <c r="H16264" s="4">
        <f t="shared" si="254"/>
        <v>96.314159584141279</v>
      </c>
    </row>
    <row r="16265" spans="1:8" x14ac:dyDescent="0.25">
      <c r="A16265" s="1" t="s">
        <v>16401</v>
      </c>
      <c r="B16265" s="6" t="s">
        <v>16410</v>
      </c>
      <c r="C16265" s="7"/>
      <c r="D16265" s="1" t="s">
        <v>16495</v>
      </c>
      <c r="F16265" s="3">
        <v>462181.35</v>
      </c>
      <c r="G16265" s="3">
        <v>457638.3</v>
      </c>
      <c r="H16265" s="4">
        <f t="shared" si="254"/>
        <v>99.01704168720785</v>
      </c>
    </row>
    <row r="16266" spans="1:8" x14ac:dyDescent="0.25">
      <c r="A16266" s="1" t="s">
        <v>16401</v>
      </c>
      <c r="B16266" s="6" t="s">
        <v>16410</v>
      </c>
      <c r="C16266" s="7"/>
      <c r="D16266" s="1" t="s">
        <v>16496</v>
      </c>
      <c r="F16266" s="3">
        <v>435999.07999999996</v>
      </c>
      <c r="G16266" s="3">
        <v>402131.11</v>
      </c>
      <c r="H16266" s="4">
        <f t="shared" si="254"/>
        <v>92.232100581496638</v>
      </c>
    </row>
    <row r="16267" spans="1:8" x14ac:dyDescent="0.25">
      <c r="A16267" s="1" t="s">
        <v>16401</v>
      </c>
      <c r="B16267" s="6" t="s">
        <v>16410</v>
      </c>
      <c r="C16267" s="7"/>
      <c r="D16267" s="1" t="s">
        <v>16497</v>
      </c>
      <c r="F16267" s="3">
        <v>295211.08</v>
      </c>
      <c r="G16267" s="3">
        <v>242958.43</v>
      </c>
      <c r="H16267" s="4">
        <f t="shared" si="254"/>
        <v>82.299902158143922</v>
      </c>
    </row>
    <row r="16268" spans="1:8" x14ac:dyDescent="0.25">
      <c r="A16268" s="1" t="s">
        <v>16401</v>
      </c>
      <c r="B16268" s="6" t="s">
        <v>16410</v>
      </c>
      <c r="C16268" s="7"/>
      <c r="D16268" s="1" t="s">
        <v>16498</v>
      </c>
      <c r="F16268" s="3">
        <v>295744.68</v>
      </c>
      <c r="G16268" s="3">
        <v>285009.46999999997</v>
      </c>
      <c r="H16268" s="4">
        <f t="shared" si="254"/>
        <v>96.370108838475119</v>
      </c>
    </row>
    <row r="16269" spans="1:8" x14ac:dyDescent="0.25">
      <c r="A16269" s="1" t="s">
        <v>16401</v>
      </c>
      <c r="B16269" s="6" t="s">
        <v>16410</v>
      </c>
      <c r="C16269" s="7"/>
      <c r="D16269" s="1" t="s">
        <v>16499</v>
      </c>
      <c r="F16269" s="3">
        <v>370924.63</v>
      </c>
      <c r="G16269" s="3">
        <v>374009.75</v>
      </c>
      <c r="H16269" s="4">
        <f t="shared" si="254"/>
        <v>100.83173770369469</v>
      </c>
    </row>
    <row r="16270" spans="1:8" x14ac:dyDescent="0.25">
      <c r="A16270" s="1" t="s">
        <v>16401</v>
      </c>
      <c r="B16270" s="6" t="s">
        <v>16410</v>
      </c>
      <c r="C16270" s="7"/>
      <c r="D16270" s="1" t="s">
        <v>16500</v>
      </c>
      <c r="F16270" s="3">
        <v>511570.1</v>
      </c>
      <c r="G16270" s="3">
        <v>514524.27</v>
      </c>
      <c r="H16270" s="4">
        <f t="shared" si="254"/>
        <v>100.57747120091656</v>
      </c>
    </row>
    <row r="16271" spans="1:8" x14ac:dyDescent="0.25">
      <c r="A16271" s="1" t="s">
        <v>16401</v>
      </c>
      <c r="B16271" s="6" t="s">
        <v>16410</v>
      </c>
      <c r="C16271" s="7"/>
      <c r="D16271" s="1" t="s">
        <v>16501</v>
      </c>
      <c r="F16271" s="3">
        <v>638404.46</v>
      </c>
      <c r="G16271" s="3">
        <v>619178.41</v>
      </c>
      <c r="H16271" s="4">
        <f t="shared" ref="H16271:H16334" si="255">G16271/F16271*100</f>
        <v>96.988421728757984</v>
      </c>
    </row>
    <row r="16272" spans="1:8" x14ac:dyDescent="0.25">
      <c r="A16272" s="1" t="s">
        <v>16401</v>
      </c>
      <c r="B16272" s="6" t="s">
        <v>16410</v>
      </c>
      <c r="C16272" s="7"/>
      <c r="D16272" s="1" t="s">
        <v>16502</v>
      </c>
      <c r="F16272" s="3">
        <v>3014044.45</v>
      </c>
      <c r="G16272" s="3">
        <v>2894395.7</v>
      </c>
      <c r="H16272" s="4">
        <f t="shared" si="255"/>
        <v>96.030292453052581</v>
      </c>
    </row>
    <row r="16273" spans="1:8" x14ac:dyDescent="0.25">
      <c r="A16273" s="1" t="s">
        <v>16401</v>
      </c>
      <c r="B16273" s="6" t="s">
        <v>16410</v>
      </c>
      <c r="C16273" s="7"/>
      <c r="D16273" s="1" t="s">
        <v>16503</v>
      </c>
      <c r="F16273" s="3">
        <v>2077541.0600000003</v>
      </c>
      <c r="G16273" s="3">
        <v>2044134.79</v>
      </c>
      <c r="H16273" s="4">
        <f t="shared" si="255"/>
        <v>98.392028410740522</v>
      </c>
    </row>
    <row r="16274" spans="1:8" x14ac:dyDescent="0.25">
      <c r="A16274" s="1" t="s">
        <v>16401</v>
      </c>
      <c r="B16274" s="6" t="s">
        <v>16410</v>
      </c>
      <c r="C16274" s="7"/>
      <c r="D16274" s="1" t="s">
        <v>16504</v>
      </c>
      <c r="F16274" s="3">
        <v>302444.03000000003</v>
      </c>
      <c r="G16274" s="3">
        <v>237060.67</v>
      </c>
      <c r="H16274" s="4">
        <f t="shared" si="255"/>
        <v>78.381666187955503</v>
      </c>
    </row>
    <row r="16275" spans="1:8" x14ac:dyDescent="0.25">
      <c r="A16275" s="1" t="s">
        <v>16401</v>
      </c>
      <c r="B16275" s="6" t="s">
        <v>16410</v>
      </c>
      <c r="C16275" s="7"/>
      <c r="D16275" s="1" t="s">
        <v>16505</v>
      </c>
      <c r="F16275" s="3">
        <v>290671.19</v>
      </c>
      <c r="G16275" s="3">
        <v>290671.45</v>
      </c>
      <c r="H16275" s="4">
        <f t="shared" si="255"/>
        <v>100.00008944814931</v>
      </c>
    </row>
    <row r="16276" spans="1:8" x14ac:dyDescent="0.25">
      <c r="A16276" s="1" t="s">
        <v>16401</v>
      </c>
      <c r="B16276" s="6" t="s">
        <v>16410</v>
      </c>
      <c r="C16276" s="7"/>
      <c r="D16276" s="1" t="s">
        <v>16506</v>
      </c>
      <c r="F16276" s="3">
        <v>653309.80000000005</v>
      </c>
      <c r="G16276" s="3">
        <v>549371.75</v>
      </c>
      <c r="H16276" s="4">
        <f t="shared" si="255"/>
        <v>84.09054173073784</v>
      </c>
    </row>
    <row r="16277" spans="1:8" x14ac:dyDescent="0.25">
      <c r="A16277" s="1" t="s">
        <v>16401</v>
      </c>
      <c r="B16277" s="6" t="s">
        <v>16410</v>
      </c>
      <c r="C16277" s="7"/>
      <c r="D16277" s="1" t="s">
        <v>16507</v>
      </c>
      <c r="F16277" s="3">
        <v>545582.4</v>
      </c>
      <c r="G16277" s="3">
        <v>482560.58</v>
      </c>
      <c r="H16277" s="4">
        <f t="shared" si="255"/>
        <v>88.448707289677969</v>
      </c>
    </row>
    <row r="16278" spans="1:8" x14ac:dyDescent="0.25">
      <c r="A16278" s="1" t="s">
        <v>16401</v>
      </c>
      <c r="B16278" s="6" t="s">
        <v>16410</v>
      </c>
      <c r="C16278" s="7"/>
      <c r="D16278" s="1" t="s">
        <v>16508</v>
      </c>
      <c r="F16278" s="3">
        <v>2258887.1500000004</v>
      </c>
      <c r="G16278" s="3">
        <v>2139296.0299999998</v>
      </c>
      <c r="H16278" s="4">
        <f t="shared" si="255"/>
        <v>94.705750572798621</v>
      </c>
    </row>
    <row r="16279" spans="1:8" x14ac:dyDescent="0.25">
      <c r="A16279" s="1" t="s">
        <v>16401</v>
      </c>
      <c r="B16279" s="6" t="s">
        <v>16410</v>
      </c>
      <c r="C16279" s="7"/>
      <c r="D16279" s="1" t="s">
        <v>16509</v>
      </c>
      <c r="F16279" s="3">
        <v>468427.43000000005</v>
      </c>
      <c r="G16279" s="3">
        <v>391752.2</v>
      </c>
      <c r="H16279" s="4">
        <f t="shared" si="255"/>
        <v>83.63135352684192</v>
      </c>
    </row>
    <row r="16280" spans="1:8" x14ac:dyDescent="0.25">
      <c r="A16280" s="1" t="s">
        <v>16401</v>
      </c>
      <c r="B16280" s="6" t="s">
        <v>16410</v>
      </c>
      <c r="C16280" s="7"/>
      <c r="D16280" s="1" t="s">
        <v>16510</v>
      </c>
      <c r="F16280" s="3">
        <v>465129.13</v>
      </c>
      <c r="G16280" s="3">
        <v>425891.96</v>
      </c>
      <c r="H16280" s="4">
        <f t="shared" si="255"/>
        <v>91.564241525788773</v>
      </c>
    </row>
    <row r="16281" spans="1:8" x14ac:dyDescent="0.25">
      <c r="A16281" s="1" t="s">
        <v>16401</v>
      </c>
      <c r="B16281" s="6" t="s">
        <v>16410</v>
      </c>
      <c r="C16281" s="7"/>
      <c r="D16281" s="1" t="s">
        <v>16511</v>
      </c>
      <c r="F16281" s="3">
        <v>571585.31000000006</v>
      </c>
      <c r="G16281" s="3">
        <v>538202.79</v>
      </c>
      <c r="H16281" s="4">
        <f t="shared" si="255"/>
        <v>94.159660961195797</v>
      </c>
    </row>
    <row r="16282" spans="1:8" x14ac:dyDescent="0.25">
      <c r="A16282" s="1" t="s">
        <v>16401</v>
      </c>
      <c r="B16282" s="6" t="s">
        <v>16410</v>
      </c>
      <c r="C16282" s="7"/>
      <c r="D16282" s="1" t="s">
        <v>16512</v>
      </c>
      <c r="F16282" s="3">
        <v>991812.9</v>
      </c>
      <c r="G16282" s="3">
        <v>936739.24</v>
      </c>
      <c r="H16282" s="4">
        <f t="shared" si="255"/>
        <v>94.447172445528778</v>
      </c>
    </row>
    <row r="16283" spans="1:8" x14ac:dyDescent="0.25">
      <c r="A16283" s="1" t="s">
        <v>16401</v>
      </c>
      <c r="B16283" s="6" t="s">
        <v>16410</v>
      </c>
      <c r="C16283" s="7"/>
      <c r="D16283" s="1" t="s">
        <v>16513</v>
      </c>
      <c r="F16283" s="3">
        <v>256770.15</v>
      </c>
      <c r="G16283" s="3">
        <v>256364.11</v>
      </c>
      <c r="H16283" s="4">
        <f t="shared" si="255"/>
        <v>99.841866354013504</v>
      </c>
    </row>
    <row r="16284" spans="1:8" x14ac:dyDescent="0.25">
      <c r="A16284" s="1" t="s">
        <v>16514</v>
      </c>
      <c r="B16284" s="6" t="s">
        <v>13617</v>
      </c>
      <c r="C16284" s="7"/>
      <c r="D16284" s="1" t="s">
        <v>16515</v>
      </c>
      <c r="F16284" s="3">
        <v>321935.14</v>
      </c>
      <c r="G16284" s="3">
        <v>0</v>
      </c>
      <c r="H16284" s="4">
        <f t="shared" si="255"/>
        <v>0</v>
      </c>
    </row>
    <row r="16285" spans="1:8" ht="25.5" x14ac:dyDescent="0.25">
      <c r="A16285" s="1" t="s">
        <v>16514</v>
      </c>
      <c r="B16285" s="6" t="s">
        <v>16516</v>
      </c>
      <c r="C16285" s="7"/>
      <c r="D16285" s="1" t="s">
        <v>16517</v>
      </c>
      <c r="F16285" s="3">
        <v>506081.14999999997</v>
      </c>
      <c r="G16285" s="3">
        <v>488774.21</v>
      </c>
      <c r="H16285" s="4">
        <f t="shared" si="255"/>
        <v>96.580204577862673</v>
      </c>
    </row>
    <row r="16286" spans="1:8" ht="25.5" x14ac:dyDescent="0.25">
      <c r="A16286" s="1" t="s">
        <v>16514</v>
      </c>
      <c r="B16286" s="6" t="s">
        <v>16516</v>
      </c>
      <c r="C16286" s="7"/>
      <c r="D16286" s="1" t="s">
        <v>16518</v>
      </c>
      <c r="F16286" s="3">
        <v>248671.65</v>
      </c>
      <c r="G16286" s="3">
        <v>222813.38</v>
      </c>
      <c r="H16286" s="4">
        <f t="shared" si="255"/>
        <v>89.601440292852047</v>
      </c>
    </row>
    <row r="16287" spans="1:8" x14ac:dyDescent="0.25">
      <c r="A16287" s="1" t="s">
        <v>16514</v>
      </c>
      <c r="B16287" s="6" t="s">
        <v>16516</v>
      </c>
      <c r="C16287" s="7"/>
      <c r="D16287" s="1" t="s">
        <v>16519</v>
      </c>
      <c r="F16287" s="3">
        <v>95178.240000000005</v>
      </c>
      <c r="G16287" s="3">
        <v>38196.449999999997</v>
      </c>
      <c r="H16287" s="4">
        <f t="shared" si="255"/>
        <v>40.13149434156378</v>
      </c>
    </row>
    <row r="16288" spans="1:8" x14ac:dyDescent="0.25">
      <c r="A16288" s="1" t="s">
        <v>16514</v>
      </c>
      <c r="B16288" s="6" t="s">
        <v>16516</v>
      </c>
      <c r="C16288" s="7"/>
      <c r="D16288" s="1" t="s">
        <v>16520</v>
      </c>
      <c r="F16288" s="3">
        <v>94953.760000000009</v>
      </c>
      <c r="G16288" s="3">
        <v>16346.46</v>
      </c>
      <c r="H16288" s="4">
        <f t="shared" si="255"/>
        <v>17.215179261990254</v>
      </c>
    </row>
    <row r="16289" spans="1:8" x14ac:dyDescent="0.25">
      <c r="A16289" s="1" t="s">
        <v>16514</v>
      </c>
      <c r="B16289" s="6" t="s">
        <v>16521</v>
      </c>
      <c r="C16289" s="7"/>
      <c r="D16289" s="1" t="s">
        <v>16522</v>
      </c>
      <c r="F16289" s="3">
        <v>588460.61</v>
      </c>
      <c r="G16289" s="3">
        <v>497217.16</v>
      </c>
      <c r="H16289" s="4">
        <f t="shared" si="255"/>
        <v>84.494552660032753</v>
      </c>
    </row>
    <row r="16290" spans="1:8" x14ac:dyDescent="0.25">
      <c r="A16290" s="1" t="s">
        <v>16514</v>
      </c>
      <c r="B16290" s="6" t="s">
        <v>16521</v>
      </c>
      <c r="C16290" s="7"/>
      <c r="D16290" s="1" t="s">
        <v>16523</v>
      </c>
      <c r="F16290" s="3">
        <v>600493.30000000005</v>
      </c>
      <c r="G16290" s="3">
        <v>506080.48</v>
      </c>
      <c r="H16290" s="4">
        <f t="shared" si="255"/>
        <v>84.277456551138869</v>
      </c>
    </row>
    <row r="16291" spans="1:8" x14ac:dyDescent="0.25">
      <c r="A16291" s="1" t="s">
        <v>16514</v>
      </c>
      <c r="B16291" s="6" t="s">
        <v>16521</v>
      </c>
      <c r="C16291" s="7"/>
      <c r="D16291" s="1" t="s">
        <v>16524</v>
      </c>
      <c r="F16291" s="3">
        <v>582788.74</v>
      </c>
      <c r="G16291" s="3">
        <v>549793.74</v>
      </c>
      <c r="H16291" s="4">
        <f t="shared" si="255"/>
        <v>94.338428707459244</v>
      </c>
    </row>
    <row r="16292" spans="1:8" x14ac:dyDescent="0.25">
      <c r="A16292" s="1" t="s">
        <v>16514</v>
      </c>
      <c r="B16292" s="6" t="s">
        <v>16521</v>
      </c>
      <c r="C16292" s="7"/>
      <c r="D16292" s="1" t="s">
        <v>16525</v>
      </c>
      <c r="F16292" s="3">
        <v>621167.39</v>
      </c>
      <c r="G16292" s="3">
        <v>586932.13</v>
      </c>
      <c r="H16292" s="4">
        <f t="shared" si="255"/>
        <v>94.488561287803591</v>
      </c>
    </row>
    <row r="16293" spans="1:8" x14ac:dyDescent="0.25">
      <c r="A16293" s="1" t="s">
        <v>16514</v>
      </c>
      <c r="B16293" s="6" t="s">
        <v>16521</v>
      </c>
      <c r="C16293" s="7"/>
      <c r="D16293" s="1" t="s">
        <v>16526</v>
      </c>
      <c r="F16293" s="3">
        <v>600237.37</v>
      </c>
      <c r="G16293" s="3">
        <v>418531.13</v>
      </c>
      <c r="H16293" s="4">
        <f t="shared" si="255"/>
        <v>69.727602931486928</v>
      </c>
    </row>
    <row r="16294" spans="1:8" x14ac:dyDescent="0.25">
      <c r="A16294" s="1" t="s">
        <v>16514</v>
      </c>
      <c r="B16294" s="6" t="s">
        <v>16521</v>
      </c>
      <c r="C16294" s="7"/>
      <c r="D16294" s="1" t="s">
        <v>16527</v>
      </c>
      <c r="F16294" s="3">
        <v>604888.65999999992</v>
      </c>
      <c r="G16294" s="3">
        <v>548356.22</v>
      </c>
      <c r="H16294" s="4">
        <f t="shared" si="255"/>
        <v>90.654075082181251</v>
      </c>
    </row>
    <row r="16295" spans="1:8" x14ac:dyDescent="0.25">
      <c r="A16295" s="1" t="s">
        <v>16514</v>
      </c>
      <c r="B16295" s="6" t="s">
        <v>16521</v>
      </c>
      <c r="C16295" s="7"/>
      <c r="D16295" s="1" t="s">
        <v>16528</v>
      </c>
      <c r="F16295" s="3">
        <v>621094.46000000008</v>
      </c>
      <c r="G16295" s="3">
        <v>541374.68000000005</v>
      </c>
      <c r="H16295" s="4">
        <f t="shared" si="255"/>
        <v>87.164628710421923</v>
      </c>
    </row>
    <row r="16296" spans="1:8" x14ac:dyDescent="0.25">
      <c r="A16296" s="1" t="s">
        <v>16514</v>
      </c>
      <c r="B16296" s="6" t="s">
        <v>16521</v>
      </c>
      <c r="C16296" s="7"/>
      <c r="D16296" s="1" t="s">
        <v>16529</v>
      </c>
      <c r="F16296" s="3">
        <v>607045.18000000005</v>
      </c>
      <c r="G16296" s="3">
        <v>497958.79</v>
      </c>
      <c r="H16296" s="4">
        <f t="shared" si="255"/>
        <v>82.029938858916552</v>
      </c>
    </row>
    <row r="16297" spans="1:8" x14ac:dyDescent="0.25">
      <c r="A16297" s="1" t="s">
        <v>16514</v>
      </c>
      <c r="B16297" s="6" t="s">
        <v>16521</v>
      </c>
      <c r="C16297" s="7"/>
      <c r="D16297" s="1" t="s">
        <v>16530</v>
      </c>
      <c r="F16297" s="3">
        <v>600491.30999999994</v>
      </c>
      <c r="G16297" s="3">
        <v>571848.16</v>
      </c>
      <c r="H16297" s="4">
        <f t="shared" si="255"/>
        <v>95.230047542236719</v>
      </c>
    </row>
    <row r="16298" spans="1:8" x14ac:dyDescent="0.25">
      <c r="A16298" s="1" t="s">
        <v>16514</v>
      </c>
      <c r="B16298" s="6" t="s">
        <v>16521</v>
      </c>
      <c r="C16298" s="7"/>
      <c r="D16298" s="1" t="s">
        <v>16531</v>
      </c>
      <c r="F16298" s="3">
        <v>596537.17000000004</v>
      </c>
      <c r="G16298" s="3">
        <v>529491.56999999995</v>
      </c>
      <c r="H16298" s="4">
        <f t="shared" si="255"/>
        <v>88.760867994193873</v>
      </c>
    </row>
    <row r="16299" spans="1:8" x14ac:dyDescent="0.25">
      <c r="A16299" s="1" t="s">
        <v>16514</v>
      </c>
      <c r="B16299" s="6" t="s">
        <v>16521</v>
      </c>
      <c r="C16299" s="7"/>
      <c r="D16299" s="1" t="s">
        <v>16532</v>
      </c>
      <c r="F16299" s="3">
        <v>463954.34</v>
      </c>
      <c r="G16299" s="3">
        <v>243467.7</v>
      </c>
      <c r="H16299" s="4">
        <f t="shared" si="255"/>
        <v>52.476651042859089</v>
      </c>
    </row>
    <row r="16300" spans="1:8" x14ac:dyDescent="0.25">
      <c r="A16300" s="1" t="s">
        <v>16514</v>
      </c>
      <c r="B16300" s="6" t="s">
        <v>16521</v>
      </c>
      <c r="C16300" s="7"/>
      <c r="D16300" s="1" t="s">
        <v>16533</v>
      </c>
      <c r="F16300" s="3">
        <v>473826.14999999997</v>
      </c>
      <c r="G16300" s="3">
        <v>278809.87</v>
      </c>
      <c r="H16300" s="4">
        <f t="shared" si="255"/>
        <v>58.842229370413598</v>
      </c>
    </row>
    <row r="16301" spans="1:8" x14ac:dyDescent="0.25">
      <c r="A16301" s="1" t="s">
        <v>16514</v>
      </c>
      <c r="B16301" s="6" t="s">
        <v>16521</v>
      </c>
      <c r="C16301" s="7"/>
      <c r="D16301" s="1" t="s">
        <v>16534</v>
      </c>
      <c r="F16301" s="3">
        <v>472584.07</v>
      </c>
      <c r="G16301" s="3">
        <v>324887.90999999997</v>
      </c>
      <c r="H16301" s="4">
        <f t="shared" si="255"/>
        <v>68.747114137808325</v>
      </c>
    </row>
    <row r="16302" spans="1:8" x14ac:dyDescent="0.25">
      <c r="A16302" s="1" t="s">
        <v>16514</v>
      </c>
      <c r="B16302" s="6" t="s">
        <v>16521</v>
      </c>
      <c r="C16302" s="7"/>
      <c r="D16302" s="1" t="s">
        <v>16535</v>
      </c>
      <c r="F16302" s="3">
        <v>471699.64</v>
      </c>
      <c r="G16302" s="3">
        <v>431148.61</v>
      </c>
      <c r="H16302" s="4">
        <f t="shared" si="255"/>
        <v>91.403209466091596</v>
      </c>
    </row>
    <row r="16303" spans="1:8" x14ac:dyDescent="0.25">
      <c r="A16303" s="1" t="s">
        <v>16514</v>
      </c>
      <c r="B16303" s="6" t="s">
        <v>16536</v>
      </c>
      <c r="C16303" s="7"/>
      <c r="D16303" s="1" t="s">
        <v>16537</v>
      </c>
      <c r="F16303" s="3">
        <v>501466.74</v>
      </c>
      <c r="G16303" s="3">
        <v>488200.59</v>
      </c>
      <c r="H16303" s="4">
        <f t="shared" si="255"/>
        <v>97.354530432068145</v>
      </c>
    </row>
    <row r="16304" spans="1:8" x14ac:dyDescent="0.25">
      <c r="A16304" s="1" t="s">
        <v>16514</v>
      </c>
      <c r="B16304" s="6" t="s">
        <v>16536</v>
      </c>
      <c r="C16304" s="7"/>
      <c r="D16304" s="1" t="s">
        <v>16538</v>
      </c>
      <c r="F16304" s="3">
        <v>279372.59000000003</v>
      </c>
      <c r="G16304" s="3">
        <v>250961.62</v>
      </c>
      <c r="H16304" s="4">
        <f t="shared" si="255"/>
        <v>89.830437552946748</v>
      </c>
    </row>
    <row r="16305" spans="1:8" x14ac:dyDescent="0.25">
      <c r="A16305" s="1" t="s">
        <v>16514</v>
      </c>
      <c r="B16305" s="6" t="s">
        <v>16536</v>
      </c>
      <c r="C16305" s="7"/>
      <c r="D16305" s="1" t="s">
        <v>16539</v>
      </c>
      <c r="F16305" s="3">
        <v>284811.92000000004</v>
      </c>
      <c r="G16305" s="3">
        <v>288958.46000000002</v>
      </c>
      <c r="H16305" s="4">
        <f t="shared" si="255"/>
        <v>101.45588709910736</v>
      </c>
    </row>
    <row r="16306" spans="1:8" x14ac:dyDescent="0.25">
      <c r="A16306" s="1" t="s">
        <v>16514</v>
      </c>
      <c r="B16306" s="6" t="s">
        <v>16536</v>
      </c>
      <c r="C16306" s="7"/>
      <c r="D16306" s="1" t="s">
        <v>16540</v>
      </c>
      <c r="F16306" s="3">
        <v>261700.86000000002</v>
      </c>
      <c r="G16306" s="3">
        <v>247352.23</v>
      </c>
      <c r="H16306" s="4">
        <f t="shared" si="255"/>
        <v>94.51716360427703</v>
      </c>
    </row>
    <row r="16307" spans="1:8" x14ac:dyDescent="0.25">
      <c r="A16307" s="1" t="s">
        <v>16514</v>
      </c>
      <c r="B16307" s="6" t="s">
        <v>16536</v>
      </c>
      <c r="C16307" s="7"/>
      <c r="D16307" s="1" t="s">
        <v>16541</v>
      </c>
      <c r="F16307" s="3">
        <v>587054.64</v>
      </c>
      <c r="G16307" s="3">
        <v>548679.99</v>
      </c>
      <c r="H16307" s="4">
        <f t="shared" si="255"/>
        <v>93.463189388980894</v>
      </c>
    </row>
    <row r="16308" spans="1:8" x14ac:dyDescent="0.25">
      <c r="A16308" s="1" t="s">
        <v>16514</v>
      </c>
      <c r="B16308" s="6" t="s">
        <v>16536</v>
      </c>
      <c r="C16308" s="7"/>
      <c r="D16308" s="1" t="s">
        <v>16542</v>
      </c>
      <c r="F16308" s="3">
        <v>573165.29</v>
      </c>
      <c r="G16308" s="3">
        <v>549599.55000000005</v>
      </c>
      <c r="H16308" s="4">
        <f t="shared" si="255"/>
        <v>95.888491433247808</v>
      </c>
    </row>
    <row r="16309" spans="1:8" x14ac:dyDescent="0.25">
      <c r="A16309" s="1" t="s">
        <v>16514</v>
      </c>
      <c r="B16309" s="6" t="s">
        <v>16536</v>
      </c>
      <c r="C16309" s="7"/>
      <c r="D16309" s="1" t="s">
        <v>16543</v>
      </c>
      <c r="F16309" s="3">
        <v>644728.59</v>
      </c>
      <c r="G16309" s="3">
        <v>578394.99</v>
      </c>
      <c r="H16309" s="4">
        <f t="shared" si="255"/>
        <v>89.711391579517212</v>
      </c>
    </row>
    <row r="16310" spans="1:8" x14ac:dyDescent="0.25">
      <c r="A16310" s="1" t="s">
        <v>16514</v>
      </c>
      <c r="B16310" s="6" t="s">
        <v>16536</v>
      </c>
      <c r="C16310" s="7"/>
      <c r="D16310" s="1" t="s">
        <v>16544</v>
      </c>
      <c r="F16310" s="3">
        <v>245346.62</v>
      </c>
      <c r="G16310" s="3">
        <v>193362.75</v>
      </c>
      <c r="H16310" s="4">
        <f t="shared" si="255"/>
        <v>78.812070041967559</v>
      </c>
    </row>
    <row r="16311" spans="1:8" x14ac:dyDescent="0.25">
      <c r="A16311" s="1" t="s">
        <v>16514</v>
      </c>
      <c r="B16311" s="6" t="s">
        <v>16536</v>
      </c>
      <c r="C16311" s="7"/>
      <c r="D16311" s="1" t="s">
        <v>16545</v>
      </c>
      <c r="F16311" s="3">
        <v>222199.07</v>
      </c>
      <c r="G16311" s="3">
        <v>228319.56</v>
      </c>
      <c r="H16311" s="4">
        <f t="shared" si="255"/>
        <v>102.75450747836163</v>
      </c>
    </row>
    <row r="16312" spans="1:8" x14ac:dyDescent="0.25">
      <c r="A16312" s="1" t="s">
        <v>16514</v>
      </c>
      <c r="B16312" s="6" t="s">
        <v>16536</v>
      </c>
      <c r="C16312" s="7"/>
      <c r="D16312" s="1" t="s">
        <v>16546</v>
      </c>
      <c r="F16312" s="3">
        <v>404218.51999999996</v>
      </c>
      <c r="G16312" s="3">
        <v>301579.11</v>
      </c>
      <c r="H16312" s="4">
        <f t="shared" si="255"/>
        <v>74.607939784649162</v>
      </c>
    </row>
    <row r="16313" spans="1:8" x14ac:dyDescent="0.25">
      <c r="A16313" s="1" t="s">
        <v>16514</v>
      </c>
      <c r="B16313" s="6" t="s">
        <v>16536</v>
      </c>
      <c r="C16313" s="7"/>
      <c r="D16313" s="1" t="s">
        <v>16547</v>
      </c>
      <c r="F16313" s="3">
        <v>679056.27</v>
      </c>
      <c r="G16313" s="3">
        <v>516076.12</v>
      </c>
      <c r="H16313" s="4">
        <f t="shared" si="255"/>
        <v>75.999021406576503</v>
      </c>
    </row>
    <row r="16314" spans="1:8" x14ac:dyDescent="0.25">
      <c r="A16314" s="1" t="s">
        <v>16514</v>
      </c>
      <c r="B16314" s="6" t="s">
        <v>16536</v>
      </c>
      <c r="C16314" s="7"/>
      <c r="D16314" s="1" t="s">
        <v>16548</v>
      </c>
      <c r="F16314" s="3">
        <v>244851.28999999998</v>
      </c>
      <c r="G16314" s="3">
        <v>188148.31</v>
      </c>
      <c r="H16314" s="4">
        <f t="shared" si="255"/>
        <v>76.841870018328279</v>
      </c>
    </row>
    <row r="16315" spans="1:8" x14ac:dyDescent="0.25">
      <c r="A16315" s="1" t="s">
        <v>16514</v>
      </c>
      <c r="B16315" s="6" t="s">
        <v>16536</v>
      </c>
      <c r="C16315" s="7"/>
      <c r="D16315" s="1" t="s">
        <v>16549</v>
      </c>
      <c r="F16315" s="3">
        <v>189073.36000000002</v>
      </c>
      <c r="G16315" s="3">
        <v>129390.01</v>
      </c>
      <c r="H16315" s="4">
        <f t="shared" si="255"/>
        <v>68.433760313986056</v>
      </c>
    </row>
    <row r="16316" spans="1:8" x14ac:dyDescent="0.25">
      <c r="A16316" s="1" t="s">
        <v>16514</v>
      </c>
      <c r="B16316" s="6" t="s">
        <v>16536</v>
      </c>
      <c r="C16316" s="7"/>
      <c r="D16316" s="1" t="s">
        <v>16550</v>
      </c>
      <c r="F16316" s="3">
        <v>299951.07</v>
      </c>
      <c r="G16316" s="3">
        <v>288342.74</v>
      </c>
      <c r="H16316" s="4">
        <f t="shared" si="255"/>
        <v>96.129925457508776</v>
      </c>
    </row>
    <row r="16317" spans="1:8" x14ac:dyDescent="0.25">
      <c r="A16317" s="1" t="s">
        <v>16514</v>
      </c>
      <c r="B16317" s="6" t="s">
        <v>16536</v>
      </c>
      <c r="C16317" s="7"/>
      <c r="D16317" s="1" t="s">
        <v>16551</v>
      </c>
      <c r="F16317" s="3">
        <v>259401.71000000002</v>
      </c>
      <c r="G16317" s="3">
        <v>178210.48</v>
      </c>
      <c r="H16317" s="4">
        <f t="shared" si="255"/>
        <v>68.700580269883332</v>
      </c>
    </row>
    <row r="16318" spans="1:8" x14ac:dyDescent="0.25">
      <c r="A16318" s="1" t="s">
        <v>16514</v>
      </c>
      <c r="B16318" s="6" t="s">
        <v>16536</v>
      </c>
      <c r="C16318" s="7"/>
      <c r="D16318" s="1" t="s">
        <v>16552</v>
      </c>
      <c r="F16318" s="3">
        <v>435699.8</v>
      </c>
      <c r="G16318" s="3">
        <v>387826</v>
      </c>
      <c r="H16318" s="4">
        <f t="shared" si="255"/>
        <v>89.012205192657873</v>
      </c>
    </row>
    <row r="16319" spans="1:8" x14ac:dyDescent="0.25">
      <c r="A16319" s="1" t="s">
        <v>16514</v>
      </c>
      <c r="B16319" s="6" t="s">
        <v>16536</v>
      </c>
      <c r="C16319" s="7"/>
      <c r="D16319" s="1" t="s">
        <v>16553</v>
      </c>
      <c r="F16319" s="3">
        <v>243422.2</v>
      </c>
      <c r="G16319" s="3">
        <v>219459.52</v>
      </c>
      <c r="H16319" s="4">
        <f t="shared" si="255"/>
        <v>90.155918400211647</v>
      </c>
    </row>
    <row r="16320" spans="1:8" x14ac:dyDescent="0.25">
      <c r="A16320" s="1" t="s">
        <v>16514</v>
      </c>
      <c r="B16320" s="6" t="s">
        <v>16536</v>
      </c>
      <c r="C16320" s="7"/>
      <c r="D16320" s="1" t="s">
        <v>16554</v>
      </c>
      <c r="F16320" s="3">
        <v>416555.83</v>
      </c>
      <c r="G16320" s="3">
        <v>385120.4</v>
      </c>
      <c r="H16320" s="4">
        <f t="shared" si="255"/>
        <v>92.453489367799762</v>
      </c>
    </row>
    <row r="16321" spans="1:8" x14ac:dyDescent="0.25">
      <c r="A16321" s="1" t="s">
        <v>16514</v>
      </c>
      <c r="B16321" s="6" t="s">
        <v>16536</v>
      </c>
      <c r="C16321" s="7"/>
      <c r="D16321" s="1" t="s">
        <v>16555</v>
      </c>
      <c r="F16321" s="3">
        <v>425686.38999999996</v>
      </c>
      <c r="G16321" s="3">
        <v>390129.53</v>
      </c>
      <c r="H16321" s="4">
        <f t="shared" si="255"/>
        <v>91.64717011506994</v>
      </c>
    </row>
    <row r="16322" spans="1:8" x14ac:dyDescent="0.25">
      <c r="A16322" s="1" t="s">
        <v>16514</v>
      </c>
      <c r="B16322" s="6" t="s">
        <v>16536</v>
      </c>
      <c r="C16322" s="7"/>
      <c r="D16322" s="1" t="s">
        <v>16556</v>
      </c>
      <c r="F16322" s="3">
        <v>416347.98000000004</v>
      </c>
      <c r="G16322" s="3">
        <v>385735</v>
      </c>
      <c r="H16322" s="4">
        <f t="shared" si="255"/>
        <v>92.647261072336647</v>
      </c>
    </row>
    <row r="16323" spans="1:8" x14ac:dyDescent="0.25">
      <c r="A16323" s="1" t="s">
        <v>16514</v>
      </c>
      <c r="B16323" s="6" t="s">
        <v>16536</v>
      </c>
      <c r="C16323" s="7"/>
      <c r="D16323" s="1" t="s">
        <v>16557</v>
      </c>
      <c r="F16323" s="3">
        <v>250897.86</v>
      </c>
      <c r="G16323" s="3">
        <v>219392.61</v>
      </c>
      <c r="H16323" s="4">
        <f t="shared" si="255"/>
        <v>87.442997720267527</v>
      </c>
    </row>
    <row r="16324" spans="1:8" x14ac:dyDescent="0.25">
      <c r="A16324" s="1" t="s">
        <v>16514</v>
      </c>
      <c r="B16324" s="6" t="s">
        <v>16536</v>
      </c>
      <c r="C16324" s="7"/>
      <c r="D16324" s="1" t="s">
        <v>16558</v>
      </c>
      <c r="F16324" s="3">
        <v>508811.83</v>
      </c>
      <c r="G16324" s="3">
        <v>403962.44</v>
      </c>
      <c r="H16324" s="4">
        <f t="shared" si="255"/>
        <v>79.393287691443803</v>
      </c>
    </row>
    <row r="16325" spans="1:8" x14ac:dyDescent="0.25">
      <c r="A16325" s="1" t="s">
        <v>16514</v>
      </c>
      <c r="B16325" s="6" t="s">
        <v>16536</v>
      </c>
      <c r="C16325" s="7"/>
      <c r="D16325" s="1" t="s">
        <v>16559</v>
      </c>
      <c r="F16325" s="3">
        <v>499378.79</v>
      </c>
      <c r="G16325" s="3">
        <v>465565.26</v>
      </c>
      <c r="H16325" s="4">
        <f t="shared" si="255"/>
        <v>93.228881426862358</v>
      </c>
    </row>
    <row r="16326" spans="1:8" x14ac:dyDescent="0.25">
      <c r="A16326" s="1" t="s">
        <v>16514</v>
      </c>
      <c r="B16326" s="6" t="s">
        <v>16536</v>
      </c>
      <c r="C16326" s="7"/>
      <c r="D16326" s="1" t="s">
        <v>16560</v>
      </c>
      <c r="F16326" s="3">
        <v>262616.88</v>
      </c>
      <c r="G16326" s="3">
        <v>263813.69</v>
      </c>
      <c r="H16326" s="4">
        <f t="shared" si="255"/>
        <v>100.45572470436784</v>
      </c>
    </row>
    <row r="16327" spans="1:8" x14ac:dyDescent="0.25">
      <c r="A16327" s="1" t="s">
        <v>16514</v>
      </c>
      <c r="B16327" s="6" t="s">
        <v>16536</v>
      </c>
      <c r="C16327" s="7"/>
      <c r="D16327" s="1" t="s">
        <v>16561</v>
      </c>
      <c r="F16327" s="3">
        <v>714656.5</v>
      </c>
      <c r="G16327" s="3">
        <v>638096.71</v>
      </c>
      <c r="H16327" s="4">
        <f t="shared" si="255"/>
        <v>89.287190419453253</v>
      </c>
    </row>
    <row r="16328" spans="1:8" x14ac:dyDescent="0.25">
      <c r="A16328" s="1" t="s">
        <v>16514</v>
      </c>
      <c r="B16328" s="6" t="s">
        <v>16536</v>
      </c>
      <c r="C16328" s="7"/>
      <c r="D16328" s="1" t="s">
        <v>16562</v>
      </c>
      <c r="F16328" s="3">
        <v>656210.32999999996</v>
      </c>
      <c r="G16328" s="3">
        <v>569605.17000000004</v>
      </c>
      <c r="H16328" s="4">
        <f t="shared" si="255"/>
        <v>86.802225438907683</v>
      </c>
    </row>
    <row r="16329" spans="1:8" x14ac:dyDescent="0.25">
      <c r="A16329" s="1" t="s">
        <v>16514</v>
      </c>
      <c r="B16329" s="6" t="s">
        <v>16536</v>
      </c>
      <c r="C16329" s="7"/>
      <c r="D16329" s="1" t="s">
        <v>16563</v>
      </c>
      <c r="F16329" s="3">
        <v>484913.12</v>
      </c>
      <c r="G16329" s="3">
        <v>457233.75</v>
      </c>
      <c r="H16329" s="4">
        <f t="shared" si="255"/>
        <v>94.291890885526058</v>
      </c>
    </row>
    <row r="16330" spans="1:8" x14ac:dyDescent="0.25">
      <c r="A16330" s="1" t="s">
        <v>16514</v>
      </c>
      <c r="B16330" s="6" t="s">
        <v>16536</v>
      </c>
      <c r="C16330" s="7"/>
      <c r="D16330" s="1" t="s">
        <v>16564</v>
      </c>
      <c r="F16330" s="3">
        <v>412904.70999999996</v>
      </c>
      <c r="G16330" s="3">
        <v>327478.73</v>
      </c>
      <c r="H16330" s="4">
        <f t="shared" si="255"/>
        <v>79.310969836115461</v>
      </c>
    </row>
    <row r="16331" spans="1:8" x14ac:dyDescent="0.25">
      <c r="A16331" s="1" t="s">
        <v>16514</v>
      </c>
      <c r="B16331" s="6" t="s">
        <v>16536</v>
      </c>
      <c r="C16331" s="7"/>
      <c r="D16331" s="1" t="s">
        <v>16565</v>
      </c>
      <c r="F16331" s="3">
        <v>682342.91</v>
      </c>
      <c r="G16331" s="3">
        <v>646358.04</v>
      </c>
      <c r="H16331" s="4">
        <f t="shared" si="255"/>
        <v>94.726277730357012</v>
      </c>
    </row>
    <row r="16332" spans="1:8" x14ac:dyDescent="0.25">
      <c r="A16332" s="1" t="s">
        <v>16514</v>
      </c>
      <c r="B16332" s="6" t="s">
        <v>16536</v>
      </c>
      <c r="C16332" s="7"/>
      <c r="D16332" s="1" t="s">
        <v>16566</v>
      </c>
      <c r="F16332" s="3">
        <v>249735.52</v>
      </c>
      <c r="G16332" s="3">
        <v>252596.45</v>
      </c>
      <c r="H16332" s="4">
        <f t="shared" si="255"/>
        <v>101.14558393615776</v>
      </c>
    </row>
    <row r="16333" spans="1:8" x14ac:dyDescent="0.25">
      <c r="A16333" s="1" t="s">
        <v>16514</v>
      </c>
      <c r="B16333" s="6" t="s">
        <v>16536</v>
      </c>
      <c r="C16333" s="7"/>
      <c r="D16333" s="1" t="s">
        <v>16567</v>
      </c>
      <c r="F16333" s="3">
        <v>311170.45</v>
      </c>
      <c r="G16333" s="3">
        <v>149460.31</v>
      </c>
      <c r="H16333" s="4">
        <f t="shared" si="255"/>
        <v>48.031652748517736</v>
      </c>
    </row>
    <row r="16334" spans="1:8" x14ac:dyDescent="0.25">
      <c r="A16334" s="1" t="s">
        <v>16514</v>
      </c>
      <c r="B16334" s="6" t="s">
        <v>16536</v>
      </c>
      <c r="C16334" s="7"/>
      <c r="D16334" s="1" t="s">
        <v>16568</v>
      </c>
      <c r="F16334" s="3">
        <v>181326.71</v>
      </c>
      <c r="G16334" s="3">
        <v>139354.01999999999</v>
      </c>
      <c r="H16334" s="4">
        <f t="shared" si="255"/>
        <v>76.852450474615679</v>
      </c>
    </row>
    <row r="16335" spans="1:8" x14ac:dyDescent="0.25">
      <c r="A16335" s="1" t="s">
        <v>16514</v>
      </c>
      <c r="B16335" s="6" t="s">
        <v>16536</v>
      </c>
      <c r="C16335" s="7"/>
      <c r="D16335" s="1" t="s">
        <v>16569</v>
      </c>
      <c r="F16335" s="3">
        <v>267744.52999999997</v>
      </c>
      <c r="G16335" s="3">
        <v>246123.86</v>
      </c>
      <c r="H16335" s="4">
        <f t="shared" ref="H16335:H16398" si="256">G16335/F16335*100</f>
        <v>91.924888250751565</v>
      </c>
    </row>
    <row r="16336" spans="1:8" x14ac:dyDescent="0.25">
      <c r="A16336" s="1" t="s">
        <v>16514</v>
      </c>
      <c r="B16336" s="6" t="s">
        <v>16536</v>
      </c>
      <c r="C16336" s="7"/>
      <c r="D16336" s="1" t="s">
        <v>16570</v>
      </c>
      <c r="F16336" s="3">
        <v>268992.62</v>
      </c>
      <c r="G16336" s="3">
        <v>180669.35</v>
      </c>
      <c r="H16336" s="4">
        <f t="shared" si="256"/>
        <v>67.165169810234943</v>
      </c>
    </row>
    <row r="16337" spans="1:8" x14ac:dyDescent="0.25">
      <c r="A16337" s="1" t="s">
        <v>16514</v>
      </c>
      <c r="B16337" s="6" t="s">
        <v>16536</v>
      </c>
      <c r="C16337" s="7"/>
      <c r="D16337" s="1" t="s">
        <v>16571</v>
      </c>
      <c r="F16337" s="3">
        <v>269301.74</v>
      </c>
      <c r="G16337" s="3">
        <v>244383.11</v>
      </c>
      <c r="H16337" s="4">
        <f t="shared" si="256"/>
        <v>90.746948014520811</v>
      </c>
    </row>
    <row r="16338" spans="1:8" x14ac:dyDescent="0.25">
      <c r="A16338" s="1" t="s">
        <v>16514</v>
      </c>
      <c r="B16338" s="6" t="s">
        <v>16536</v>
      </c>
      <c r="C16338" s="7"/>
      <c r="D16338" s="1" t="s">
        <v>16572</v>
      </c>
      <c r="F16338" s="3">
        <v>408708.78</v>
      </c>
      <c r="G16338" s="3">
        <v>296476.13</v>
      </c>
      <c r="H16338" s="4">
        <f t="shared" si="256"/>
        <v>72.539701740686851</v>
      </c>
    </row>
    <row r="16339" spans="1:8" x14ac:dyDescent="0.25">
      <c r="A16339" s="1" t="s">
        <v>16514</v>
      </c>
      <c r="B16339" s="6" t="s">
        <v>16536</v>
      </c>
      <c r="C16339" s="7"/>
      <c r="D16339" s="1" t="s">
        <v>16573</v>
      </c>
      <c r="F16339" s="3">
        <v>648518.21</v>
      </c>
      <c r="G16339" s="3">
        <v>571576.72</v>
      </c>
      <c r="H16339" s="4">
        <f t="shared" si="256"/>
        <v>88.135801151983074</v>
      </c>
    </row>
    <row r="16340" spans="1:8" x14ac:dyDescent="0.25">
      <c r="A16340" s="1" t="s">
        <v>16514</v>
      </c>
      <c r="B16340" s="6" t="s">
        <v>16536</v>
      </c>
      <c r="C16340" s="7"/>
      <c r="D16340" s="1" t="s">
        <v>16574</v>
      </c>
      <c r="F16340" s="3">
        <v>649834.40999999992</v>
      </c>
      <c r="G16340" s="3">
        <v>505431.86</v>
      </c>
      <c r="H16340" s="4">
        <f t="shared" si="256"/>
        <v>77.778562080145932</v>
      </c>
    </row>
    <row r="16341" spans="1:8" x14ac:dyDescent="0.25">
      <c r="A16341" s="1" t="s">
        <v>16514</v>
      </c>
      <c r="B16341" s="6" t="s">
        <v>16536</v>
      </c>
      <c r="C16341" s="7"/>
      <c r="D16341" s="1" t="s">
        <v>16575</v>
      </c>
      <c r="F16341" s="3">
        <v>592279.38</v>
      </c>
      <c r="G16341" s="3">
        <v>586739.32999999996</v>
      </c>
      <c r="H16341" s="4">
        <f t="shared" si="256"/>
        <v>99.064622172056701</v>
      </c>
    </row>
    <row r="16342" spans="1:8" x14ac:dyDescent="0.25">
      <c r="A16342" s="1" t="s">
        <v>16514</v>
      </c>
      <c r="B16342" s="6" t="s">
        <v>16536</v>
      </c>
      <c r="C16342" s="7"/>
      <c r="D16342" s="1" t="s">
        <v>16576</v>
      </c>
      <c r="F16342" s="3">
        <v>413987.47000000003</v>
      </c>
      <c r="G16342" s="3">
        <v>372675.31</v>
      </c>
      <c r="H16342" s="4">
        <f t="shared" si="256"/>
        <v>90.020915367317755</v>
      </c>
    </row>
    <row r="16343" spans="1:8" x14ac:dyDescent="0.25">
      <c r="A16343" s="1" t="s">
        <v>16514</v>
      </c>
      <c r="B16343" s="6" t="s">
        <v>16536</v>
      </c>
      <c r="C16343" s="7"/>
      <c r="D16343" s="1" t="s">
        <v>16577</v>
      </c>
      <c r="F16343" s="3">
        <v>471697.02</v>
      </c>
      <c r="G16343" s="3">
        <v>393966.17</v>
      </c>
      <c r="H16343" s="4">
        <f t="shared" si="256"/>
        <v>83.521021608319671</v>
      </c>
    </row>
    <row r="16344" spans="1:8" x14ac:dyDescent="0.25">
      <c r="A16344" s="1" t="s">
        <v>16514</v>
      </c>
      <c r="B16344" s="6" t="s">
        <v>16536</v>
      </c>
      <c r="C16344" s="7"/>
      <c r="D16344" s="1" t="s">
        <v>16578</v>
      </c>
      <c r="F16344" s="3">
        <v>654872.21</v>
      </c>
      <c r="G16344" s="3">
        <v>527842.85</v>
      </c>
      <c r="H16344" s="4">
        <f t="shared" si="256"/>
        <v>80.602420127126777</v>
      </c>
    </row>
    <row r="16345" spans="1:8" x14ac:dyDescent="0.25">
      <c r="A16345" s="1" t="s">
        <v>16514</v>
      </c>
      <c r="B16345" s="6" t="s">
        <v>16536</v>
      </c>
      <c r="C16345" s="7"/>
      <c r="D16345" s="1" t="s">
        <v>16579</v>
      </c>
      <c r="F16345" s="3">
        <v>720451.25</v>
      </c>
      <c r="G16345" s="3">
        <v>681776.81</v>
      </c>
      <c r="H16345" s="4">
        <f t="shared" si="256"/>
        <v>94.631914373109922</v>
      </c>
    </row>
    <row r="16346" spans="1:8" x14ac:dyDescent="0.25">
      <c r="A16346" s="1" t="s">
        <v>16514</v>
      </c>
      <c r="B16346" s="6" t="s">
        <v>16536</v>
      </c>
      <c r="C16346" s="7"/>
      <c r="D16346" s="1" t="s">
        <v>16580</v>
      </c>
      <c r="F16346" s="3">
        <v>257985.22</v>
      </c>
      <c r="G16346" s="3">
        <v>259514.88</v>
      </c>
      <c r="H16346" s="4">
        <f t="shared" si="256"/>
        <v>100.59292543968216</v>
      </c>
    </row>
    <row r="16347" spans="1:8" x14ac:dyDescent="0.25">
      <c r="A16347" s="1" t="s">
        <v>16514</v>
      </c>
      <c r="B16347" s="6" t="s">
        <v>16536</v>
      </c>
      <c r="C16347" s="7"/>
      <c r="D16347" s="1" t="s">
        <v>16581</v>
      </c>
      <c r="F16347" s="3">
        <v>259349.36</v>
      </c>
      <c r="G16347" s="3">
        <v>261987.28</v>
      </c>
      <c r="H16347" s="4">
        <f t="shared" si="256"/>
        <v>101.01712994394899</v>
      </c>
    </row>
    <row r="16348" spans="1:8" x14ac:dyDescent="0.25">
      <c r="A16348" s="1" t="s">
        <v>16514</v>
      </c>
      <c r="B16348" s="6" t="s">
        <v>16536</v>
      </c>
      <c r="C16348" s="7"/>
      <c r="D16348" s="1" t="s">
        <v>16582</v>
      </c>
      <c r="F16348" s="3">
        <v>270374.24</v>
      </c>
      <c r="G16348" s="3">
        <v>269654.34999999998</v>
      </c>
      <c r="H16348" s="4">
        <f t="shared" si="256"/>
        <v>99.733743125824404</v>
      </c>
    </row>
    <row r="16349" spans="1:8" x14ac:dyDescent="0.25">
      <c r="A16349" s="1" t="s">
        <v>16514</v>
      </c>
      <c r="B16349" s="6" t="s">
        <v>16536</v>
      </c>
      <c r="C16349" s="7"/>
      <c r="D16349" s="1" t="s">
        <v>16583</v>
      </c>
      <c r="F16349" s="3">
        <v>257913.24</v>
      </c>
      <c r="G16349" s="3">
        <v>164328.76</v>
      </c>
      <c r="H16349" s="4">
        <f t="shared" si="256"/>
        <v>63.71474376422087</v>
      </c>
    </row>
    <row r="16350" spans="1:8" x14ac:dyDescent="0.25">
      <c r="A16350" s="1" t="s">
        <v>16514</v>
      </c>
      <c r="B16350" s="6" t="s">
        <v>16536</v>
      </c>
      <c r="C16350" s="7"/>
      <c r="D16350" s="1" t="s">
        <v>16584</v>
      </c>
      <c r="F16350" s="3">
        <v>483554.39</v>
      </c>
      <c r="G16350" s="3">
        <v>421186.12</v>
      </c>
      <c r="H16350" s="4">
        <f t="shared" si="256"/>
        <v>87.102118957083604</v>
      </c>
    </row>
    <row r="16351" spans="1:8" x14ac:dyDescent="0.25">
      <c r="A16351" s="1" t="s">
        <v>16514</v>
      </c>
      <c r="B16351" s="6" t="s">
        <v>16536</v>
      </c>
      <c r="C16351" s="7"/>
      <c r="D16351" s="1" t="s">
        <v>16585</v>
      </c>
      <c r="F16351" s="3">
        <v>251083.24000000002</v>
      </c>
      <c r="G16351" s="3">
        <v>251527.66</v>
      </c>
      <c r="H16351" s="4">
        <f t="shared" si="256"/>
        <v>100.17700106148064</v>
      </c>
    </row>
    <row r="16352" spans="1:8" x14ac:dyDescent="0.25">
      <c r="A16352" s="1" t="s">
        <v>16514</v>
      </c>
      <c r="B16352" s="6" t="s">
        <v>16536</v>
      </c>
      <c r="C16352" s="7"/>
      <c r="D16352" s="1" t="s">
        <v>16586</v>
      </c>
      <c r="F16352" s="3">
        <v>255745.22</v>
      </c>
      <c r="G16352" s="3">
        <v>258583.93</v>
      </c>
      <c r="H16352" s="4">
        <f t="shared" si="256"/>
        <v>101.10997577980147</v>
      </c>
    </row>
    <row r="16353" spans="1:8" x14ac:dyDescent="0.25">
      <c r="A16353" s="1" t="s">
        <v>16514</v>
      </c>
      <c r="B16353" s="6" t="s">
        <v>16536</v>
      </c>
      <c r="C16353" s="7"/>
      <c r="D16353" s="1" t="s">
        <v>16587</v>
      </c>
      <c r="F16353" s="3">
        <v>246710.02</v>
      </c>
      <c r="G16353" s="3">
        <v>241570.71</v>
      </c>
      <c r="H16353" s="4">
        <f t="shared" si="256"/>
        <v>97.916862071512128</v>
      </c>
    </row>
    <row r="16354" spans="1:8" x14ac:dyDescent="0.25">
      <c r="A16354" s="1" t="s">
        <v>16514</v>
      </c>
      <c r="B16354" s="6" t="s">
        <v>16536</v>
      </c>
      <c r="C16354" s="7"/>
      <c r="D16354" s="1" t="s">
        <v>16588</v>
      </c>
      <c r="F16354" s="3">
        <v>271521.07999999996</v>
      </c>
      <c r="G16354" s="3">
        <v>233533.43</v>
      </c>
      <c r="H16354" s="4">
        <f t="shared" si="256"/>
        <v>86.009318318857609</v>
      </c>
    </row>
    <row r="16355" spans="1:8" x14ac:dyDescent="0.25">
      <c r="A16355" s="1" t="s">
        <v>16514</v>
      </c>
      <c r="B16355" s="6" t="s">
        <v>16536</v>
      </c>
      <c r="C16355" s="7"/>
      <c r="D16355" s="1" t="s">
        <v>16589</v>
      </c>
      <c r="F16355" s="3">
        <v>637470.78</v>
      </c>
      <c r="G16355" s="3">
        <v>605382.77</v>
      </c>
      <c r="H16355" s="4">
        <f t="shared" si="256"/>
        <v>94.966355948111058</v>
      </c>
    </row>
    <row r="16356" spans="1:8" x14ac:dyDescent="0.25">
      <c r="A16356" s="1" t="s">
        <v>16514</v>
      </c>
      <c r="B16356" s="6" t="s">
        <v>16536</v>
      </c>
      <c r="C16356" s="7"/>
      <c r="D16356" s="1" t="s">
        <v>16590</v>
      </c>
      <c r="F16356" s="3">
        <v>569676.89</v>
      </c>
      <c r="G16356" s="3">
        <v>514405.26</v>
      </c>
      <c r="H16356" s="4">
        <f t="shared" si="256"/>
        <v>90.297722977668968</v>
      </c>
    </row>
    <row r="16357" spans="1:8" x14ac:dyDescent="0.25">
      <c r="A16357" s="1" t="s">
        <v>16514</v>
      </c>
      <c r="B16357" s="6" t="s">
        <v>16536</v>
      </c>
      <c r="C16357" s="7"/>
      <c r="D16357" s="1" t="s">
        <v>16591</v>
      </c>
      <c r="F16357" s="3">
        <v>642799.28999999992</v>
      </c>
      <c r="G16357" s="3">
        <v>452184.76</v>
      </c>
      <c r="H16357" s="4">
        <f t="shared" si="256"/>
        <v>70.346182242982891</v>
      </c>
    </row>
    <row r="16358" spans="1:8" x14ac:dyDescent="0.25">
      <c r="A16358" s="1" t="s">
        <v>16514</v>
      </c>
      <c r="B16358" s="6" t="s">
        <v>16536</v>
      </c>
      <c r="C16358" s="7"/>
      <c r="D16358" s="1" t="s">
        <v>16592</v>
      </c>
      <c r="F16358" s="3">
        <v>229562.61</v>
      </c>
      <c r="G16358" s="3">
        <v>208604.92</v>
      </c>
      <c r="H16358" s="4">
        <f t="shared" si="256"/>
        <v>90.870599528381405</v>
      </c>
    </row>
    <row r="16359" spans="1:8" x14ac:dyDescent="0.25">
      <c r="A16359" s="1" t="s">
        <v>16514</v>
      </c>
      <c r="B16359" s="6" t="s">
        <v>16536</v>
      </c>
      <c r="C16359" s="7"/>
      <c r="D16359" s="1" t="s">
        <v>16593</v>
      </c>
      <c r="F16359" s="3">
        <v>593509.27</v>
      </c>
      <c r="G16359" s="3">
        <v>555554.14</v>
      </c>
      <c r="H16359" s="4">
        <f t="shared" si="256"/>
        <v>93.604964249336831</v>
      </c>
    </row>
    <row r="16360" spans="1:8" x14ac:dyDescent="0.25">
      <c r="A16360" s="1" t="s">
        <v>16514</v>
      </c>
      <c r="B16360" s="6" t="s">
        <v>16536</v>
      </c>
      <c r="C16360" s="7"/>
      <c r="D16360" s="1" t="s">
        <v>16594</v>
      </c>
      <c r="F16360" s="3">
        <v>242433.19</v>
      </c>
      <c r="G16360" s="3">
        <v>241362.17</v>
      </c>
      <c r="H16360" s="4">
        <f t="shared" si="256"/>
        <v>99.558220555527072</v>
      </c>
    </row>
    <row r="16361" spans="1:8" x14ac:dyDescent="0.25">
      <c r="A16361" s="1" t="s">
        <v>16514</v>
      </c>
      <c r="B16361" s="6" t="s">
        <v>16536</v>
      </c>
      <c r="C16361" s="7"/>
      <c r="D16361" s="1" t="s">
        <v>16595</v>
      </c>
      <c r="F16361" s="3">
        <v>250236.22999999998</v>
      </c>
      <c r="G16361" s="3">
        <v>220034.8</v>
      </c>
      <c r="H16361" s="4">
        <f t="shared" si="256"/>
        <v>87.930832397850622</v>
      </c>
    </row>
    <row r="16362" spans="1:8" x14ac:dyDescent="0.25">
      <c r="A16362" s="1" t="s">
        <v>16514</v>
      </c>
      <c r="B16362" s="6" t="s">
        <v>16536</v>
      </c>
      <c r="C16362" s="7"/>
      <c r="D16362" s="1" t="s">
        <v>16596</v>
      </c>
      <c r="F16362" s="3">
        <v>415650.82</v>
      </c>
      <c r="G16362" s="3">
        <v>311198.09000000003</v>
      </c>
      <c r="H16362" s="4">
        <f t="shared" si="256"/>
        <v>74.870077244163753</v>
      </c>
    </row>
    <row r="16363" spans="1:8" x14ac:dyDescent="0.25">
      <c r="A16363" s="1" t="s">
        <v>16514</v>
      </c>
      <c r="B16363" s="6" t="s">
        <v>16536</v>
      </c>
      <c r="C16363" s="7"/>
      <c r="D16363" s="1" t="s">
        <v>16597</v>
      </c>
      <c r="F16363" s="3">
        <v>395452.37</v>
      </c>
      <c r="G16363" s="3">
        <v>403359.68</v>
      </c>
      <c r="H16363" s="4">
        <f t="shared" si="256"/>
        <v>101.99956065505435</v>
      </c>
    </row>
    <row r="16364" spans="1:8" x14ac:dyDescent="0.25">
      <c r="A16364" s="1" t="s">
        <v>16514</v>
      </c>
      <c r="B16364" s="6" t="s">
        <v>16536</v>
      </c>
      <c r="C16364" s="7"/>
      <c r="D16364" s="1" t="s">
        <v>16598</v>
      </c>
      <c r="F16364" s="3">
        <v>497428.73000000004</v>
      </c>
      <c r="G16364" s="3">
        <v>415564.03</v>
      </c>
      <c r="H16364" s="4">
        <f t="shared" si="256"/>
        <v>83.542426268784283</v>
      </c>
    </row>
    <row r="16365" spans="1:8" x14ac:dyDescent="0.25">
      <c r="A16365" s="1" t="s">
        <v>16514</v>
      </c>
      <c r="B16365" s="6" t="s">
        <v>16536</v>
      </c>
      <c r="C16365" s="7"/>
      <c r="D16365" s="1" t="s">
        <v>16599</v>
      </c>
      <c r="F16365" s="3">
        <v>395440.26</v>
      </c>
      <c r="G16365" s="3">
        <v>372752.93</v>
      </c>
      <c r="H16365" s="4">
        <f t="shared" si="256"/>
        <v>94.262766770383976</v>
      </c>
    </row>
    <row r="16366" spans="1:8" x14ac:dyDescent="0.25">
      <c r="A16366" s="1" t="s">
        <v>16600</v>
      </c>
      <c r="B16366" s="6" t="s">
        <v>16601</v>
      </c>
      <c r="C16366" s="7"/>
      <c r="D16366" s="1" t="s">
        <v>16602</v>
      </c>
      <c r="F16366" s="3">
        <v>421050.63</v>
      </c>
      <c r="G16366" s="3">
        <v>312510.21000000002</v>
      </c>
      <c r="H16366" s="4">
        <f t="shared" si="256"/>
        <v>74.221527705587334</v>
      </c>
    </row>
    <row r="16367" spans="1:8" x14ac:dyDescent="0.25">
      <c r="A16367" s="1" t="s">
        <v>16600</v>
      </c>
      <c r="B16367" s="6" t="s">
        <v>16603</v>
      </c>
      <c r="C16367" s="7"/>
      <c r="D16367" s="1" t="s">
        <v>16604</v>
      </c>
      <c r="F16367" s="3">
        <v>758972.41</v>
      </c>
      <c r="G16367" s="3">
        <v>477213.7</v>
      </c>
      <c r="H16367" s="4">
        <f t="shared" si="256"/>
        <v>62.876290852259039</v>
      </c>
    </row>
    <row r="16368" spans="1:8" x14ac:dyDescent="0.25">
      <c r="A16368" s="1" t="s">
        <v>16600</v>
      </c>
      <c r="B16368" s="6" t="s">
        <v>16603</v>
      </c>
      <c r="C16368" s="7"/>
      <c r="D16368" s="1" t="s">
        <v>16605</v>
      </c>
      <c r="F16368" s="3">
        <v>500688.72000000003</v>
      </c>
      <c r="G16368" s="3">
        <v>482077.89</v>
      </c>
      <c r="H16368" s="4">
        <f t="shared" si="256"/>
        <v>96.282954007831449</v>
      </c>
    </row>
    <row r="16369" spans="1:8" x14ac:dyDescent="0.25">
      <c r="A16369" s="1" t="s">
        <v>16600</v>
      </c>
      <c r="B16369" s="6" t="s">
        <v>16603</v>
      </c>
      <c r="C16369" s="7"/>
      <c r="D16369" s="1" t="s">
        <v>16606</v>
      </c>
      <c r="F16369" s="3">
        <v>264491.14999999997</v>
      </c>
      <c r="G16369" s="3">
        <v>208567.25</v>
      </c>
      <c r="H16369" s="4">
        <f t="shared" si="256"/>
        <v>78.856041118956171</v>
      </c>
    </row>
    <row r="16370" spans="1:8" x14ac:dyDescent="0.25">
      <c r="A16370" s="1" t="s">
        <v>16600</v>
      </c>
      <c r="B16370" s="6" t="s">
        <v>16603</v>
      </c>
      <c r="C16370" s="7"/>
      <c r="D16370" s="1" t="s">
        <v>16607</v>
      </c>
      <c r="F16370" s="3">
        <v>418568.37</v>
      </c>
      <c r="G16370" s="3">
        <v>351156.15</v>
      </c>
      <c r="H16370" s="4">
        <f t="shared" si="256"/>
        <v>83.894573782534039</v>
      </c>
    </row>
    <row r="16371" spans="1:8" x14ac:dyDescent="0.25">
      <c r="A16371" s="1" t="s">
        <v>16600</v>
      </c>
      <c r="B16371" s="6" t="s">
        <v>16603</v>
      </c>
      <c r="C16371" s="7"/>
      <c r="D16371" s="1" t="s">
        <v>16608</v>
      </c>
      <c r="F16371" s="3">
        <v>417745.19</v>
      </c>
      <c r="G16371" s="3">
        <v>382982.72</v>
      </c>
      <c r="H16371" s="4">
        <f t="shared" si="256"/>
        <v>91.678546915166152</v>
      </c>
    </row>
    <row r="16372" spans="1:8" x14ac:dyDescent="0.25">
      <c r="A16372" s="1" t="s">
        <v>16600</v>
      </c>
      <c r="B16372" s="6" t="s">
        <v>16603</v>
      </c>
      <c r="C16372" s="7"/>
      <c r="D16372" s="1" t="s">
        <v>16609</v>
      </c>
      <c r="F16372" s="3">
        <v>439991.88</v>
      </c>
      <c r="G16372" s="3">
        <v>351068.96</v>
      </c>
      <c r="H16372" s="4">
        <f t="shared" si="256"/>
        <v>79.78987248582861</v>
      </c>
    </row>
    <row r="16373" spans="1:8" x14ac:dyDescent="0.25">
      <c r="A16373" s="1" t="s">
        <v>16600</v>
      </c>
      <c r="B16373" s="6" t="s">
        <v>16603</v>
      </c>
      <c r="C16373" s="7"/>
      <c r="D16373" s="1" t="s">
        <v>16610</v>
      </c>
      <c r="F16373" s="3">
        <v>570621.25</v>
      </c>
      <c r="G16373" s="3">
        <v>519945.14</v>
      </c>
      <c r="H16373" s="4">
        <f t="shared" si="256"/>
        <v>91.119133751152802</v>
      </c>
    </row>
    <row r="16374" spans="1:8" x14ac:dyDescent="0.25">
      <c r="A16374" s="1" t="s">
        <v>16600</v>
      </c>
      <c r="B16374" s="6" t="s">
        <v>16603</v>
      </c>
      <c r="C16374" s="7"/>
      <c r="D16374" s="1" t="s">
        <v>16611</v>
      </c>
      <c r="F16374" s="3">
        <v>643309.5</v>
      </c>
      <c r="G16374" s="3">
        <v>440309.2</v>
      </c>
      <c r="H16374" s="4">
        <f t="shared" si="256"/>
        <v>68.444380193359507</v>
      </c>
    </row>
    <row r="16375" spans="1:8" x14ac:dyDescent="0.25">
      <c r="A16375" s="1" t="s">
        <v>16600</v>
      </c>
      <c r="B16375" s="6" t="s">
        <v>16603</v>
      </c>
      <c r="C16375" s="7"/>
      <c r="D16375" s="1" t="s">
        <v>16612</v>
      </c>
      <c r="F16375" s="3">
        <v>575524.15</v>
      </c>
      <c r="G16375" s="3">
        <v>519407.78</v>
      </c>
      <c r="H16375" s="4">
        <f t="shared" si="256"/>
        <v>90.249519503221549</v>
      </c>
    </row>
    <row r="16376" spans="1:8" x14ac:dyDescent="0.25">
      <c r="A16376" s="1" t="s">
        <v>16600</v>
      </c>
      <c r="B16376" s="6" t="s">
        <v>16603</v>
      </c>
      <c r="C16376" s="7"/>
      <c r="D16376" s="1" t="s">
        <v>16613</v>
      </c>
      <c r="F16376" s="3">
        <v>696165.07</v>
      </c>
      <c r="G16376" s="3">
        <v>544550.44999999995</v>
      </c>
      <c r="H16376" s="4">
        <f t="shared" si="256"/>
        <v>78.221455437285869</v>
      </c>
    </row>
    <row r="16377" spans="1:8" x14ac:dyDescent="0.25">
      <c r="A16377" s="1" t="s">
        <v>16600</v>
      </c>
      <c r="B16377" s="6" t="s">
        <v>16603</v>
      </c>
      <c r="C16377" s="7"/>
      <c r="D16377" s="1" t="s">
        <v>16614</v>
      </c>
      <c r="F16377" s="3">
        <v>542474.87</v>
      </c>
      <c r="G16377" s="3">
        <v>372230.56</v>
      </c>
      <c r="H16377" s="4">
        <f t="shared" si="256"/>
        <v>68.617106632054686</v>
      </c>
    </row>
    <row r="16378" spans="1:8" x14ac:dyDescent="0.25">
      <c r="A16378" s="1" t="s">
        <v>16600</v>
      </c>
      <c r="B16378" s="6" t="s">
        <v>16603</v>
      </c>
      <c r="C16378" s="7"/>
      <c r="D16378" s="1" t="s">
        <v>16615</v>
      </c>
      <c r="F16378" s="3">
        <v>669253.81999999995</v>
      </c>
      <c r="G16378" s="3">
        <v>599957.67000000004</v>
      </c>
      <c r="H16378" s="4">
        <f t="shared" si="256"/>
        <v>89.645759511690216</v>
      </c>
    </row>
    <row r="16379" spans="1:8" ht="25.5" x14ac:dyDescent="0.25">
      <c r="A16379" s="1" t="s">
        <v>16600</v>
      </c>
      <c r="B16379" s="6" t="s">
        <v>16603</v>
      </c>
      <c r="C16379" s="7"/>
      <c r="D16379" s="1" t="s">
        <v>16616</v>
      </c>
      <c r="F16379" s="3">
        <v>250572.56</v>
      </c>
      <c r="G16379" s="3">
        <v>251167.34</v>
      </c>
      <c r="H16379" s="4">
        <f t="shared" si="256"/>
        <v>100.23736836946551</v>
      </c>
    </row>
    <row r="16380" spans="1:8" ht="25.5" x14ac:dyDescent="0.25">
      <c r="A16380" s="1" t="s">
        <v>16600</v>
      </c>
      <c r="B16380" s="6" t="s">
        <v>16603</v>
      </c>
      <c r="C16380" s="7"/>
      <c r="D16380" s="1" t="s">
        <v>16617</v>
      </c>
      <c r="F16380" s="3">
        <v>265958.43</v>
      </c>
      <c r="G16380" s="3">
        <v>268353.67</v>
      </c>
      <c r="H16380" s="4">
        <f t="shared" si="256"/>
        <v>100.90060691063636</v>
      </c>
    </row>
    <row r="16381" spans="1:8" ht="25.5" x14ac:dyDescent="0.25">
      <c r="A16381" s="1" t="s">
        <v>16600</v>
      </c>
      <c r="B16381" s="6" t="s">
        <v>16603</v>
      </c>
      <c r="C16381" s="7"/>
      <c r="D16381" s="1" t="s">
        <v>16618</v>
      </c>
      <c r="F16381" s="3">
        <v>252051</v>
      </c>
      <c r="G16381" s="3">
        <v>215670.94</v>
      </c>
      <c r="H16381" s="4">
        <f t="shared" si="256"/>
        <v>85.566389341839539</v>
      </c>
    </row>
    <row r="16382" spans="1:8" x14ac:dyDescent="0.25">
      <c r="A16382" s="1" t="s">
        <v>16600</v>
      </c>
      <c r="B16382" s="6" t="s">
        <v>16603</v>
      </c>
      <c r="C16382" s="7"/>
      <c r="D16382" s="1" t="s">
        <v>16619</v>
      </c>
      <c r="F16382" s="3">
        <v>552429.59</v>
      </c>
      <c r="G16382" s="3">
        <v>540644.38</v>
      </c>
      <c r="H16382" s="4">
        <f t="shared" si="256"/>
        <v>97.866658446011201</v>
      </c>
    </row>
    <row r="16383" spans="1:8" x14ac:dyDescent="0.25">
      <c r="A16383" s="1" t="s">
        <v>16600</v>
      </c>
      <c r="B16383" s="6" t="s">
        <v>16603</v>
      </c>
      <c r="C16383" s="7"/>
      <c r="D16383" s="1" t="s">
        <v>16620</v>
      </c>
      <c r="F16383" s="3">
        <v>597827.96</v>
      </c>
      <c r="G16383" s="3">
        <v>596853.87</v>
      </c>
      <c r="H16383" s="4">
        <f t="shared" si="256"/>
        <v>99.837061819591042</v>
      </c>
    </row>
    <row r="16384" spans="1:8" x14ac:dyDescent="0.25">
      <c r="A16384" s="1" t="s">
        <v>16600</v>
      </c>
      <c r="B16384" s="6" t="s">
        <v>16603</v>
      </c>
      <c r="C16384" s="7"/>
      <c r="D16384" s="1" t="s">
        <v>16621</v>
      </c>
      <c r="F16384" s="3">
        <v>601193.36</v>
      </c>
      <c r="G16384" s="3">
        <v>557312.4</v>
      </c>
      <c r="H16384" s="4">
        <f t="shared" si="256"/>
        <v>92.701023843643256</v>
      </c>
    </row>
    <row r="16385" spans="1:8" x14ac:dyDescent="0.25">
      <c r="A16385" s="1" t="s">
        <v>16600</v>
      </c>
      <c r="B16385" s="6" t="s">
        <v>16603</v>
      </c>
      <c r="C16385" s="7"/>
      <c r="D16385" s="1" t="s">
        <v>16622</v>
      </c>
      <c r="F16385" s="3">
        <v>599056.61</v>
      </c>
      <c r="G16385" s="3">
        <v>507489.6</v>
      </c>
      <c r="H16385" s="4">
        <f t="shared" si="256"/>
        <v>84.71479848957847</v>
      </c>
    </row>
    <row r="16386" spans="1:8" x14ac:dyDescent="0.25">
      <c r="A16386" s="1" t="s">
        <v>16600</v>
      </c>
      <c r="B16386" s="6" t="s">
        <v>16603</v>
      </c>
      <c r="C16386" s="7"/>
      <c r="D16386" s="1" t="s">
        <v>16623</v>
      </c>
      <c r="F16386" s="3">
        <v>536783.07999999996</v>
      </c>
      <c r="G16386" s="3">
        <v>444484.93</v>
      </c>
      <c r="H16386" s="4">
        <f t="shared" si="256"/>
        <v>82.805316814382451</v>
      </c>
    </row>
    <row r="16387" spans="1:8" x14ac:dyDescent="0.25">
      <c r="A16387" s="1" t="s">
        <v>16600</v>
      </c>
      <c r="B16387" s="6" t="s">
        <v>16603</v>
      </c>
      <c r="C16387" s="7"/>
      <c r="D16387" s="1" t="s">
        <v>16624</v>
      </c>
      <c r="F16387" s="3">
        <v>890569</v>
      </c>
      <c r="G16387" s="3">
        <v>770193.05</v>
      </c>
      <c r="H16387" s="4">
        <f t="shared" si="256"/>
        <v>86.483253964600166</v>
      </c>
    </row>
    <row r="16388" spans="1:8" x14ac:dyDescent="0.25">
      <c r="A16388" s="1" t="s">
        <v>16600</v>
      </c>
      <c r="B16388" s="6" t="s">
        <v>16603</v>
      </c>
      <c r="C16388" s="7"/>
      <c r="D16388" s="1" t="s">
        <v>16625</v>
      </c>
      <c r="F16388" s="3">
        <v>253204.08</v>
      </c>
      <c r="G16388" s="3">
        <v>212445.14</v>
      </c>
      <c r="H16388" s="4">
        <f t="shared" si="256"/>
        <v>83.902731741131504</v>
      </c>
    </row>
    <row r="16389" spans="1:8" x14ac:dyDescent="0.25">
      <c r="A16389" s="1" t="s">
        <v>16600</v>
      </c>
      <c r="B16389" s="6" t="s">
        <v>16603</v>
      </c>
      <c r="C16389" s="7"/>
      <c r="D16389" s="1" t="s">
        <v>16626</v>
      </c>
      <c r="F16389" s="3">
        <v>451708.57</v>
      </c>
      <c r="G16389" s="3">
        <v>393843.79</v>
      </c>
      <c r="H16389" s="4">
        <f t="shared" si="256"/>
        <v>87.189798059399223</v>
      </c>
    </row>
    <row r="16390" spans="1:8" x14ac:dyDescent="0.25">
      <c r="A16390" s="1" t="s">
        <v>16600</v>
      </c>
      <c r="B16390" s="6" t="s">
        <v>16603</v>
      </c>
      <c r="C16390" s="7"/>
      <c r="D16390" s="1" t="s">
        <v>16627</v>
      </c>
      <c r="F16390" s="3">
        <v>512960.47000000003</v>
      </c>
      <c r="G16390" s="3">
        <v>481614.52</v>
      </c>
      <c r="H16390" s="4">
        <f t="shared" si="256"/>
        <v>93.889207486105121</v>
      </c>
    </row>
    <row r="16391" spans="1:8" x14ac:dyDescent="0.25">
      <c r="A16391" s="1" t="s">
        <v>16600</v>
      </c>
      <c r="B16391" s="6" t="s">
        <v>16603</v>
      </c>
      <c r="C16391" s="7"/>
      <c r="D16391" s="1" t="s">
        <v>16628</v>
      </c>
      <c r="F16391" s="3">
        <v>903529.82000000007</v>
      </c>
      <c r="G16391" s="3">
        <v>635599.79</v>
      </c>
      <c r="H16391" s="4">
        <f t="shared" si="256"/>
        <v>70.346299140409101</v>
      </c>
    </row>
    <row r="16392" spans="1:8" x14ac:dyDescent="0.25">
      <c r="A16392" s="1" t="s">
        <v>16600</v>
      </c>
      <c r="B16392" s="6" t="s">
        <v>16603</v>
      </c>
      <c r="C16392" s="7"/>
      <c r="D16392" s="1" t="s">
        <v>16629</v>
      </c>
      <c r="F16392" s="3">
        <v>595319.73</v>
      </c>
      <c r="G16392" s="3">
        <v>481489.48</v>
      </c>
      <c r="H16392" s="4">
        <f t="shared" si="256"/>
        <v>80.879140357064941</v>
      </c>
    </row>
    <row r="16393" spans="1:8" x14ac:dyDescent="0.25">
      <c r="A16393" s="1" t="s">
        <v>16600</v>
      </c>
      <c r="B16393" s="6" t="s">
        <v>16603</v>
      </c>
      <c r="C16393" s="7"/>
      <c r="D16393" s="1" t="s">
        <v>16630</v>
      </c>
      <c r="F16393" s="3">
        <v>602548.31000000006</v>
      </c>
      <c r="G16393" s="3">
        <v>554953.02</v>
      </c>
      <c r="H16393" s="4">
        <f t="shared" si="256"/>
        <v>92.101000167106932</v>
      </c>
    </row>
    <row r="16394" spans="1:8" x14ac:dyDescent="0.25">
      <c r="A16394" s="1" t="s">
        <v>16600</v>
      </c>
      <c r="B16394" s="6" t="s">
        <v>16603</v>
      </c>
      <c r="C16394" s="7"/>
      <c r="D16394" s="1" t="s">
        <v>16631</v>
      </c>
      <c r="F16394" s="3">
        <v>288471.58</v>
      </c>
      <c r="G16394" s="3">
        <v>196062.97</v>
      </c>
      <c r="H16394" s="4">
        <f t="shared" si="256"/>
        <v>67.966130320359454</v>
      </c>
    </row>
    <row r="16395" spans="1:8" x14ac:dyDescent="0.25">
      <c r="A16395" s="1" t="s">
        <v>16600</v>
      </c>
      <c r="B16395" s="6" t="s">
        <v>16603</v>
      </c>
      <c r="C16395" s="7"/>
      <c r="D16395" s="1" t="s">
        <v>16632</v>
      </c>
      <c r="F16395" s="3">
        <v>252171.71</v>
      </c>
      <c r="G16395" s="3">
        <v>236509.69</v>
      </c>
      <c r="H16395" s="4">
        <f t="shared" si="256"/>
        <v>93.789144706200389</v>
      </c>
    </row>
    <row r="16396" spans="1:8" x14ac:dyDescent="0.25">
      <c r="A16396" s="1" t="s">
        <v>16600</v>
      </c>
      <c r="B16396" s="6" t="s">
        <v>16603</v>
      </c>
      <c r="C16396" s="7"/>
      <c r="D16396" s="1" t="s">
        <v>16633</v>
      </c>
      <c r="F16396" s="3">
        <v>464688.27</v>
      </c>
      <c r="G16396" s="3">
        <v>355852.51</v>
      </c>
      <c r="H16396" s="4">
        <f t="shared" si="256"/>
        <v>76.578758917241444</v>
      </c>
    </row>
    <row r="16397" spans="1:8" x14ac:dyDescent="0.25">
      <c r="A16397" s="1" t="s">
        <v>16600</v>
      </c>
      <c r="B16397" s="6" t="s">
        <v>16603</v>
      </c>
      <c r="C16397" s="7"/>
      <c r="D16397" s="1" t="s">
        <v>16634</v>
      </c>
      <c r="F16397" s="3">
        <v>404683.14</v>
      </c>
      <c r="G16397" s="3">
        <v>322793.63</v>
      </c>
      <c r="H16397" s="4">
        <f t="shared" si="256"/>
        <v>79.764536273984632</v>
      </c>
    </row>
    <row r="16398" spans="1:8" x14ac:dyDescent="0.25">
      <c r="A16398" s="1" t="s">
        <v>16600</v>
      </c>
      <c r="B16398" s="6" t="s">
        <v>16603</v>
      </c>
      <c r="C16398" s="7"/>
      <c r="D16398" s="1" t="s">
        <v>16635</v>
      </c>
      <c r="F16398" s="3">
        <v>259196.25</v>
      </c>
      <c r="G16398" s="3">
        <v>210395.26</v>
      </c>
      <c r="H16398" s="4">
        <f t="shared" si="256"/>
        <v>81.172185168574003</v>
      </c>
    </row>
    <row r="16399" spans="1:8" x14ac:dyDescent="0.25">
      <c r="A16399" s="1" t="s">
        <v>16600</v>
      </c>
      <c r="B16399" s="6" t="s">
        <v>16603</v>
      </c>
      <c r="C16399" s="7"/>
      <c r="D16399" s="1" t="s">
        <v>16636</v>
      </c>
      <c r="F16399" s="3">
        <v>726168.66</v>
      </c>
      <c r="G16399" s="3">
        <v>653654.91</v>
      </c>
      <c r="H16399" s="4">
        <f t="shared" ref="H16399:H16426" si="257">G16399/F16399*100</f>
        <v>90.014200006924014</v>
      </c>
    </row>
    <row r="16400" spans="1:8" x14ac:dyDescent="0.25">
      <c r="A16400" s="1" t="s">
        <v>16600</v>
      </c>
      <c r="B16400" s="6" t="s">
        <v>16603</v>
      </c>
      <c r="C16400" s="7"/>
      <c r="D16400" s="1" t="s">
        <v>16637</v>
      </c>
      <c r="F16400" s="3">
        <v>730140.97</v>
      </c>
      <c r="G16400" s="3">
        <v>611944.47</v>
      </c>
      <c r="H16400" s="4">
        <f t="shared" si="257"/>
        <v>83.811824722012247</v>
      </c>
    </row>
    <row r="16401" spans="1:8" x14ac:dyDescent="0.25">
      <c r="A16401" s="1" t="s">
        <v>16600</v>
      </c>
      <c r="B16401" s="6" t="s">
        <v>16603</v>
      </c>
      <c r="C16401" s="7"/>
      <c r="D16401" s="1" t="s">
        <v>16638</v>
      </c>
      <c r="F16401" s="3">
        <v>566111.39999999991</v>
      </c>
      <c r="G16401" s="3">
        <v>491711.54</v>
      </c>
      <c r="H16401" s="4">
        <f t="shared" si="257"/>
        <v>86.857735067691635</v>
      </c>
    </row>
    <row r="16402" spans="1:8" x14ac:dyDescent="0.25">
      <c r="A16402" s="1" t="s">
        <v>16600</v>
      </c>
      <c r="B16402" s="6" t="s">
        <v>16603</v>
      </c>
      <c r="C16402" s="7"/>
      <c r="D16402" s="1" t="s">
        <v>16639</v>
      </c>
      <c r="F16402" s="3">
        <v>495302.95999999996</v>
      </c>
      <c r="G16402" s="3">
        <v>462134.2</v>
      </c>
      <c r="H16402" s="4">
        <f t="shared" si="257"/>
        <v>93.303339031125518</v>
      </c>
    </row>
    <row r="16403" spans="1:8" x14ac:dyDescent="0.25">
      <c r="A16403" s="1" t="s">
        <v>16600</v>
      </c>
      <c r="B16403" s="6" t="s">
        <v>16603</v>
      </c>
      <c r="C16403" s="7"/>
      <c r="D16403" s="1" t="s">
        <v>16640</v>
      </c>
      <c r="F16403" s="3">
        <v>290180.51999999996</v>
      </c>
      <c r="G16403" s="3">
        <v>144577.15</v>
      </c>
      <c r="H16403" s="4">
        <f t="shared" si="257"/>
        <v>49.823175587389542</v>
      </c>
    </row>
    <row r="16404" spans="1:8" x14ac:dyDescent="0.25">
      <c r="A16404" s="1" t="s">
        <v>16600</v>
      </c>
      <c r="B16404" s="6" t="s">
        <v>16603</v>
      </c>
      <c r="C16404" s="7"/>
      <c r="D16404" s="1" t="s">
        <v>16641</v>
      </c>
      <c r="F16404" s="3">
        <v>272561.44</v>
      </c>
      <c r="G16404" s="3">
        <v>264781.65999999997</v>
      </c>
      <c r="H16404" s="4">
        <f t="shared" si="257"/>
        <v>97.145678420249013</v>
      </c>
    </row>
    <row r="16405" spans="1:8" x14ac:dyDescent="0.25">
      <c r="A16405" s="1" t="s">
        <v>16600</v>
      </c>
      <c r="B16405" s="6" t="s">
        <v>16603</v>
      </c>
      <c r="C16405" s="7"/>
      <c r="D16405" s="1" t="s">
        <v>16642</v>
      </c>
      <c r="F16405" s="3">
        <v>254942</v>
      </c>
      <c r="G16405" s="3">
        <v>248983.26</v>
      </c>
      <c r="H16405" s="4">
        <f t="shared" si="257"/>
        <v>97.662707596237581</v>
      </c>
    </row>
    <row r="16406" spans="1:8" x14ac:dyDescent="0.25">
      <c r="A16406" s="1" t="s">
        <v>16600</v>
      </c>
      <c r="B16406" s="6" t="s">
        <v>16603</v>
      </c>
      <c r="C16406" s="7"/>
      <c r="D16406" s="1" t="s">
        <v>16643</v>
      </c>
      <c r="F16406" s="3">
        <v>683228.05999999994</v>
      </c>
      <c r="G16406" s="3">
        <v>597682.71</v>
      </c>
      <c r="H16406" s="4">
        <f t="shared" si="257"/>
        <v>87.479239362622195</v>
      </c>
    </row>
    <row r="16407" spans="1:8" x14ac:dyDescent="0.25">
      <c r="A16407" s="1" t="s">
        <v>16600</v>
      </c>
      <c r="B16407" s="6" t="s">
        <v>16603</v>
      </c>
      <c r="C16407" s="7"/>
      <c r="D16407" s="1" t="s">
        <v>16644</v>
      </c>
      <c r="F16407" s="3">
        <v>266025.45999999996</v>
      </c>
      <c r="G16407" s="3">
        <v>268507.45</v>
      </c>
      <c r="H16407" s="4">
        <f t="shared" si="257"/>
        <v>100.93298964693081</v>
      </c>
    </row>
    <row r="16408" spans="1:8" x14ac:dyDescent="0.25">
      <c r="A16408" s="1" t="s">
        <v>16600</v>
      </c>
      <c r="B16408" s="6" t="s">
        <v>16603</v>
      </c>
      <c r="C16408" s="7"/>
      <c r="D16408" s="1" t="s">
        <v>16645</v>
      </c>
      <c r="F16408" s="3">
        <v>638584.96</v>
      </c>
      <c r="G16408" s="3">
        <v>583127.56999999995</v>
      </c>
      <c r="H16408" s="4">
        <f t="shared" si="257"/>
        <v>91.315581563336536</v>
      </c>
    </row>
    <row r="16409" spans="1:8" ht="25.5" x14ac:dyDescent="0.25">
      <c r="A16409" s="1" t="s">
        <v>16600</v>
      </c>
      <c r="B16409" s="6" t="s">
        <v>16603</v>
      </c>
      <c r="C16409" s="7"/>
      <c r="D16409" s="1" t="s">
        <v>16646</v>
      </c>
      <c r="F16409" s="3">
        <v>627915.59000000008</v>
      </c>
      <c r="G16409" s="3">
        <v>529420.64</v>
      </c>
      <c r="H16409" s="4">
        <f t="shared" si="257"/>
        <v>84.313982393716316</v>
      </c>
    </row>
    <row r="16410" spans="1:8" ht="25.5" x14ac:dyDescent="0.25">
      <c r="A16410" s="1" t="s">
        <v>16600</v>
      </c>
      <c r="B16410" s="6" t="s">
        <v>16603</v>
      </c>
      <c r="C16410" s="7"/>
      <c r="D16410" s="1" t="s">
        <v>16647</v>
      </c>
      <c r="F16410" s="3">
        <v>378409.99</v>
      </c>
      <c r="G16410" s="3">
        <v>301714.90000000002</v>
      </c>
      <c r="H16410" s="4">
        <f t="shared" si="257"/>
        <v>79.732276624092307</v>
      </c>
    </row>
    <row r="16411" spans="1:8" x14ac:dyDescent="0.25">
      <c r="A16411" s="1" t="s">
        <v>16600</v>
      </c>
      <c r="B16411" s="6" t="s">
        <v>16603</v>
      </c>
      <c r="C16411" s="7"/>
      <c r="D16411" s="1" t="s">
        <v>16648</v>
      </c>
      <c r="F16411" s="3">
        <v>612608.99</v>
      </c>
      <c r="G16411" s="3">
        <v>607293.46</v>
      </c>
      <c r="H16411" s="4">
        <f t="shared" si="257"/>
        <v>99.13231276609244</v>
      </c>
    </row>
    <row r="16412" spans="1:8" x14ac:dyDescent="0.25">
      <c r="A16412" s="1" t="s">
        <v>16600</v>
      </c>
      <c r="B16412" s="6" t="s">
        <v>16649</v>
      </c>
      <c r="C16412" s="7"/>
      <c r="D16412" s="1" t="s">
        <v>16650</v>
      </c>
      <c r="F16412" s="3">
        <v>428975.06</v>
      </c>
      <c r="G16412" s="3">
        <v>143478.31</v>
      </c>
      <c r="H16412" s="4">
        <f t="shared" si="257"/>
        <v>33.446771940541254</v>
      </c>
    </row>
    <row r="16413" spans="1:8" x14ac:dyDescent="0.25">
      <c r="A16413" s="1" t="s">
        <v>16600</v>
      </c>
      <c r="B16413" s="6" t="s">
        <v>15009</v>
      </c>
      <c r="C16413" s="7"/>
      <c r="D16413" s="1" t="s">
        <v>16651</v>
      </c>
      <c r="F16413" s="3">
        <v>633295.42000000004</v>
      </c>
      <c r="G16413" s="3">
        <v>578741.64</v>
      </c>
      <c r="H16413" s="4">
        <f t="shared" si="257"/>
        <v>91.385729585727944</v>
      </c>
    </row>
    <row r="16414" spans="1:8" x14ac:dyDescent="0.25">
      <c r="A16414" s="1" t="s">
        <v>16600</v>
      </c>
      <c r="B16414" s="6" t="s">
        <v>15009</v>
      </c>
      <c r="C16414" s="7"/>
      <c r="D16414" s="1" t="s">
        <v>16652</v>
      </c>
      <c r="F16414" s="3">
        <v>563070.91999999993</v>
      </c>
      <c r="G16414" s="3">
        <v>521174.3</v>
      </c>
      <c r="H16414" s="4">
        <f t="shared" si="257"/>
        <v>92.55926411543328</v>
      </c>
    </row>
    <row r="16415" spans="1:8" x14ac:dyDescent="0.25">
      <c r="A16415" s="1" t="s">
        <v>16600</v>
      </c>
      <c r="B16415" s="6" t="s">
        <v>15009</v>
      </c>
      <c r="C16415" s="7"/>
      <c r="D16415" s="1" t="s">
        <v>16653</v>
      </c>
      <c r="F16415" s="3">
        <v>619657.87</v>
      </c>
      <c r="G16415" s="3">
        <v>546946.72</v>
      </c>
      <c r="H16415" s="4">
        <f t="shared" si="257"/>
        <v>88.265920031000334</v>
      </c>
    </row>
    <row r="16416" spans="1:8" x14ac:dyDescent="0.25">
      <c r="A16416" s="1" t="s">
        <v>16600</v>
      </c>
      <c r="B16416" s="6" t="s">
        <v>15009</v>
      </c>
      <c r="C16416" s="7"/>
      <c r="D16416" s="1" t="s">
        <v>16654</v>
      </c>
      <c r="F16416" s="3">
        <v>621443.12</v>
      </c>
      <c r="G16416" s="3">
        <v>603401.93000000005</v>
      </c>
      <c r="H16416" s="4">
        <f t="shared" si="257"/>
        <v>97.096887966190707</v>
      </c>
    </row>
    <row r="16417" spans="1:8" x14ac:dyDescent="0.25">
      <c r="A16417" s="1" t="s">
        <v>16600</v>
      </c>
      <c r="B16417" s="6" t="s">
        <v>15009</v>
      </c>
      <c r="C16417" s="7"/>
      <c r="D16417" s="1" t="s">
        <v>16655</v>
      </c>
      <c r="F16417" s="3">
        <v>626434.93999999994</v>
      </c>
      <c r="G16417" s="3">
        <v>538130.59</v>
      </c>
      <c r="H16417" s="4">
        <f t="shared" si="257"/>
        <v>85.903667825424932</v>
      </c>
    </row>
    <row r="16418" spans="1:8" x14ac:dyDescent="0.25">
      <c r="A16418" s="1" t="s">
        <v>16600</v>
      </c>
      <c r="B16418" s="6" t="s">
        <v>15009</v>
      </c>
      <c r="C16418" s="7"/>
      <c r="D16418" s="1" t="s">
        <v>16656</v>
      </c>
      <c r="F16418" s="3">
        <v>633505.33000000007</v>
      </c>
      <c r="G16418" s="3">
        <v>508820.09</v>
      </c>
      <c r="H16418" s="4">
        <f t="shared" si="257"/>
        <v>80.318201900527015</v>
      </c>
    </row>
    <row r="16419" spans="1:8" x14ac:dyDescent="0.25">
      <c r="A16419" s="1" t="s">
        <v>16600</v>
      </c>
      <c r="B16419" s="6" t="s">
        <v>15009</v>
      </c>
      <c r="C16419" s="7"/>
      <c r="D16419" s="1" t="s">
        <v>16657</v>
      </c>
      <c r="F16419" s="3">
        <v>618838.43000000005</v>
      </c>
      <c r="G16419" s="3">
        <v>612421.37</v>
      </c>
      <c r="H16419" s="4">
        <f t="shared" si="257"/>
        <v>98.963047592244706</v>
      </c>
    </row>
    <row r="16420" spans="1:8" x14ac:dyDescent="0.25">
      <c r="A16420" s="1" t="s">
        <v>16600</v>
      </c>
      <c r="B16420" s="6" t="s">
        <v>15009</v>
      </c>
      <c r="C16420" s="7"/>
      <c r="D16420" s="1" t="s">
        <v>16658</v>
      </c>
      <c r="F16420" s="3">
        <v>638396.58000000007</v>
      </c>
      <c r="G16420" s="3">
        <v>564375.54</v>
      </c>
      <c r="H16420" s="4">
        <f t="shared" si="257"/>
        <v>88.405163448713964</v>
      </c>
    </row>
    <row r="16421" spans="1:8" x14ac:dyDescent="0.25">
      <c r="A16421" s="1" t="s">
        <v>16600</v>
      </c>
      <c r="B16421" s="6" t="s">
        <v>15009</v>
      </c>
      <c r="C16421" s="7"/>
      <c r="D16421" s="1" t="s">
        <v>16659</v>
      </c>
      <c r="F16421" s="3">
        <v>640092.45000000007</v>
      </c>
      <c r="G16421" s="3">
        <v>473654.34</v>
      </c>
      <c r="H16421" s="4">
        <f t="shared" si="257"/>
        <v>73.997801411343005</v>
      </c>
    </row>
    <row r="16422" spans="1:8" x14ac:dyDescent="0.25">
      <c r="A16422" s="1" t="s">
        <v>16600</v>
      </c>
      <c r="B16422" s="6" t="s">
        <v>15009</v>
      </c>
      <c r="C16422" s="7"/>
      <c r="D16422" s="1" t="s">
        <v>16660</v>
      </c>
      <c r="F16422" s="3">
        <v>621806.22</v>
      </c>
      <c r="G16422" s="3">
        <v>600141.22</v>
      </c>
      <c r="H16422" s="4">
        <f t="shared" si="257"/>
        <v>96.515795548008512</v>
      </c>
    </row>
    <row r="16423" spans="1:8" x14ac:dyDescent="0.25">
      <c r="A16423" s="1" t="s">
        <v>16600</v>
      </c>
      <c r="B16423" s="6" t="s">
        <v>15009</v>
      </c>
      <c r="C16423" s="7"/>
      <c r="D16423" s="1" t="s">
        <v>16661</v>
      </c>
      <c r="F16423" s="3">
        <v>427999.73</v>
      </c>
      <c r="G16423" s="3">
        <v>427665.42</v>
      </c>
      <c r="H16423" s="4">
        <f t="shared" si="257"/>
        <v>99.921890137640972</v>
      </c>
    </row>
    <row r="16424" spans="1:8" x14ac:dyDescent="0.25">
      <c r="A16424" s="1" t="s">
        <v>16600</v>
      </c>
      <c r="B16424" s="6" t="s">
        <v>16662</v>
      </c>
      <c r="C16424" s="7"/>
      <c r="D16424" s="1" t="s">
        <v>16663</v>
      </c>
      <c r="F16424" s="3">
        <v>103028.93</v>
      </c>
      <c r="G16424" s="3">
        <v>16251.47</v>
      </c>
      <c r="H16424" s="4">
        <f t="shared" si="257"/>
        <v>15.773695795928386</v>
      </c>
    </row>
    <row r="16425" spans="1:8" x14ac:dyDescent="0.25">
      <c r="A16425" s="1" t="s">
        <v>16600</v>
      </c>
      <c r="B16425" s="6" t="s">
        <v>16662</v>
      </c>
      <c r="C16425" s="7"/>
      <c r="D16425" s="1" t="s">
        <v>16664</v>
      </c>
      <c r="F16425" s="3">
        <v>458365.18</v>
      </c>
      <c r="G16425" s="3">
        <v>91697.05</v>
      </c>
      <c r="H16425" s="4">
        <f t="shared" si="257"/>
        <v>20.005239054153286</v>
      </c>
    </row>
    <row r="16426" spans="1:8" x14ac:dyDescent="0.25">
      <c r="A16426" s="1" t="s">
        <v>16600</v>
      </c>
      <c r="B16426" s="6" t="s">
        <v>16665</v>
      </c>
      <c r="C16426" s="7"/>
      <c r="D16426" s="1" t="s">
        <v>16666</v>
      </c>
      <c r="F16426" s="3">
        <v>415570.58</v>
      </c>
      <c r="G16426" s="3">
        <v>131896.18</v>
      </c>
      <c r="H16426" s="4">
        <f t="shared" si="257"/>
        <v>31.738574949169884</v>
      </c>
    </row>
  </sheetData>
  <autoFilter ref="A3:GF16426">
    <filterColumn colId="1" showButton="0"/>
  </autoFilter>
  <mergeCells count="16429">
    <mergeCell ref="B4:C4"/>
    <mergeCell ref="B5:C5"/>
    <mergeCell ref="B6:C6"/>
    <mergeCell ref="B7:C7"/>
    <mergeCell ref="B8:C8"/>
    <mergeCell ref="D2:D3"/>
    <mergeCell ref="A1:B1"/>
    <mergeCell ref="A2:A3"/>
    <mergeCell ref="B2:C3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140:C140"/>
    <mergeCell ref="B141:C141"/>
    <mergeCell ref="B142:C142"/>
    <mergeCell ref="B143:C143"/>
    <mergeCell ref="B144:C144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4:C194"/>
    <mergeCell ref="B195:C195"/>
    <mergeCell ref="B196:C196"/>
    <mergeCell ref="B189:C189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80:C280"/>
    <mergeCell ref="B281:C281"/>
    <mergeCell ref="B282:C282"/>
    <mergeCell ref="B283:C283"/>
    <mergeCell ref="B284:C284"/>
    <mergeCell ref="B276:C276"/>
    <mergeCell ref="B277:C277"/>
    <mergeCell ref="B278:C278"/>
    <mergeCell ref="B279:C279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5:C285"/>
    <mergeCell ref="B286:C286"/>
    <mergeCell ref="B287:C287"/>
    <mergeCell ref="B288:C288"/>
    <mergeCell ref="B289:C289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453:C453"/>
    <mergeCell ref="B454:C454"/>
    <mergeCell ref="B455:C455"/>
    <mergeCell ref="B456:C456"/>
    <mergeCell ref="B457:C457"/>
    <mergeCell ref="B449:C449"/>
    <mergeCell ref="B450:C450"/>
    <mergeCell ref="B451:C451"/>
    <mergeCell ref="B452:C452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2:C542"/>
    <mergeCell ref="B543:C543"/>
    <mergeCell ref="B544:C544"/>
    <mergeCell ref="B545:C545"/>
    <mergeCell ref="B538:C538"/>
    <mergeCell ref="B539:C539"/>
    <mergeCell ref="B540:C540"/>
    <mergeCell ref="B541:C541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9:C709"/>
    <mergeCell ref="B710:C710"/>
    <mergeCell ref="B711:C711"/>
    <mergeCell ref="B705:C705"/>
    <mergeCell ref="B706:C706"/>
    <mergeCell ref="B707:C707"/>
    <mergeCell ref="B708:C708"/>
    <mergeCell ref="B700:C700"/>
    <mergeCell ref="B701:C701"/>
    <mergeCell ref="B702:C702"/>
    <mergeCell ref="B703:C703"/>
    <mergeCell ref="B704:C704"/>
    <mergeCell ref="B765:C765"/>
    <mergeCell ref="B766:C766"/>
    <mergeCell ref="B767:C767"/>
    <mergeCell ref="B768:C768"/>
    <mergeCell ref="B769:C769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6:C746"/>
    <mergeCell ref="B747:C747"/>
    <mergeCell ref="B748:C748"/>
    <mergeCell ref="B749:C749"/>
    <mergeCell ref="B742:C742"/>
    <mergeCell ref="B743:C743"/>
    <mergeCell ref="B744:C744"/>
    <mergeCell ref="B745:C745"/>
    <mergeCell ref="B737:C737"/>
    <mergeCell ref="B738:C738"/>
    <mergeCell ref="B739:C739"/>
    <mergeCell ref="B740:C740"/>
    <mergeCell ref="B741:C741"/>
    <mergeCell ref="B798:C798"/>
    <mergeCell ref="B799:C799"/>
    <mergeCell ref="B800:C800"/>
    <mergeCell ref="B801:C801"/>
    <mergeCell ref="B802:C802"/>
    <mergeCell ref="B793:C793"/>
    <mergeCell ref="B794:C794"/>
    <mergeCell ref="B795:C795"/>
    <mergeCell ref="B796:C796"/>
    <mergeCell ref="B797:C797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74:C774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8:C808"/>
    <mergeCell ref="B809:C809"/>
    <mergeCell ref="B810:C810"/>
    <mergeCell ref="B811:C811"/>
    <mergeCell ref="B803:C803"/>
    <mergeCell ref="B804:C804"/>
    <mergeCell ref="B805:C805"/>
    <mergeCell ref="B806:C806"/>
    <mergeCell ref="B807:C807"/>
    <mergeCell ref="B872:C872"/>
    <mergeCell ref="B873:C873"/>
    <mergeCell ref="B867:C867"/>
    <mergeCell ref="B868:C868"/>
    <mergeCell ref="B869:C869"/>
    <mergeCell ref="B870:C870"/>
    <mergeCell ref="B871:C871"/>
    <mergeCell ref="B863:C863"/>
    <mergeCell ref="B864:C864"/>
    <mergeCell ref="B865:C865"/>
    <mergeCell ref="B866:C866"/>
    <mergeCell ref="B860:C860"/>
    <mergeCell ref="B861:C861"/>
    <mergeCell ref="B862:C862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55:C855"/>
    <mergeCell ref="B848:C848"/>
    <mergeCell ref="B849:C849"/>
    <mergeCell ref="B850:C850"/>
    <mergeCell ref="B845:C845"/>
    <mergeCell ref="B846:C846"/>
    <mergeCell ref="B847:C847"/>
    <mergeCell ref="B840:C840"/>
    <mergeCell ref="B841:C841"/>
    <mergeCell ref="B842:C842"/>
    <mergeCell ref="B843:C843"/>
    <mergeCell ref="B844:C844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4:C894"/>
    <mergeCell ref="B895:C895"/>
    <mergeCell ref="B896:C896"/>
    <mergeCell ref="B889:C889"/>
    <mergeCell ref="B890:C890"/>
    <mergeCell ref="B891:C891"/>
    <mergeCell ref="B892:C892"/>
    <mergeCell ref="B893:C893"/>
    <mergeCell ref="B886:C886"/>
    <mergeCell ref="B887:C887"/>
    <mergeCell ref="B888:C888"/>
    <mergeCell ref="B882:C882"/>
    <mergeCell ref="B883:C883"/>
    <mergeCell ref="B884:C884"/>
    <mergeCell ref="B885:C885"/>
    <mergeCell ref="B877:C877"/>
    <mergeCell ref="B878:C878"/>
    <mergeCell ref="B879:C879"/>
    <mergeCell ref="B880:C880"/>
    <mergeCell ref="B881:C881"/>
    <mergeCell ref="B874:C874"/>
    <mergeCell ref="B875:C875"/>
    <mergeCell ref="B876:C876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7:C907"/>
    <mergeCell ref="B908:C908"/>
    <mergeCell ref="B909:C909"/>
    <mergeCell ref="B910:C910"/>
    <mergeCell ref="B973:C973"/>
    <mergeCell ref="B974:C974"/>
    <mergeCell ref="B975:C975"/>
    <mergeCell ref="B976:C976"/>
    <mergeCell ref="B971:C971"/>
    <mergeCell ref="B972:C972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5:C995"/>
    <mergeCell ref="B996:C996"/>
    <mergeCell ref="B997:C997"/>
    <mergeCell ref="B998:C998"/>
    <mergeCell ref="B991:C991"/>
    <mergeCell ref="B992:C992"/>
    <mergeCell ref="B993:C993"/>
    <mergeCell ref="B994:C994"/>
    <mergeCell ref="B986:C986"/>
    <mergeCell ref="B987:C987"/>
    <mergeCell ref="B988:C988"/>
    <mergeCell ref="B989:C989"/>
    <mergeCell ref="B990:C990"/>
    <mergeCell ref="B982:C982"/>
    <mergeCell ref="B983:C983"/>
    <mergeCell ref="B984:C984"/>
    <mergeCell ref="B985:C985"/>
    <mergeCell ref="B977:C977"/>
    <mergeCell ref="B978:C978"/>
    <mergeCell ref="B979:C979"/>
    <mergeCell ref="B980:C980"/>
    <mergeCell ref="B981:C981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116:C1116"/>
    <mergeCell ref="B1117:C1117"/>
    <mergeCell ref="B1118:C1118"/>
    <mergeCell ref="B1119:C1119"/>
    <mergeCell ref="B1120:C1120"/>
    <mergeCell ref="B1113:C1113"/>
    <mergeCell ref="B1114:C1114"/>
    <mergeCell ref="B1115:C1115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9:C1089"/>
    <mergeCell ref="B1090:C1090"/>
    <mergeCell ref="B1091:C1091"/>
    <mergeCell ref="B1092:C1092"/>
    <mergeCell ref="B1084:C1084"/>
    <mergeCell ref="B1085:C1085"/>
    <mergeCell ref="B1086:C1086"/>
    <mergeCell ref="B1087:C1087"/>
    <mergeCell ref="B1088:C1088"/>
    <mergeCell ref="B1152:C1152"/>
    <mergeCell ref="B1153:C1153"/>
    <mergeCell ref="B1154:C1154"/>
    <mergeCell ref="B1155:C1155"/>
    <mergeCell ref="B1156:C1156"/>
    <mergeCell ref="B1149:C1149"/>
    <mergeCell ref="B1150:C1150"/>
    <mergeCell ref="B1151:C1151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2:C1232"/>
    <mergeCell ref="B1233:C1233"/>
    <mergeCell ref="B1234:C1234"/>
    <mergeCell ref="B1235:C1235"/>
    <mergeCell ref="B1227:C1227"/>
    <mergeCell ref="B1228:C1228"/>
    <mergeCell ref="B1229:C1229"/>
    <mergeCell ref="B1230:C1230"/>
    <mergeCell ref="B1231:C1231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6:C1486"/>
    <mergeCell ref="B1487:C1487"/>
    <mergeCell ref="B1488:C1488"/>
    <mergeCell ref="B1489:C1489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74:C1674"/>
    <mergeCell ref="B1675:C1675"/>
    <mergeCell ref="B1676:C1676"/>
    <mergeCell ref="B1677:C1677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77:C1777"/>
    <mergeCell ref="B1778:C1778"/>
    <mergeCell ref="B1779:C1779"/>
    <mergeCell ref="B1780:C1780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5:C1955"/>
    <mergeCell ref="B1956:C1956"/>
    <mergeCell ref="B1957:C1957"/>
    <mergeCell ref="B1958:C195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2054:C2054"/>
    <mergeCell ref="B2055:C2055"/>
    <mergeCell ref="B2056:C2056"/>
    <mergeCell ref="B2057:C2057"/>
    <mergeCell ref="B2058:C2058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90:C2090"/>
    <mergeCell ref="B2091:C2091"/>
    <mergeCell ref="B2092:C2092"/>
    <mergeCell ref="B2093:C2093"/>
    <mergeCell ref="B2094:C2094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85:C2085"/>
    <mergeCell ref="B2078:C2078"/>
    <mergeCell ref="B2079:C2079"/>
    <mergeCell ref="B2080:C2080"/>
    <mergeCell ref="B2073:C2073"/>
    <mergeCell ref="B2074:C2074"/>
    <mergeCell ref="B2075:C2075"/>
    <mergeCell ref="B2076:C2076"/>
    <mergeCell ref="B2077:C2077"/>
    <mergeCell ref="B2069:C2069"/>
    <mergeCell ref="B2070:C2070"/>
    <mergeCell ref="B2071:C2071"/>
    <mergeCell ref="B2072:C2072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127:C2127"/>
    <mergeCell ref="B2128:C2128"/>
    <mergeCell ref="B2129:C2129"/>
    <mergeCell ref="B2130:C2130"/>
    <mergeCell ref="B2131:C2131"/>
    <mergeCell ref="B2123:C2123"/>
    <mergeCell ref="B2124:C2124"/>
    <mergeCell ref="B2125:C2125"/>
    <mergeCell ref="B2126:C2126"/>
    <mergeCell ref="B2120:C2120"/>
    <mergeCell ref="B2121:C2121"/>
    <mergeCell ref="B2122:C2122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7:C2287"/>
    <mergeCell ref="B2288:C2288"/>
    <mergeCell ref="B2289:C2289"/>
    <mergeCell ref="B2290:C2290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9:C2429"/>
    <mergeCell ref="B2430:C2430"/>
    <mergeCell ref="B2431:C2431"/>
    <mergeCell ref="B2432:C2432"/>
    <mergeCell ref="B2425:C2425"/>
    <mergeCell ref="B2426:C2426"/>
    <mergeCell ref="B2427:C2427"/>
    <mergeCell ref="B2428:C2428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22:C2722"/>
    <mergeCell ref="B2723:C2723"/>
    <mergeCell ref="B2724:C2724"/>
    <mergeCell ref="B2725:C2725"/>
    <mergeCell ref="B2726:C2726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6:C2776"/>
    <mergeCell ref="B2777:C2777"/>
    <mergeCell ref="B2778:C2778"/>
    <mergeCell ref="B2779:C2779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819:C2819"/>
    <mergeCell ref="B2820:C2820"/>
    <mergeCell ref="B2821:C2821"/>
    <mergeCell ref="B2822:C2822"/>
    <mergeCell ref="B2815:C2815"/>
    <mergeCell ref="B2816:C2816"/>
    <mergeCell ref="B2817:C2817"/>
    <mergeCell ref="B2818:C2818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87:C2887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12:C2912"/>
    <mergeCell ref="B2913:C2913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959:C2959"/>
    <mergeCell ref="B2960:C2960"/>
    <mergeCell ref="B2961:C2961"/>
    <mergeCell ref="B2962:C2962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134:C3134"/>
    <mergeCell ref="B3135:C3135"/>
    <mergeCell ref="B3136:C3136"/>
    <mergeCell ref="B3137:C3137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2:C3112"/>
    <mergeCell ref="B3113:C3113"/>
    <mergeCell ref="B3114:C3114"/>
    <mergeCell ref="B3115:C3115"/>
    <mergeCell ref="B3107:C3107"/>
    <mergeCell ref="B3108:C3108"/>
    <mergeCell ref="B3109:C3109"/>
    <mergeCell ref="B3110:C3110"/>
    <mergeCell ref="B3111:C3111"/>
    <mergeCell ref="B3102:C3102"/>
    <mergeCell ref="B3103:C3103"/>
    <mergeCell ref="B3104:C3104"/>
    <mergeCell ref="B3105:C3105"/>
    <mergeCell ref="B3106:C3106"/>
    <mergeCell ref="B3167:C3167"/>
    <mergeCell ref="B3168:C3168"/>
    <mergeCell ref="B3169:C3169"/>
    <mergeCell ref="B3170:C3170"/>
    <mergeCell ref="B3171:C3171"/>
    <mergeCell ref="B3163:C3163"/>
    <mergeCell ref="B3164:C3164"/>
    <mergeCell ref="B3165:C3165"/>
    <mergeCell ref="B3166:C3166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81:C3181"/>
    <mergeCell ref="B3182:C3182"/>
    <mergeCell ref="B3183:C3183"/>
    <mergeCell ref="B3177:C3177"/>
    <mergeCell ref="B3178:C3178"/>
    <mergeCell ref="B3179:C3179"/>
    <mergeCell ref="B3180:C3180"/>
    <mergeCell ref="B3172:C3172"/>
    <mergeCell ref="B3173:C3173"/>
    <mergeCell ref="B3174:C3174"/>
    <mergeCell ref="B3175:C3175"/>
    <mergeCell ref="B3176:C3176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8:C3218"/>
    <mergeCell ref="B3219:C3219"/>
    <mergeCell ref="B3220:C3220"/>
    <mergeCell ref="B3214:C3214"/>
    <mergeCell ref="B3215:C3215"/>
    <mergeCell ref="B3216:C3216"/>
    <mergeCell ref="B3217:C3217"/>
    <mergeCell ref="B3209:C3209"/>
    <mergeCell ref="B3210:C3210"/>
    <mergeCell ref="B3211:C3211"/>
    <mergeCell ref="B3212:C3212"/>
    <mergeCell ref="B3213:C3213"/>
    <mergeCell ref="B3277:C3277"/>
    <mergeCell ref="B3278:C3278"/>
    <mergeCell ref="B3279:C3279"/>
    <mergeCell ref="B3280:C3280"/>
    <mergeCell ref="B3272:C3272"/>
    <mergeCell ref="B3273:C3273"/>
    <mergeCell ref="B3274:C3274"/>
    <mergeCell ref="B3275:C3275"/>
    <mergeCell ref="B3276:C3276"/>
    <mergeCell ref="B3269:C3269"/>
    <mergeCell ref="B3270:C3270"/>
    <mergeCell ref="B3271:C3271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312:C3312"/>
    <mergeCell ref="B3313:C3313"/>
    <mergeCell ref="B3314:C3314"/>
    <mergeCell ref="B3315:C3315"/>
    <mergeCell ref="B3316:C3316"/>
    <mergeCell ref="B3309:C3309"/>
    <mergeCell ref="B3310:C3310"/>
    <mergeCell ref="B3311:C3311"/>
    <mergeCell ref="B3305:C3305"/>
    <mergeCell ref="B3306:C3306"/>
    <mergeCell ref="B3307:C3307"/>
    <mergeCell ref="B3308:C3308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345:C3345"/>
    <mergeCell ref="B3346:C3346"/>
    <mergeCell ref="B3347:C3347"/>
    <mergeCell ref="B3348:C3348"/>
    <mergeCell ref="B3349:C3349"/>
    <mergeCell ref="B3341:C3341"/>
    <mergeCell ref="B3342:C3342"/>
    <mergeCell ref="B3343:C3343"/>
    <mergeCell ref="B3344:C3344"/>
    <mergeCell ref="B3337:C3337"/>
    <mergeCell ref="B3338:C3338"/>
    <mergeCell ref="B3339:C3339"/>
    <mergeCell ref="B3340:C3340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80:C3380"/>
    <mergeCell ref="B3381:C3381"/>
    <mergeCell ref="B3382:C3382"/>
    <mergeCell ref="B3383:C3383"/>
    <mergeCell ref="B3384:C3384"/>
    <mergeCell ref="B3376:C3376"/>
    <mergeCell ref="B3377:C3377"/>
    <mergeCell ref="B3378:C3378"/>
    <mergeCell ref="B3379:C3379"/>
    <mergeCell ref="B3373:C3373"/>
    <mergeCell ref="B3374:C3374"/>
    <mergeCell ref="B3375:C3375"/>
    <mergeCell ref="B3369:C3369"/>
    <mergeCell ref="B3370:C3370"/>
    <mergeCell ref="B3371:C3371"/>
    <mergeCell ref="B3372:C3372"/>
    <mergeCell ref="B3365:C3365"/>
    <mergeCell ref="B3366:C3366"/>
    <mergeCell ref="B3367:C3367"/>
    <mergeCell ref="B3368:C3368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9:C3389"/>
    <mergeCell ref="B3390:C3390"/>
    <mergeCell ref="B3391:C3391"/>
    <mergeCell ref="B3392:C3392"/>
    <mergeCell ref="B3388:C3388"/>
    <mergeCell ref="B3385:C3385"/>
    <mergeCell ref="B3386:C3386"/>
    <mergeCell ref="B3387:C3387"/>
    <mergeCell ref="B3446:C3446"/>
    <mergeCell ref="B3447:C3447"/>
    <mergeCell ref="B3448:C3448"/>
    <mergeCell ref="B3449:C3449"/>
    <mergeCell ref="B3450:C3450"/>
    <mergeCell ref="B3442:C3442"/>
    <mergeCell ref="B3443:C3443"/>
    <mergeCell ref="B3444:C3444"/>
    <mergeCell ref="B3445:C3445"/>
    <mergeCell ref="B3438:C3438"/>
    <mergeCell ref="B3439:C3439"/>
    <mergeCell ref="B3440:C3440"/>
    <mergeCell ref="B3441:C3441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6:C3506"/>
    <mergeCell ref="B3507:C3507"/>
    <mergeCell ref="B3508:C3508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47:C3547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81:C3581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90:C3590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6:C3636"/>
    <mergeCell ref="B3637:C3637"/>
    <mergeCell ref="B3638:C3638"/>
    <mergeCell ref="B3639:C3639"/>
    <mergeCell ref="B3632:C3632"/>
    <mergeCell ref="B3633:C3633"/>
    <mergeCell ref="B3634:C3634"/>
    <mergeCell ref="B3635:C3635"/>
    <mergeCell ref="B3630:C3630"/>
    <mergeCell ref="B3631:C3631"/>
    <mergeCell ref="B3626:C3626"/>
    <mergeCell ref="B3627:C3627"/>
    <mergeCell ref="B3628:C3628"/>
    <mergeCell ref="B3629:C3629"/>
    <mergeCell ref="B3623:C3623"/>
    <mergeCell ref="B3624:C3624"/>
    <mergeCell ref="B3625:C3625"/>
    <mergeCell ref="B3620:C3620"/>
    <mergeCell ref="B3621:C3621"/>
    <mergeCell ref="B3622:C3622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10:C3810"/>
    <mergeCell ref="B3811:C3811"/>
    <mergeCell ref="B3812:C3812"/>
    <mergeCell ref="B3813:C3813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94:C3894"/>
    <mergeCell ref="B3895:C3895"/>
    <mergeCell ref="B3896:C3896"/>
    <mergeCell ref="B3897:C3897"/>
    <mergeCell ref="B3898:C3898"/>
    <mergeCell ref="B3891:C3891"/>
    <mergeCell ref="B3892:C3892"/>
    <mergeCell ref="B3893:C3893"/>
    <mergeCell ref="B3886:C3886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79:C3879"/>
    <mergeCell ref="B3880:C3880"/>
    <mergeCell ref="B3881:C3881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4:C3864"/>
    <mergeCell ref="B3865:C3865"/>
    <mergeCell ref="B3866:C3866"/>
    <mergeCell ref="B3867:C3867"/>
    <mergeCell ref="B3868:C3868"/>
    <mergeCell ref="B3928:C3928"/>
    <mergeCell ref="B3929:C3929"/>
    <mergeCell ref="B3930:C3930"/>
    <mergeCell ref="B3931:C3931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98:C3998"/>
    <mergeCell ref="B3999:C3999"/>
    <mergeCell ref="B4000:C4000"/>
    <mergeCell ref="B4001:C4001"/>
    <mergeCell ref="B4002:C4002"/>
    <mergeCell ref="B3996:C3996"/>
    <mergeCell ref="B3997:C3997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2:C3972"/>
    <mergeCell ref="B3973:C3973"/>
    <mergeCell ref="B3974:C3974"/>
    <mergeCell ref="B3975:C3975"/>
    <mergeCell ref="B3967:C3967"/>
    <mergeCell ref="B3968:C3968"/>
    <mergeCell ref="B3969:C3969"/>
    <mergeCell ref="B3970:C3970"/>
    <mergeCell ref="B3971:C3971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3:C4023"/>
    <mergeCell ref="B4024:C4024"/>
    <mergeCell ref="B4025:C4025"/>
    <mergeCell ref="B4026:C4026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2:C4042"/>
    <mergeCell ref="B4043:C4043"/>
    <mergeCell ref="B4044:C4044"/>
    <mergeCell ref="B4045:C4045"/>
    <mergeCell ref="B4037:C4037"/>
    <mergeCell ref="B4038:C4038"/>
    <mergeCell ref="B4039:C4039"/>
    <mergeCell ref="B4040:C4040"/>
    <mergeCell ref="B4041:C4041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1:C4071"/>
    <mergeCell ref="B4072:C4072"/>
    <mergeCell ref="B4073:C4073"/>
    <mergeCell ref="B4074:C4074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23:C4123"/>
    <mergeCell ref="B4124:C4124"/>
    <mergeCell ref="B4125:C4125"/>
    <mergeCell ref="B4126:C4126"/>
    <mergeCell ref="B4119:C4119"/>
    <mergeCell ref="B4120:C4120"/>
    <mergeCell ref="B4121:C4121"/>
    <mergeCell ref="B4122:C4122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5:C4165"/>
    <mergeCell ref="B4166:C4166"/>
    <mergeCell ref="B4167:C4167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45:C4145"/>
    <mergeCell ref="B4208:C4208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1:C4201"/>
    <mergeCell ref="B4202:C4202"/>
    <mergeCell ref="B4203:C4203"/>
    <mergeCell ref="B4196:C4196"/>
    <mergeCell ref="B4197:C4197"/>
    <mergeCell ref="B4198:C4198"/>
    <mergeCell ref="B4199:C4199"/>
    <mergeCell ref="B4200:C4200"/>
    <mergeCell ref="B4192:C4192"/>
    <mergeCell ref="B4193:C4193"/>
    <mergeCell ref="B4194:C4194"/>
    <mergeCell ref="B4195:C4195"/>
    <mergeCell ref="B4188:C4188"/>
    <mergeCell ref="B4189:C4189"/>
    <mergeCell ref="B4190:C4190"/>
    <mergeCell ref="B4191:C4191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78:C4278"/>
    <mergeCell ref="B4279:C4279"/>
    <mergeCell ref="B4280:C4280"/>
    <mergeCell ref="B4281:C4281"/>
    <mergeCell ref="B4282:C4282"/>
    <mergeCell ref="B4275:C4275"/>
    <mergeCell ref="B4276:C4276"/>
    <mergeCell ref="B4277:C4277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0:C4260"/>
    <mergeCell ref="B4261:C4261"/>
    <mergeCell ref="B4262:C4262"/>
    <mergeCell ref="B4263:C4263"/>
    <mergeCell ref="B4264:C4264"/>
    <mergeCell ref="B4257:C4257"/>
    <mergeCell ref="B4258:C4258"/>
    <mergeCell ref="B4259:C4259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316:C4316"/>
    <mergeCell ref="B4317:C4317"/>
    <mergeCell ref="B4318:C4318"/>
    <mergeCell ref="B4319:C4319"/>
    <mergeCell ref="B4312:C4312"/>
    <mergeCell ref="B4313:C4313"/>
    <mergeCell ref="B4314:C4314"/>
    <mergeCell ref="B4315:C4315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42:C4342"/>
    <mergeCell ref="B4343:C4343"/>
    <mergeCell ref="B4344:C4344"/>
    <mergeCell ref="B4345:C4345"/>
    <mergeCell ref="B4346:C4346"/>
    <mergeCell ref="B4338:C4338"/>
    <mergeCell ref="B4339:C4339"/>
    <mergeCell ref="B4340:C4340"/>
    <mergeCell ref="B4341:C4341"/>
    <mergeCell ref="B4335:C4335"/>
    <mergeCell ref="B4336:C4336"/>
    <mergeCell ref="B4337:C4337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7:C4367"/>
    <mergeCell ref="B4368:C4368"/>
    <mergeCell ref="B4369:C4369"/>
    <mergeCell ref="B4370:C4370"/>
    <mergeCell ref="B4362:C4362"/>
    <mergeCell ref="B4363:C4363"/>
    <mergeCell ref="B4364:C4364"/>
    <mergeCell ref="B4365:C4365"/>
    <mergeCell ref="B4366:C4366"/>
    <mergeCell ref="B4357:C4357"/>
    <mergeCell ref="B4358:C4358"/>
    <mergeCell ref="B4359:C4359"/>
    <mergeCell ref="B4360:C4360"/>
    <mergeCell ref="B4361:C4361"/>
    <mergeCell ref="B4420:C4420"/>
    <mergeCell ref="B4421:C4421"/>
    <mergeCell ref="B4422:C4422"/>
    <mergeCell ref="B4423:C4423"/>
    <mergeCell ref="B4424:C4424"/>
    <mergeCell ref="B4415:C4415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30:C4430"/>
    <mergeCell ref="B4431:C4431"/>
    <mergeCell ref="B4432:C4432"/>
    <mergeCell ref="B4433:C4433"/>
    <mergeCell ref="B4425:C4425"/>
    <mergeCell ref="B4426:C4426"/>
    <mergeCell ref="B4427:C4427"/>
    <mergeCell ref="B4428:C4428"/>
    <mergeCell ref="B4429:C4429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22:C4522"/>
    <mergeCell ref="B4514:C4514"/>
    <mergeCell ref="B4515:C4515"/>
    <mergeCell ref="B4516:C4516"/>
    <mergeCell ref="B4517:C4517"/>
    <mergeCell ref="B4509:C4509"/>
    <mergeCell ref="B4510:C4510"/>
    <mergeCell ref="B4511:C4511"/>
    <mergeCell ref="B4512:C4512"/>
    <mergeCell ref="B4513:C4513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89:C4589"/>
    <mergeCell ref="B4590:C4590"/>
    <mergeCell ref="B4591:C4591"/>
    <mergeCell ref="B4592:C4592"/>
    <mergeCell ref="B4593:C4593"/>
    <mergeCell ref="B4585:C4585"/>
    <mergeCell ref="B4586:C4586"/>
    <mergeCell ref="B4587:C4587"/>
    <mergeCell ref="B4588:C4588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1:C4561"/>
    <mergeCell ref="B4562:C4562"/>
    <mergeCell ref="B4563:C4563"/>
    <mergeCell ref="B4564:C4564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2:C4632"/>
    <mergeCell ref="B4633:C4633"/>
    <mergeCell ref="B4634:C4634"/>
    <mergeCell ref="B4635:C4635"/>
    <mergeCell ref="B4628:C4628"/>
    <mergeCell ref="B4629:C4629"/>
    <mergeCell ref="B4630:C4630"/>
    <mergeCell ref="B4631:C4631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1:C4661"/>
    <mergeCell ref="B4662:C4662"/>
    <mergeCell ref="B4663:C4663"/>
    <mergeCell ref="B4664:C4664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3:C4773"/>
    <mergeCell ref="B4774:C4774"/>
    <mergeCell ref="B4775:C4775"/>
    <mergeCell ref="B4776:C4776"/>
    <mergeCell ref="B4769:C4769"/>
    <mergeCell ref="B4770:C4770"/>
    <mergeCell ref="B4771:C4771"/>
    <mergeCell ref="B4772:C4772"/>
    <mergeCell ref="B4764:C4764"/>
    <mergeCell ref="B4765:C4765"/>
    <mergeCell ref="B4766:C4766"/>
    <mergeCell ref="B4767:C4767"/>
    <mergeCell ref="B4768:C4768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2:C4802"/>
    <mergeCell ref="B4803:C4803"/>
    <mergeCell ref="B4804:C4804"/>
    <mergeCell ref="B4805:C4805"/>
    <mergeCell ref="B4797:C4797"/>
    <mergeCell ref="B4798:C4798"/>
    <mergeCell ref="B4799:C4799"/>
    <mergeCell ref="B4800:C4800"/>
    <mergeCell ref="B4801:C4801"/>
    <mergeCell ref="B4863:C4863"/>
    <mergeCell ref="B4864:C4864"/>
    <mergeCell ref="B4865:C4865"/>
    <mergeCell ref="B4866:C4866"/>
    <mergeCell ref="B4867:C4867"/>
    <mergeCell ref="B4859:C4859"/>
    <mergeCell ref="B4860:C4860"/>
    <mergeCell ref="B4861:C4861"/>
    <mergeCell ref="B4862:C4862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36:C4836"/>
    <mergeCell ref="B4837:C4837"/>
    <mergeCell ref="B4838:C4838"/>
    <mergeCell ref="B4839:C4839"/>
    <mergeCell ref="B4831:C4831"/>
    <mergeCell ref="B4832:C4832"/>
    <mergeCell ref="B4833:C4833"/>
    <mergeCell ref="B4834:C4834"/>
    <mergeCell ref="B4835:C4835"/>
    <mergeCell ref="B4896:C4896"/>
    <mergeCell ref="B4897:C4897"/>
    <mergeCell ref="B4898:C4898"/>
    <mergeCell ref="B4899:C4899"/>
    <mergeCell ref="B4900:C4900"/>
    <mergeCell ref="B4892:C4892"/>
    <mergeCell ref="B4893:C4893"/>
    <mergeCell ref="B4894:C4894"/>
    <mergeCell ref="B4895:C4895"/>
    <mergeCell ref="B4888:C4888"/>
    <mergeCell ref="B4889:C4889"/>
    <mergeCell ref="B4890:C4890"/>
    <mergeCell ref="B4891:C4891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5004:C5004"/>
    <mergeCell ref="B5005:C5005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5036:C5036"/>
    <mergeCell ref="B5037:C5037"/>
    <mergeCell ref="B5038:C5038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75:C5175"/>
    <mergeCell ref="B5176:C5176"/>
    <mergeCell ref="B5177:C5177"/>
    <mergeCell ref="B5178:C5178"/>
    <mergeCell ref="B5179:C5179"/>
    <mergeCell ref="B5172:C5172"/>
    <mergeCell ref="B5173:C5173"/>
    <mergeCell ref="B5174:C5174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8:C5158"/>
    <mergeCell ref="B5159:C5159"/>
    <mergeCell ref="B5160:C5160"/>
    <mergeCell ref="B5161:C5161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12:C5312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21:C5321"/>
    <mergeCell ref="B5322:C5322"/>
    <mergeCell ref="B5317:C5317"/>
    <mergeCell ref="B5318:C5318"/>
    <mergeCell ref="B5319:C5319"/>
    <mergeCell ref="B5320:C5320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9:C5479"/>
    <mergeCell ref="B5472:C5472"/>
    <mergeCell ref="B5473:C5473"/>
    <mergeCell ref="B5474:C5474"/>
    <mergeCell ref="B5468:C5468"/>
    <mergeCell ref="B5469:C5469"/>
    <mergeCell ref="B5470:C5470"/>
    <mergeCell ref="B5471:C5471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527:C5527"/>
    <mergeCell ref="B5528:C5528"/>
    <mergeCell ref="B5529:C5529"/>
    <mergeCell ref="B5522:C5522"/>
    <mergeCell ref="B5523:C5523"/>
    <mergeCell ref="B5524:C5524"/>
    <mergeCell ref="B5525:C5525"/>
    <mergeCell ref="B5526:C5526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4:C5494"/>
    <mergeCell ref="B5495:C5495"/>
    <mergeCell ref="B5496:C5496"/>
    <mergeCell ref="B5497:C5497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30:C5530"/>
    <mergeCell ref="B5531:C5531"/>
    <mergeCell ref="B5532:C5532"/>
    <mergeCell ref="B5533:C5533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08:C5608"/>
    <mergeCell ref="B5609:C5609"/>
    <mergeCell ref="B5610:C5610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603:C5603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6046:C6046"/>
    <mergeCell ref="B6047:C6047"/>
    <mergeCell ref="B6048:C6048"/>
    <mergeCell ref="B6049:C6049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83:C6183"/>
    <mergeCell ref="B6184:C6184"/>
    <mergeCell ref="B6185:C6185"/>
    <mergeCell ref="B6186:C6186"/>
    <mergeCell ref="B6187:C6187"/>
    <mergeCell ref="B6179:C6179"/>
    <mergeCell ref="B6180:C6180"/>
    <mergeCell ref="B6181:C6181"/>
    <mergeCell ref="B6182:C6182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155:C6155"/>
    <mergeCell ref="B6156:C6156"/>
    <mergeCell ref="B6157:C6157"/>
    <mergeCell ref="B6158:C6158"/>
    <mergeCell ref="B6159:C6159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6:C6246"/>
    <mergeCell ref="B6247:C6247"/>
    <mergeCell ref="B6242:C6242"/>
    <mergeCell ref="B6243:C6243"/>
    <mergeCell ref="B6244:C6244"/>
    <mergeCell ref="B6245:C6245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27:C6227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8:C6278"/>
    <mergeCell ref="B6279:C6279"/>
    <mergeCell ref="B6280:C6280"/>
    <mergeCell ref="B6281:C6281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322:C6322"/>
    <mergeCell ref="B6323:C6323"/>
    <mergeCell ref="B6324:C6324"/>
    <mergeCell ref="B6325:C6325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3:C6443"/>
    <mergeCell ref="B6444:C6444"/>
    <mergeCell ref="B6445:C6445"/>
    <mergeCell ref="B6446:C6446"/>
    <mergeCell ref="B6438:C6438"/>
    <mergeCell ref="B6439:C6439"/>
    <mergeCell ref="B6440:C6440"/>
    <mergeCell ref="B6441:C6441"/>
    <mergeCell ref="B6442:C6442"/>
    <mergeCell ref="B6435:C6435"/>
    <mergeCell ref="B6436:C6436"/>
    <mergeCell ref="B6437:C6437"/>
    <mergeCell ref="B6430:C6430"/>
    <mergeCell ref="B6431:C6431"/>
    <mergeCell ref="B6432:C6432"/>
    <mergeCell ref="B6433:C6433"/>
    <mergeCell ref="B6434:C643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531:C6531"/>
    <mergeCell ref="B6532:C6532"/>
    <mergeCell ref="B6533:C6533"/>
    <mergeCell ref="B6534:C6534"/>
    <mergeCell ref="B6535:C6535"/>
    <mergeCell ref="B6526:C6526"/>
    <mergeCell ref="B6527:C6527"/>
    <mergeCell ref="B6528:C6528"/>
    <mergeCell ref="B6529:C6529"/>
    <mergeCell ref="B6530:C6530"/>
    <mergeCell ref="B6521:C6521"/>
    <mergeCell ref="B6522:C6522"/>
    <mergeCell ref="B6523:C6523"/>
    <mergeCell ref="B6524:C6524"/>
    <mergeCell ref="B6525:C6525"/>
    <mergeCell ref="B6517:C6517"/>
    <mergeCell ref="B6518:C6518"/>
    <mergeCell ref="B6519:C6519"/>
    <mergeCell ref="B6520:C6520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1:C6541"/>
    <mergeCell ref="B6542:C6542"/>
    <mergeCell ref="B6543:C6543"/>
    <mergeCell ref="B6544:C6544"/>
    <mergeCell ref="B6536:C6536"/>
    <mergeCell ref="B6537:C6537"/>
    <mergeCell ref="B6538:C6538"/>
    <mergeCell ref="B6539:C6539"/>
    <mergeCell ref="B6540:C6540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4:C6574"/>
    <mergeCell ref="B6575:C6575"/>
    <mergeCell ref="B6576:C6576"/>
    <mergeCell ref="B6569:C6569"/>
    <mergeCell ref="B6570:C6570"/>
    <mergeCell ref="B6571:C6571"/>
    <mergeCell ref="B6572:C6572"/>
    <mergeCell ref="B6573:C6573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25:C6625"/>
    <mergeCell ref="B6626:C6626"/>
    <mergeCell ref="B6627:C6627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7:C6607"/>
    <mergeCell ref="B6608:C6608"/>
    <mergeCell ref="B6609:C6609"/>
    <mergeCell ref="B6610:C6610"/>
    <mergeCell ref="B6602:C6602"/>
    <mergeCell ref="B6603:C6603"/>
    <mergeCell ref="B6604:C6604"/>
    <mergeCell ref="B6605:C6605"/>
    <mergeCell ref="B6606:C6606"/>
    <mergeCell ref="B6667:C6667"/>
    <mergeCell ref="B6668:C6668"/>
    <mergeCell ref="B6669:C6669"/>
    <mergeCell ref="B6670:C6670"/>
    <mergeCell ref="B6671:C6671"/>
    <mergeCell ref="B6662:C6662"/>
    <mergeCell ref="B6663:C6663"/>
    <mergeCell ref="B6664:C6664"/>
    <mergeCell ref="B6665:C6665"/>
    <mergeCell ref="B6666:C6666"/>
    <mergeCell ref="B6659:C6659"/>
    <mergeCell ref="B6660:C6660"/>
    <mergeCell ref="B6661:C6661"/>
    <mergeCell ref="B6656:C6656"/>
    <mergeCell ref="B6657:C6657"/>
    <mergeCell ref="B6658:C6658"/>
    <mergeCell ref="B6653:C6653"/>
    <mergeCell ref="B6654:C6654"/>
    <mergeCell ref="B6655:C6655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703:C6703"/>
    <mergeCell ref="B6704:C6704"/>
    <mergeCell ref="B6705:C6705"/>
    <mergeCell ref="B6706:C6706"/>
    <mergeCell ref="B6707:C6707"/>
    <mergeCell ref="B6701:C6701"/>
    <mergeCell ref="B6702:C6702"/>
    <mergeCell ref="B6696:C6696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736:C6736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31:C6731"/>
    <mergeCell ref="B6722:C6722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1:C6761"/>
    <mergeCell ref="B6762:C6762"/>
    <mergeCell ref="B6763:C6763"/>
    <mergeCell ref="B6756:C6756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50:C6750"/>
    <mergeCell ref="B6751:C6751"/>
    <mergeCell ref="B6745:C6745"/>
    <mergeCell ref="B6746:C6746"/>
    <mergeCell ref="B6747:C6747"/>
    <mergeCell ref="B6748:C6748"/>
    <mergeCell ref="B6749:C6749"/>
    <mergeCell ref="B6741:C6741"/>
    <mergeCell ref="B6742:C6742"/>
    <mergeCell ref="B6743:C6743"/>
    <mergeCell ref="B6744:C6744"/>
    <mergeCell ref="B6808:C6808"/>
    <mergeCell ref="B6809:C6809"/>
    <mergeCell ref="B6810:C6810"/>
    <mergeCell ref="B6804:C6804"/>
    <mergeCell ref="B6805:C6805"/>
    <mergeCell ref="B6806:C6806"/>
    <mergeCell ref="B6807:C6807"/>
    <mergeCell ref="B6802:C6802"/>
    <mergeCell ref="B6803:C6803"/>
    <mergeCell ref="B6797:C6797"/>
    <mergeCell ref="B6798:C6798"/>
    <mergeCell ref="B6799:C6799"/>
    <mergeCell ref="B6800:C6800"/>
    <mergeCell ref="B6801:C6801"/>
    <mergeCell ref="B6796:C6796"/>
    <mergeCell ref="B6791:C6791"/>
    <mergeCell ref="B6792:C6792"/>
    <mergeCell ref="B6793:C6793"/>
    <mergeCell ref="B6794:C6794"/>
    <mergeCell ref="B6795:C6795"/>
    <mergeCell ref="B6787:C6787"/>
    <mergeCell ref="B6788:C6788"/>
    <mergeCell ref="B6789:C6789"/>
    <mergeCell ref="B6790:C6790"/>
    <mergeCell ref="B6782:C6782"/>
    <mergeCell ref="B6783:C6783"/>
    <mergeCell ref="B6784:C6784"/>
    <mergeCell ref="B6785:C6785"/>
    <mergeCell ref="B6786:C6786"/>
    <mergeCell ref="B6777:C6777"/>
    <mergeCell ref="B6778:C6778"/>
    <mergeCell ref="B6779:C6779"/>
    <mergeCell ref="B6780:C6780"/>
    <mergeCell ref="B6781:C6781"/>
    <mergeCell ref="B6842:C6842"/>
    <mergeCell ref="B6843:C6843"/>
    <mergeCell ref="B6844:C6844"/>
    <mergeCell ref="B6839:C6839"/>
    <mergeCell ref="B6840:C6840"/>
    <mergeCell ref="B6841:C6841"/>
    <mergeCell ref="B6836:C6836"/>
    <mergeCell ref="B6837:C6837"/>
    <mergeCell ref="B6838:C6838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23:C6823"/>
    <mergeCell ref="B6824:C6824"/>
    <mergeCell ref="B6825:C6825"/>
    <mergeCell ref="B6820:C6820"/>
    <mergeCell ref="B6821:C6821"/>
    <mergeCell ref="B6822:C6822"/>
    <mergeCell ref="B6815:C6815"/>
    <mergeCell ref="B6816:C6816"/>
    <mergeCell ref="B6817:C6817"/>
    <mergeCell ref="B6818:C6818"/>
    <mergeCell ref="B6819:C6819"/>
    <mergeCell ref="B6811:C6811"/>
    <mergeCell ref="B6812:C6812"/>
    <mergeCell ref="B6813:C6813"/>
    <mergeCell ref="B6814:C6814"/>
    <mergeCell ref="B6874:C6874"/>
    <mergeCell ref="B6875:C6875"/>
    <mergeCell ref="B6876:C6876"/>
    <mergeCell ref="B6877:C6877"/>
    <mergeCell ref="B6878:C6878"/>
    <mergeCell ref="B6869:C6869"/>
    <mergeCell ref="B6870:C6870"/>
    <mergeCell ref="B6871:C6871"/>
    <mergeCell ref="B6872:C6872"/>
    <mergeCell ref="B6873:C6873"/>
    <mergeCell ref="B6864:C6864"/>
    <mergeCell ref="B6865:C6865"/>
    <mergeCell ref="B6866:C6866"/>
    <mergeCell ref="B6867:C6867"/>
    <mergeCell ref="B6868:C6868"/>
    <mergeCell ref="B6859:C6859"/>
    <mergeCell ref="B6860:C6860"/>
    <mergeCell ref="B6861:C6861"/>
    <mergeCell ref="B6862:C6862"/>
    <mergeCell ref="B6863:C6863"/>
    <mergeCell ref="B6854:C6854"/>
    <mergeCell ref="B6855:C6855"/>
    <mergeCell ref="B6856:C6856"/>
    <mergeCell ref="B6857:C6857"/>
    <mergeCell ref="B6858:C6858"/>
    <mergeCell ref="B6849:C6849"/>
    <mergeCell ref="B6850:C6850"/>
    <mergeCell ref="B6851:C6851"/>
    <mergeCell ref="B6852:C6852"/>
    <mergeCell ref="B6853:C6853"/>
    <mergeCell ref="B6847:C6847"/>
    <mergeCell ref="B6848:C6848"/>
    <mergeCell ref="B6845:C6845"/>
    <mergeCell ref="B6846:C6846"/>
    <mergeCell ref="B6910:C6910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4:C6884"/>
    <mergeCell ref="B6885:C6885"/>
    <mergeCell ref="B6886:C6886"/>
    <mergeCell ref="B6879:C6879"/>
    <mergeCell ref="B6880:C6880"/>
    <mergeCell ref="B6881:C6881"/>
    <mergeCell ref="B6882:C6882"/>
    <mergeCell ref="B6883:C6883"/>
    <mergeCell ref="B6946:C6946"/>
    <mergeCell ref="B6947:C6947"/>
    <mergeCell ref="B6948:C6948"/>
    <mergeCell ref="B6949:C6949"/>
    <mergeCell ref="B6950:C6950"/>
    <mergeCell ref="B6941:C6941"/>
    <mergeCell ref="B6942:C6942"/>
    <mergeCell ref="B6943:C6943"/>
    <mergeCell ref="B6944:C6944"/>
    <mergeCell ref="B6945:C6945"/>
    <mergeCell ref="B6936:C6936"/>
    <mergeCell ref="B6937:C6937"/>
    <mergeCell ref="B6938:C6938"/>
    <mergeCell ref="B6939:C6939"/>
    <mergeCell ref="B6940:C6940"/>
    <mergeCell ref="B6932:C6932"/>
    <mergeCell ref="B6933:C6933"/>
    <mergeCell ref="B6934:C6934"/>
    <mergeCell ref="B6935:C6935"/>
    <mergeCell ref="B6929:C6929"/>
    <mergeCell ref="B6930:C6930"/>
    <mergeCell ref="B6931:C6931"/>
    <mergeCell ref="B6927:C6927"/>
    <mergeCell ref="B6928:C6928"/>
    <mergeCell ref="B6925:C6925"/>
    <mergeCell ref="B6926:C6926"/>
    <mergeCell ref="B6923:C6923"/>
    <mergeCell ref="B6924:C6924"/>
    <mergeCell ref="B6919:C6919"/>
    <mergeCell ref="B6920:C6920"/>
    <mergeCell ref="B6921:C6921"/>
    <mergeCell ref="B6922:C6922"/>
    <mergeCell ref="B6915:C6915"/>
    <mergeCell ref="B6916:C6916"/>
    <mergeCell ref="B6917:C6917"/>
    <mergeCell ref="B6918:C6918"/>
    <mergeCell ref="B6982:C6982"/>
    <mergeCell ref="B6983:C6983"/>
    <mergeCell ref="B6984:C6984"/>
    <mergeCell ref="B6985:C6985"/>
    <mergeCell ref="B6981:C6981"/>
    <mergeCell ref="B6976:C6976"/>
    <mergeCell ref="B6977:C6977"/>
    <mergeCell ref="B6978:C6978"/>
    <mergeCell ref="B6979:C6979"/>
    <mergeCell ref="B6980:C6980"/>
    <mergeCell ref="B6974:C6974"/>
    <mergeCell ref="B6975:C6975"/>
    <mergeCell ref="B6972:C6972"/>
    <mergeCell ref="B6973:C6973"/>
    <mergeCell ref="B6970:C6970"/>
    <mergeCell ref="B6971:C6971"/>
    <mergeCell ref="B6968:C6968"/>
    <mergeCell ref="B6969:C6969"/>
    <mergeCell ref="B6965:C6965"/>
    <mergeCell ref="B6966:C6966"/>
    <mergeCell ref="B6967:C6967"/>
    <mergeCell ref="B6960:C6960"/>
    <mergeCell ref="B6961:C6961"/>
    <mergeCell ref="B6962:C6962"/>
    <mergeCell ref="B6963:C6963"/>
    <mergeCell ref="B6964:C6964"/>
    <mergeCell ref="B6955:C6955"/>
    <mergeCell ref="B6956:C6956"/>
    <mergeCell ref="B6957:C6957"/>
    <mergeCell ref="B6958:C6958"/>
    <mergeCell ref="B6959:C6959"/>
    <mergeCell ref="B6951:C6951"/>
    <mergeCell ref="B6952:C6952"/>
    <mergeCell ref="B6953:C6953"/>
    <mergeCell ref="B6954:C6954"/>
    <mergeCell ref="B7019:C7019"/>
    <mergeCell ref="B7020:C7020"/>
    <mergeCell ref="B7016:C7016"/>
    <mergeCell ref="B7017:C7017"/>
    <mergeCell ref="B7018:C7018"/>
    <mergeCell ref="B7012:C7012"/>
    <mergeCell ref="B7013:C7013"/>
    <mergeCell ref="B7014:C7014"/>
    <mergeCell ref="B7015:C7015"/>
    <mergeCell ref="B7008:C7008"/>
    <mergeCell ref="B7009:C7009"/>
    <mergeCell ref="B7010:C7010"/>
    <mergeCell ref="B7011:C7011"/>
    <mergeCell ref="B7003:C7003"/>
    <mergeCell ref="B7004:C7004"/>
    <mergeCell ref="B7005:C7005"/>
    <mergeCell ref="B7006:C7006"/>
    <mergeCell ref="B7007:C7007"/>
    <mergeCell ref="B6999:C6999"/>
    <mergeCell ref="B7000:C7000"/>
    <mergeCell ref="B7001:C7001"/>
    <mergeCell ref="B7002:C7002"/>
    <mergeCell ref="B6996:C6996"/>
    <mergeCell ref="B6997:C6997"/>
    <mergeCell ref="B6998:C6998"/>
    <mergeCell ref="B6994:C6994"/>
    <mergeCell ref="B6995:C6995"/>
    <mergeCell ref="B6989:C6989"/>
    <mergeCell ref="B6990:C6990"/>
    <mergeCell ref="B6991:C6991"/>
    <mergeCell ref="B6992:C6992"/>
    <mergeCell ref="B6993:C6993"/>
    <mergeCell ref="B6986:C6986"/>
    <mergeCell ref="B6987:C6987"/>
    <mergeCell ref="B6988:C6988"/>
    <mergeCell ref="B7049:C7049"/>
    <mergeCell ref="B7050:C7050"/>
    <mergeCell ref="B7051:C7051"/>
    <mergeCell ref="B7052:C7052"/>
    <mergeCell ref="B7053:C7053"/>
    <mergeCell ref="B7047:C7047"/>
    <mergeCell ref="B7048:C7048"/>
    <mergeCell ref="B7044:C7044"/>
    <mergeCell ref="B7045:C7045"/>
    <mergeCell ref="B7046:C7046"/>
    <mergeCell ref="B7041:C7041"/>
    <mergeCell ref="B7042:C7042"/>
    <mergeCell ref="B7043:C7043"/>
    <mergeCell ref="B7038:C7038"/>
    <mergeCell ref="B7039:C7039"/>
    <mergeCell ref="B7040:C7040"/>
    <mergeCell ref="B7034:C7034"/>
    <mergeCell ref="B7035:C7035"/>
    <mergeCell ref="B7036:C7036"/>
    <mergeCell ref="B7037:C7037"/>
    <mergeCell ref="B7032:C7032"/>
    <mergeCell ref="B7033:C7033"/>
    <mergeCell ref="B7029:C7029"/>
    <mergeCell ref="B7030:C7030"/>
    <mergeCell ref="B7031:C7031"/>
    <mergeCell ref="B7026:C7026"/>
    <mergeCell ref="B7027:C7027"/>
    <mergeCell ref="B7028:C7028"/>
    <mergeCell ref="B7021:C7021"/>
    <mergeCell ref="B7022:C7022"/>
    <mergeCell ref="B7023:C7023"/>
    <mergeCell ref="B7024:C7024"/>
    <mergeCell ref="B7025:C7025"/>
    <mergeCell ref="B7084:C7084"/>
    <mergeCell ref="B7085:C7085"/>
    <mergeCell ref="B7086:C7086"/>
    <mergeCell ref="B7087:C7087"/>
    <mergeCell ref="B7079:C7079"/>
    <mergeCell ref="B7080:C7080"/>
    <mergeCell ref="B7081:C7081"/>
    <mergeCell ref="B7082:C7082"/>
    <mergeCell ref="B7083:C7083"/>
    <mergeCell ref="B7074:C7074"/>
    <mergeCell ref="B7075:C7075"/>
    <mergeCell ref="B7076:C7076"/>
    <mergeCell ref="B7077:C7077"/>
    <mergeCell ref="B7078:C7078"/>
    <mergeCell ref="B7071:C7071"/>
    <mergeCell ref="B7072:C7072"/>
    <mergeCell ref="B7073:C7073"/>
    <mergeCell ref="B7067:C7067"/>
    <mergeCell ref="B7068:C7068"/>
    <mergeCell ref="B7069:C7069"/>
    <mergeCell ref="B7070:C7070"/>
    <mergeCell ref="B7063:C7063"/>
    <mergeCell ref="B7064:C7064"/>
    <mergeCell ref="B7065:C7065"/>
    <mergeCell ref="B7066:C7066"/>
    <mergeCell ref="B7061:C7061"/>
    <mergeCell ref="B7062:C7062"/>
    <mergeCell ref="B7060:C7060"/>
    <mergeCell ref="B7058:C7058"/>
    <mergeCell ref="B7059:C7059"/>
    <mergeCell ref="B7054:C7054"/>
    <mergeCell ref="B7055:C7055"/>
    <mergeCell ref="B7056:C7056"/>
    <mergeCell ref="B7057:C7057"/>
    <mergeCell ref="B7121:C7121"/>
    <mergeCell ref="B7122:C7122"/>
    <mergeCell ref="B7123:C7123"/>
    <mergeCell ref="B7124:C7124"/>
    <mergeCell ref="B7117:C7117"/>
    <mergeCell ref="B7118:C7118"/>
    <mergeCell ref="B7119:C7119"/>
    <mergeCell ref="B7120:C7120"/>
    <mergeCell ref="B7114:C7114"/>
    <mergeCell ref="B7115:C7115"/>
    <mergeCell ref="B7116:C7116"/>
    <mergeCell ref="B7110:C7110"/>
    <mergeCell ref="B7111:C7111"/>
    <mergeCell ref="B7112:C7112"/>
    <mergeCell ref="B7113:C7113"/>
    <mergeCell ref="B7105:C7105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093:C7093"/>
    <mergeCell ref="B7094:C7094"/>
    <mergeCell ref="B7095:C7095"/>
    <mergeCell ref="B7096:C7096"/>
    <mergeCell ref="B7088:C7088"/>
    <mergeCell ref="B7089:C7089"/>
    <mergeCell ref="B7090:C7090"/>
    <mergeCell ref="B7091:C7091"/>
    <mergeCell ref="B7092:C7092"/>
    <mergeCell ref="B7159:C7159"/>
    <mergeCell ref="B7160:C7160"/>
    <mergeCell ref="B7155:C7155"/>
    <mergeCell ref="B7156:C7156"/>
    <mergeCell ref="B7157:C7157"/>
    <mergeCell ref="B7158:C7158"/>
    <mergeCell ref="B7152:C7152"/>
    <mergeCell ref="B7153:C7153"/>
    <mergeCell ref="B7154:C7154"/>
    <mergeCell ref="B7148:C7148"/>
    <mergeCell ref="B7149:C7149"/>
    <mergeCell ref="B7150:C7150"/>
    <mergeCell ref="B7151:C7151"/>
    <mergeCell ref="B7143:C7143"/>
    <mergeCell ref="B7144:C7144"/>
    <mergeCell ref="B7145:C7145"/>
    <mergeCell ref="B7146:C7146"/>
    <mergeCell ref="B7147:C7147"/>
    <mergeCell ref="B7141:C7141"/>
    <mergeCell ref="B7142:C7142"/>
    <mergeCell ref="B7138:C7138"/>
    <mergeCell ref="B7139:C7139"/>
    <mergeCell ref="B7140:C7140"/>
    <mergeCell ref="B7133:C7133"/>
    <mergeCell ref="B7134:C7134"/>
    <mergeCell ref="B7135:C7135"/>
    <mergeCell ref="B7136:C7136"/>
    <mergeCell ref="B7137:C7137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92:C7192"/>
    <mergeCell ref="B7193:C7193"/>
    <mergeCell ref="B7194:C7194"/>
    <mergeCell ref="B7188:C7188"/>
    <mergeCell ref="B7189:C7189"/>
    <mergeCell ref="B7190:C7190"/>
    <mergeCell ref="B7191:C7191"/>
    <mergeCell ref="B7186:C7186"/>
    <mergeCell ref="B7187:C7187"/>
    <mergeCell ref="B7184:C7184"/>
    <mergeCell ref="B7185:C7185"/>
    <mergeCell ref="B7180:C7180"/>
    <mergeCell ref="B7181:C7181"/>
    <mergeCell ref="B7182:C7182"/>
    <mergeCell ref="B7183:C7183"/>
    <mergeCell ref="B7176:C7176"/>
    <mergeCell ref="B7177:C7177"/>
    <mergeCell ref="B7178:C7178"/>
    <mergeCell ref="B7179:C7179"/>
    <mergeCell ref="B7172:C7172"/>
    <mergeCell ref="B7173:C7173"/>
    <mergeCell ref="B7174:C7174"/>
    <mergeCell ref="B7175:C7175"/>
    <mergeCell ref="B7169:C7169"/>
    <mergeCell ref="B7170:C7170"/>
    <mergeCell ref="B7171:C7171"/>
    <mergeCell ref="B7165:C7165"/>
    <mergeCell ref="B7166:C7166"/>
    <mergeCell ref="B7167:C7167"/>
    <mergeCell ref="B7168:C7168"/>
    <mergeCell ref="B7163:C7163"/>
    <mergeCell ref="B7164:C7164"/>
    <mergeCell ref="B7161:C7161"/>
    <mergeCell ref="B7162:C7162"/>
    <mergeCell ref="B7229:C7229"/>
    <mergeCell ref="B7230:C7230"/>
    <mergeCell ref="B7228:C7228"/>
    <mergeCell ref="B7227:C7227"/>
    <mergeCell ref="B7222:C7222"/>
    <mergeCell ref="B7223:C7223"/>
    <mergeCell ref="B7224:C7224"/>
    <mergeCell ref="B7225:C7225"/>
    <mergeCell ref="B7226:C7226"/>
    <mergeCell ref="B7219:C7219"/>
    <mergeCell ref="B7220:C7220"/>
    <mergeCell ref="B7221:C7221"/>
    <mergeCell ref="B7215:C7215"/>
    <mergeCell ref="B7216:C7216"/>
    <mergeCell ref="B7217:C7217"/>
    <mergeCell ref="B7218:C7218"/>
    <mergeCell ref="B7213:C7213"/>
    <mergeCell ref="B7214:C7214"/>
    <mergeCell ref="B7209:C7209"/>
    <mergeCell ref="B7210:C7210"/>
    <mergeCell ref="B7211:C7211"/>
    <mergeCell ref="B7212:C7212"/>
    <mergeCell ref="B7206:C7206"/>
    <mergeCell ref="B7207:C7207"/>
    <mergeCell ref="B7208:C7208"/>
    <mergeCell ref="B7204:C7204"/>
    <mergeCell ref="B7205:C7205"/>
    <mergeCell ref="B7200:C7200"/>
    <mergeCell ref="B7201:C7201"/>
    <mergeCell ref="B7202:C7202"/>
    <mergeCell ref="B7203:C7203"/>
    <mergeCell ref="B7195:C7195"/>
    <mergeCell ref="B7196:C7196"/>
    <mergeCell ref="B7197:C7197"/>
    <mergeCell ref="B7198:C7198"/>
    <mergeCell ref="B7199:C7199"/>
    <mergeCell ref="B7263:C7263"/>
    <mergeCell ref="B7264:C7264"/>
    <mergeCell ref="B7260:C7260"/>
    <mergeCell ref="B7261:C7261"/>
    <mergeCell ref="B7262:C7262"/>
    <mergeCell ref="B7258:C7258"/>
    <mergeCell ref="B7259:C7259"/>
    <mergeCell ref="B7256:C7256"/>
    <mergeCell ref="B7257:C7257"/>
    <mergeCell ref="B7254:C7254"/>
    <mergeCell ref="B7255:C7255"/>
    <mergeCell ref="B7251:C7251"/>
    <mergeCell ref="B7252:C7252"/>
    <mergeCell ref="B7253:C7253"/>
    <mergeCell ref="B7248:C7248"/>
    <mergeCell ref="B7249:C7249"/>
    <mergeCell ref="B7250:C7250"/>
    <mergeCell ref="B7245:C7245"/>
    <mergeCell ref="B7246:C7246"/>
    <mergeCell ref="B7247:C7247"/>
    <mergeCell ref="B7242:C7242"/>
    <mergeCell ref="B7243:C7243"/>
    <mergeCell ref="B7244:C7244"/>
    <mergeCell ref="B7241:C7241"/>
    <mergeCell ref="B7238:C7238"/>
    <mergeCell ref="B7239:C7239"/>
    <mergeCell ref="B7240:C7240"/>
    <mergeCell ref="B7235:C7235"/>
    <mergeCell ref="B7236:C7236"/>
    <mergeCell ref="B7237:C7237"/>
    <mergeCell ref="B7231:C7231"/>
    <mergeCell ref="B7232:C7232"/>
    <mergeCell ref="B7233:C7233"/>
    <mergeCell ref="B7234:C7234"/>
    <mergeCell ref="B7300:C7300"/>
    <mergeCell ref="B7297:C7297"/>
    <mergeCell ref="B7298:C7298"/>
    <mergeCell ref="B7299:C7299"/>
    <mergeCell ref="B7296:C7296"/>
    <mergeCell ref="B7295:C7295"/>
    <mergeCell ref="B7292:C7292"/>
    <mergeCell ref="B7293:C7293"/>
    <mergeCell ref="B7294:C7294"/>
    <mergeCell ref="B7289:C7289"/>
    <mergeCell ref="B7290:C7290"/>
    <mergeCell ref="B7291:C7291"/>
    <mergeCell ref="B7286:C7286"/>
    <mergeCell ref="B7287:C7287"/>
    <mergeCell ref="B7288:C7288"/>
    <mergeCell ref="B7281:C7281"/>
    <mergeCell ref="B7282:C7282"/>
    <mergeCell ref="B7283:C7283"/>
    <mergeCell ref="B7284:C7284"/>
    <mergeCell ref="B7285:C7285"/>
    <mergeCell ref="B7277:C7277"/>
    <mergeCell ref="B7278:C7278"/>
    <mergeCell ref="B7279:C7279"/>
    <mergeCell ref="B7280:C7280"/>
    <mergeCell ref="B7273:C7273"/>
    <mergeCell ref="B7274:C7274"/>
    <mergeCell ref="B7275:C7275"/>
    <mergeCell ref="B7276:C7276"/>
    <mergeCell ref="B7269:C7269"/>
    <mergeCell ref="B7270:C7270"/>
    <mergeCell ref="B7271:C7271"/>
    <mergeCell ref="B7272:C7272"/>
    <mergeCell ref="B7265:C7265"/>
    <mergeCell ref="B7266:C7266"/>
    <mergeCell ref="B7267:C7267"/>
    <mergeCell ref="B7268:C7268"/>
    <mergeCell ref="B7332:C7332"/>
    <mergeCell ref="B7333:C7333"/>
    <mergeCell ref="B7328:C7328"/>
    <mergeCell ref="B7329:C7329"/>
    <mergeCell ref="B7330:C7330"/>
    <mergeCell ref="B7331:C7331"/>
    <mergeCell ref="B7323:C7323"/>
    <mergeCell ref="B7324:C7324"/>
    <mergeCell ref="B7325:C7325"/>
    <mergeCell ref="B7326:C7326"/>
    <mergeCell ref="B7327:C7327"/>
    <mergeCell ref="B7320:C7320"/>
    <mergeCell ref="B7321:C7321"/>
    <mergeCell ref="B7322:C7322"/>
    <mergeCell ref="B7318:C7318"/>
    <mergeCell ref="B7319:C7319"/>
    <mergeCell ref="B7314:C7314"/>
    <mergeCell ref="B7315:C7315"/>
    <mergeCell ref="B7316:C7316"/>
    <mergeCell ref="B7317:C7317"/>
    <mergeCell ref="B7310:C7310"/>
    <mergeCell ref="B7311:C7311"/>
    <mergeCell ref="B7312:C7312"/>
    <mergeCell ref="B7313:C7313"/>
    <mergeCell ref="B7307:C7307"/>
    <mergeCell ref="B7308:C7308"/>
    <mergeCell ref="B7309:C7309"/>
    <mergeCell ref="B7304:C7304"/>
    <mergeCell ref="B7305:C7305"/>
    <mergeCell ref="B7306:C7306"/>
    <mergeCell ref="B7301:C7301"/>
    <mergeCell ref="B7302:C7302"/>
    <mergeCell ref="B7303:C7303"/>
    <mergeCell ref="B7365:C7365"/>
    <mergeCell ref="B7366:C7366"/>
    <mergeCell ref="B7367:C7367"/>
    <mergeCell ref="B7368:C7368"/>
    <mergeCell ref="B7361:C7361"/>
    <mergeCell ref="B7362:C7362"/>
    <mergeCell ref="B7363:C7363"/>
    <mergeCell ref="B7364:C7364"/>
    <mergeCell ref="B7358:C7358"/>
    <mergeCell ref="B7359:C7359"/>
    <mergeCell ref="B7360:C7360"/>
    <mergeCell ref="B7354:C7354"/>
    <mergeCell ref="B7355:C7355"/>
    <mergeCell ref="B7356:C7356"/>
    <mergeCell ref="B7357:C7357"/>
    <mergeCell ref="B7351:C7351"/>
    <mergeCell ref="B7352:C7352"/>
    <mergeCell ref="B7353:C7353"/>
    <mergeCell ref="B7348:C7348"/>
    <mergeCell ref="B7349:C7349"/>
    <mergeCell ref="B7350:C7350"/>
    <mergeCell ref="B7344:C7344"/>
    <mergeCell ref="B7345:C7345"/>
    <mergeCell ref="B7346:C7346"/>
    <mergeCell ref="B7347:C7347"/>
    <mergeCell ref="B7340:C7340"/>
    <mergeCell ref="B7341:C7341"/>
    <mergeCell ref="B7342:C7342"/>
    <mergeCell ref="B7343:C7343"/>
    <mergeCell ref="B7338:C7338"/>
    <mergeCell ref="B7339:C7339"/>
    <mergeCell ref="B7334:C7334"/>
    <mergeCell ref="B7335:C7335"/>
    <mergeCell ref="B7336:C7336"/>
    <mergeCell ref="B7337:C7337"/>
    <mergeCell ref="B7400:C7400"/>
    <mergeCell ref="B7401:C7401"/>
    <mergeCell ref="B7402:C7402"/>
    <mergeCell ref="B7398:C7398"/>
    <mergeCell ref="B7399:C7399"/>
    <mergeCell ref="B7394:C7394"/>
    <mergeCell ref="B7395:C7395"/>
    <mergeCell ref="B7396:C7396"/>
    <mergeCell ref="B7397:C7397"/>
    <mergeCell ref="B7392:C7392"/>
    <mergeCell ref="B7393:C7393"/>
    <mergeCell ref="B7389:C7389"/>
    <mergeCell ref="B7390:C7390"/>
    <mergeCell ref="B7391:C7391"/>
    <mergeCell ref="B7387:C7387"/>
    <mergeCell ref="B7388:C7388"/>
    <mergeCell ref="B7382:C7382"/>
    <mergeCell ref="B7383:C7383"/>
    <mergeCell ref="B7384:C7384"/>
    <mergeCell ref="B7385:C7385"/>
    <mergeCell ref="B7386:C7386"/>
    <mergeCell ref="B7379:C7379"/>
    <mergeCell ref="B7380:C7380"/>
    <mergeCell ref="B7381:C7381"/>
    <mergeCell ref="B7378:C7378"/>
    <mergeCell ref="B7375:C7375"/>
    <mergeCell ref="B7376:C7376"/>
    <mergeCell ref="B7377:C7377"/>
    <mergeCell ref="B7373:C7373"/>
    <mergeCell ref="B7374:C7374"/>
    <mergeCell ref="B7369:C7369"/>
    <mergeCell ref="B7370:C7370"/>
    <mergeCell ref="B7371:C7371"/>
    <mergeCell ref="B7372:C7372"/>
    <mergeCell ref="B7434:C7434"/>
    <mergeCell ref="B7435:C7435"/>
    <mergeCell ref="B7432:C7432"/>
    <mergeCell ref="B7433:C7433"/>
    <mergeCell ref="B7430:C7430"/>
    <mergeCell ref="B7431:C7431"/>
    <mergeCell ref="B7429:C7429"/>
    <mergeCell ref="B7427:C7427"/>
    <mergeCell ref="B7428:C7428"/>
    <mergeCell ref="B7424:C7424"/>
    <mergeCell ref="B7425:C7425"/>
    <mergeCell ref="B7426:C7426"/>
    <mergeCell ref="B7420:C7420"/>
    <mergeCell ref="B7421:C7421"/>
    <mergeCell ref="B7422:C7422"/>
    <mergeCell ref="B7423:C7423"/>
    <mergeCell ref="B7418:C7418"/>
    <mergeCell ref="B7419:C7419"/>
    <mergeCell ref="B7414:C7414"/>
    <mergeCell ref="B7415:C7415"/>
    <mergeCell ref="B7416:C7416"/>
    <mergeCell ref="B7417:C7417"/>
    <mergeCell ref="B7411:C7411"/>
    <mergeCell ref="B7412:C7412"/>
    <mergeCell ref="B7413:C7413"/>
    <mergeCell ref="B7409:C7409"/>
    <mergeCell ref="B7410:C7410"/>
    <mergeCell ref="B7408:C7408"/>
    <mergeCell ref="B7406:C7406"/>
    <mergeCell ref="B7407:C7407"/>
    <mergeCell ref="B7403:C7403"/>
    <mergeCell ref="B7404:C7404"/>
    <mergeCell ref="B7405:C7405"/>
    <mergeCell ref="B7465:C7465"/>
    <mergeCell ref="B7466:C7466"/>
    <mergeCell ref="B7467:C7467"/>
    <mergeCell ref="B7468:C7468"/>
    <mergeCell ref="B7463:C7463"/>
    <mergeCell ref="B7464:C7464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8:C7458"/>
    <mergeCell ref="B7449:C7449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441:C7441"/>
    <mergeCell ref="B7442:C7442"/>
    <mergeCell ref="B7443:C7443"/>
    <mergeCell ref="B7444:C7444"/>
    <mergeCell ref="B7438:C7438"/>
    <mergeCell ref="B7439:C7439"/>
    <mergeCell ref="B7440:C7440"/>
    <mergeCell ref="B7436:C7436"/>
    <mergeCell ref="B7437:C7437"/>
    <mergeCell ref="B7500:C7500"/>
    <mergeCell ref="B7501:C7501"/>
    <mergeCell ref="B7502:C7502"/>
    <mergeCell ref="B7496:C7496"/>
    <mergeCell ref="B7497:C7497"/>
    <mergeCell ref="B7498:C7498"/>
    <mergeCell ref="B7499:C7499"/>
    <mergeCell ref="B7491:C7491"/>
    <mergeCell ref="B7492:C7492"/>
    <mergeCell ref="B7493:C7493"/>
    <mergeCell ref="B7494:C7494"/>
    <mergeCell ref="B7495:C7495"/>
    <mergeCell ref="B7486:C7486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79:C7479"/>
    <mergeCell ref="B7480:C7480"/>
    <mergeCell ref="B7481:C7481"/>
    <mergeCell ref="B7475:C7475"/>
    <mergeCell ref="B7476:C7476"/>
    <mergeCell ref="B7477:C7477"/>
    <mergeCell ref="B7478:C7478"/>
    <mergeCell ref="B7471:C7471"/>
    <mergeCell ref="B7472:C7472"/>
    <mergeCell ref="B7473:C7473"/>
    <mergeCell ref="B7474:C7474"/>
    <mergeCell ref="B7469:C7469"/>
    <mergeCell ref="B7470:C7470"/>
    <mergeCell ref="B7534:C7534"/>
    <mergeCell ref="B7535:C7535"/>
    <mergeCell ref="B7536:C7536"/>
    <mergeCell ref="B7537:C7537"/>
    <mergeCell ref="B7538:C7538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9:C7529"/>
    <mergeCell ref="B7520:C7520"/>
    <mergeCell ref="B7521:C7521"/>
    <mergeCell ref="B7522:C7522"/>
    <mergeCell ref="B7523:C7523"/>
    <mergeCell ref="B7524:C7524"/>
    <mergeCell ref="B7516:C7516"/>
    <mergeCell ref="B7517:C7517"/>
    <mergeCell ref="B7518:C7518"/>
    <mergeCell ref="B7519:C7519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11:C7511"/>
    <mergeCell ref="B7503:C7503"/>
    <mergeCell ref="B7504:C7504"/>
    <mergeCell ref="B7505:C7505"/>
    <mergeCell ref="B7506:C7506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66:C7566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544:C7544"/>
    <mergeCell ref="B7545:C7545"/>
    <mergeCell ref="B7546:C7546"/>
    <mergeCell ref="B7547:C7547"/>
    <mergeCell ref="B7539:C7539"/>
    <mergeCell ref="B7540:C7540"/>
    <mergeCell ref="B7541:C7541"/>
    <mergeCell ref="B7542:C7542"/>
    <mergeCell ref="B7543:C7543"/>
    <mergeCell ref="B7607:C7607"/>
    <mergeCell ref="B7608:C7608"/>
    <mergeCell ref="B7609:C7609"/>
    <mergeCell ref="B7610:C7610"/>
    <mergeCell ref="B7611:C7611"/>
    <mergeCell ref="B7602:C7602"/>
    <mergeCell ref="B7603:C7603"/>
    <mergeCell ref="B7604:C7604"/>
    <mergeCell ref="B7605:C7605"/>
    <mergeCell ref="B7606:C7606"/>
    <mergeCell ref="B7597:C7597"/>
    <mergeCell ref="B7598:C7598"/>
    <mergeCell ref="B7599:C7599"/>
    <mergeCell ref="B7600:C7600"/>
    <mergeCell ref="B7601:C7601"/>
    <mergeCell ref="B7595:C7595"/>
    <mergeCell ref="B7596:C7596"/>
    <mergeCell ref="B7591:C7591"/>
    <mergeCell ref="B7592:C7592"/>
    <mergeCell ref="B7593:C7593"/>
    <mergeCell ref="B7594:C7594"/>
    <mergeCell ref="B7587:C7587"/>
    <mergeCell ref="B7588:C7588"/>
    <mergeCell ref="B7589:C7589"/>
    <mergeCell ref="B7590:C7590"/>
    <mergeCell ref="B7582:C7582"/>
    <mergeCell ref="B7583:C7583"/>
    <mergeCell ref="B7584:C7584"/>
    <mergeCell ref="B7585:C7585"/>
    <mergeCell ref="B7586:C7586"/>
    <mergeCell ref="B7580:C7580"/>
    <mergeCell ref="B7581:C7581"/>
    <mergeCell ref="B7575:C7575"/>
    <mergeCell ref="B7576:C7576"/>
    <mergeCell ref="B7577:C7577"/>
    <mergeCell ref="B7578:C7578"/>
    <mergeCell ref="B7579:C7579"/>
    <mergeCell ref="B7642:C7642"/>
    <mergeCell ref="B7643:C7643"/>
    <mergeCell ref="B7644:C7644"/>
    <mergeCell ref="B7645:C7645"/>
    <mergeCell ref="B7646:C7646"/>
    <mergeCell ref="B7638:C7638"/>
    <mergeCell ref="B7639:C7639"/>
    <mergeCell ref="B7640:C7640"/>
    <mergeCell ref="B7641:C7641"/>
    <mergeCell ref="B7635:C7635"/>
    <mergeCell ref="B7636:C7636"/>
    <mergeCell ref="B7637:C7637"/>
    <mergeCell ref="B7631:C7631"/>
    <mergeCell ref="B7632:C7632"/>
    <mergeCell ref="B7633:C7633"/>
    <mergeCell ref="B7634:C7634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26:C7626"/>
    <mergeCell ref="B7617:C7617"/>
    <mergeCell ref="B7618:C7618"/>
    <mergeCell ref="B7619:C7619"/>
    <mergeCell ref="B7620:C7620"/>
    <mergeCell ref="B7621:C7621"/>
    <mergeCell ref="B7612:C7612"/>
    <mergeCell ref="B7613:C7613"/>
    <mergeCell ref="B7614:C7614"/>
    <mergeCell ref="B7615:C7615"/>
    <mergeCell ref="B7616:C7616"/>
    <mergeCell ref="B7676:C7676"/>
    <mergeCell ref="B7677:C7677"/>
    <mergeCell ref="B7678:C7678"/>
    <mergeCell ref="B7679:C7679"/>
    <mergeCell ref="B7671:C7671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63:C7663"/>
    <mergeCell ref="B7664:C7664"/>
    <mergeCell ref="B7665:C7665"/>
    <mergeCell ref="B7666:C7666"/>
    <mergeCell ref="B7659:C7659"/>
    <mergeCell ref="B7660:C7660"/>
    <mergeCell ref="B7661:C7661"/>
    <mergeCell ref="B7662:C7662"/>
    <mergeCell ref="B7655:C7655"/>
    <mergeCell ref="B7656:C7656"/>
    <mergeCell ref="B7657:C7657"/>
    <mergeCell ref="B7658:C7658"/>
    <mergeCell ref="B7651:C7651"/>
    <mergeCell ref="B7652:C7652"/>
    <mergeCell ref="B7653:C7653"/>
    <mergeCell ref="B7654:C7654"/>
    <mergeCell ref="B7647:C7647"/>
    <mergeCell ref="B7648:C7648"/>
    <mergeCell ref="B7649:C7649"/>
    <mergeCell ref="B7650:C7650"/>
    <mergeCell ref="B7711:C7711"/>
    <mergeCell ref="B7712:C7712"/>
    <mergeCell ref="B7713:C7713"/>
    <mergeCell ref="B7714:C7714"/>
    <mergeCell ref="B7715:C7715"/>
    <mergeCell ref="B7708:C7708"/>
    <mergeCell ref="B7709:C7709"/>
    <mergeCell ref="B7710:C7710"/>
    <mergeCell ref="B7705:C7705"/>
    <mergeCell ref="B7706:C7706"/>
    <mergeCell ref="B7707:C7707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744:C7744"/>
    <mergeCell ref="B7745:C7745"/>
    <mergeCell ref="B7746:C7746"/>
    <mergeCell ref="B7747:C7747"/>
    <mergeCell ref="B7748:C7748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21:C7721"/>
    <mergeCell ref="B7722:C7722"/>
    <mergeCell ref="B7723:C7723"/>
    <mergeCell ref="B7716:C7716"/>
    <mergeCell ref="B7717:C7717"/>
    <mergeCell ref="B7718:C7718"/>
    <mergeCell ref="B7719:C7719"/>
    <mergeCell ref="B7720:C7720"/>
    <mergeCell ref="B7779:C7779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2:C7772"/>
    <mergeCell ref="B7773:C7773"/>
    <mergeCell ref="B7774:C7774"/>
    <mergeCell ref="B7770:C7770"/>
    <mergeCell ref="B7771:C7771"/>
    <mergeCell ref="B7767:C7767"/>
    <mergeCell ref="B7768:C7768"/>
    <mergeCell ref="B7769:C7769"/>
    <mergeCell ref="B7762:C776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53:C7753"/>
    <mergeCell ref="B7816:C7816"/>
    <mergeCell ref="B7817:C7817"/>
    <mergeCell ref="B7818:C7818"/>
    <mergeCell ref="B7819:C7819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2:C7802"/>
    <mergeCell ref="B7803:C7803"/>
    <mergeCell ref="B7804:C7804"/>
    <mergeCell ref="B7805:C7805"/>
    <mergeCell ref="B7798:C7798"/>
    <mergeCell ref="B7799:C7799"/>
    <mergeCell ref="B7800:C7800"/>
    <mergeCell ref="B7801:C7801"/>
    <mergeCell ref="B7794:C7794"/>
    <mergeCell ref="B7795:C7795"/>
    <mergeCell ref="B7796:C7796"/>
    <mergeCell ref="B7797:C7797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851:C7851"/>
    <mergeCell ref="B7852:C7852"/>
    <mergeCell ref="B7853:C7853"/>
    <mergeCell ref="B7847:C7847"/>
    <mergeCell ref="B7848:C7848"/>
    <mergeCell ref="B7849:C7849"/>
    <mergeCell ref="B7850:C7850"/>
    <mergeCell ref="B7842:C7842"/>
    <mergeCell ref="B7843:C7843"/>
    <mergeCell ref="B7844:C7844"/>
    <mergeCell ref="B7845:C7845"/>
    <mergeCell ref="B7846:C7846"/>
    <mergeCell ref="B7837:C7837"/>
    <mergeCell ref="B7838:C7838"/>
    <mergeCell ref="B7839:C7839"/>
    <mergeCell ref="B7840:C7840"/>
    <mergeCell ref="B7841:C7841"/>
    <mergeCell ref="B7832:C7832"/>
    <mergeCell ref="B7833:C7833"/>
    <mergeCell ref="B7834:C7834"/>
    <mergeCell ref="B7835:C7835"/>
    <mergeCell ref="B7836:C7836"/>
    <mergeCell ref="B7827:C7827"/>
    <mergeCell ref="B7828:C7828"/>
    <mergeCell ref="B7829:C7829"/>
    <mergeCell ref="B7830:C7830"/>
    <mergeCell ref="B7831:C7831"/>
    <mergeCell ref="B7823:C7823"/>
    <mergeCell ref="B7824:C7824"/>
    <mergeCell ref="B7825:C7825"/>
    <mergeCell ref="B7826:C7826"/>
    <mergeCell ref="B7820:C7820"/>
    <mergeCell ref="B7821:C7821"/>
    <mergeCell ref="B7822:C7822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8:C7878"/>
    <mergeCell ref="B7879:C7879"/>
    <mergeCell ref="B7873:C7873"/>
    <mergeCell ref="B7874:C7874"/>
    <mergeCell ref="B7875:C7875"/>
    <mergeCell ref="B7876:C7876"/>
    <mergeCell ref="B7877:C7877"/>
    <mergeCell ref="B7871:C7871"/>
    <mergeCell ref="B7872:C7872"/>
    <mergeCell ref="B7866:C7866"/>
    <mergeCell ref="B7867:C7867"/>
    <mergeCell ref="B7868:C7868"/>
    <mergeCell ref="B7869:C7869"/>
    <mergeCell ref="B7870:C7870"/>
    <mergeCell ref="B7862:C7862"/>
    <mergeCell ref="B7863:C7863"/>
    <mergeCell ref="B7864:C7864"/>
    <mergeCell ref="B7865:C7865"/>
    <mergeCell ref="B7857:C7857"/>
    <mergeCell ref="B7858:C7858"/>
    <mergeCell ref="B7859:C7859"/>
    <mergeCell ref="B7860:C7860"/>
    <mergeCell ref="B7861:C7861"/>
    <mergeCell ref="B7854:C7854"/>
    <mergeCell ref="B7855:C7855"/>
    <mergeCell ref="B7856:C7856"/>
    <mergeCell ref="B7917:C7917"/>
    <mergeCell ref="B7918:C7918"/>
    <mergeCell ref="B7919:C7919"/>
    <mergeCell ref="B7920:C7920"/>
    <mergeCell ref="B7921:C7921"/>
    <mergeCell ref="B7914:C7914"/>
    <mergeCell ref="B7915:C7915"/>
    <mergeCell ref="B7916:C7916"/>
    <mergeCell ref="B7909:C7909"/>
    <mergeCell ref="B7910:C7910"/>
    <mergeCell ref="B7911:C7911"/>
    <mergeCell ref="B7912:C7912"/>
    <mergeCell ref="B7913:C7913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904:C7904"/>
    <mergeCell ref="B7897:C7897"/>
    <mergeCell ref="B7898:C7898"/>
    <mergeCell ref="B7899:C7899"/>
    <mergeCell ref="B7892:C7892"/>
    <mergeCell ref="B7893:C7893"/>
    <mergeCell ref="B7894:C7894"/>
    <mergeCell ref="B7895:C7895"/>
    <mergeCell ref="B7896:C7896"/>
    <mergeCell ref="B7889:C7889"/>
    <mergeCell ref="B7890:C7890"/>
    <mergeCell ref="B7891:C7891"/>
    <mergeCell ref="B7952:C7952"/>
    <mergeCell ref="B7953:C7953"/>
    <mergeCell ref="B7954:C7954"/>
    <mergeCell ref="B7955:C7955"/>
    <mergeCell ref="B7949:C7949"/>
    <mergeCell ref="B7950:C7950"/>
    <mergeCell ref="B7951:C7951"/>
    <mergeCell ref="B7944:C7944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35:C7935"/>
    <mergeCell ref="B7927:C7927"/>
    <mergeCell ref="B7928:C7928"/>
    <mergeCell ref="B7929:C7929"/>
    <mergeCell ref="B7930:C7930"/>
    <mergeCell ref="B7922:C7922"/>
    <mergeCell ref="B7923:C7923"/>
    <mergeCell ref="B7924:C7924"/>
    <mergeCell ref="B7925:C7925"/>
    <mergeCell ref="B7926:C7926"/>
    <mergeCell ref="B7987:C7987"/>
    <mergeCell ref="B7988:C7988"/>
    <mergeCell ref="B7989:C7989"/>
    <mergeCell ref="B7990:C7990"/>
    <mergeCell ref="B7991:C7991"/>
    <mergeCell ref="B7982:C7982"/>
    <mergeCell ref="B7983:C7983"/>
    <mergeCell ref="B7984:C7984"/>
    <mergeCell ref="B7985:C7985"/>
    <mergeCell ref="B7986:C7986"/>
    <mergeCell ref="B7979:C7979"/>
    <mergeCell ref="B7980:C7980"/>
    <mergeCell ref="B7981:C7981"/>
    <mergeCell ref="B7974:C7974"/>
    <mergeCell ref="B7975:C7975"/>
    <mergeCell ref="B7976:C7976"/>
    <mergeCell ref="B7977:C7977"/>
    <mergeCell ref="B7978:C7978"/>
    <mergeCell ref="B7969:C7969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60:C7960"/>
    <mergeCell ref="B8020:C8020"/>
    <mergeCell ref="B8021:C8021"/>
    <mergeCell ref="B8022:C8022"/>
    <mergeCell ref="B8023:C8023"/>
    <mergeCell ref="B8024:C8024"/>
    <mergeCell ref="B8015:C8015"/>
    <mergeCell ref="B8016:C8016"/>
    <mergeCell ref="B8017:C8017"/>
    <mergeCell ref="B8018:C8018"/>
    <mergeCell ref="B8019:C8019"/>
    <mergeCell ref="B8012:C8012"/>
    <mergeCell ref="B8013:C8013"/>
    <mergeCell ref="B8014:C8014"/>
    <mergeCell ref="B8009:C8009"/>
    <mergeCell ref="B8010:C8010"/>
    <mergeCell ref="B8011:C8011"/>
    <mergeCell ref="B8005:C8005"/>
    <mergeCell ref="B8006:C8006"/>
    <mergeCell ref="B8007:C8007"/>
    <mergeCell ref="B8008:C8008"/>
    <mergeCell ref="B8001:C8001"/>
    <mergeCell ref="B8002:C8002"/>
    <mergeCell ref="B8003:C8003"/>
    <mergeCell ref="B8004:C8004"/>
    <mergeCell ref="B7997:C7997"/>
    <mergeCell ref="B7998:C7998"/>
    <mergeCell ref="B7999:C7999"/>
    <mergeCell ref="B8000:C8000"/>
    <mergeCell ref="B7992:C7992"/>
    <mergeCell ref="B7993:C7993"/>
    <mergeCell ref="B7994:C7994"/>
    <mergeCell ref="B7995:C7995"/>
    <mergeCell ref="B7996:C7996"/>
    <mergeCell ref="B8055:C8055"/>
    <mergeCell ref="B8056:C8056"/>
    <mergeCell ref="B8057:C8057"/>
    <mergeCell ref="B8058:C8058"/>
    <mergeCell ref="B8050:C8050"/>
    <mergeCell ref="B8051:C8051"/>
    <mergeCell ref="B8052:C8052"/>
    <mergeCell ref="B8053:C8053"/>
    <mergeCell ref="B8054:C8054"/>
    <mergeCell ref="B8045:C8045"/>
    <mergeCell ref="B8046:C8046"/>
    <mergeCell ref="B8047:C8047"/>
    <mergeCell ref="B8048:C8048"/>
    <mergeCell ref="B8049:C8049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158:C8158"/>
    <mergeCell ref="B8159:C8159"/>
    <mergeCell ref="B8160:C8160"/>
    <mergeCell ref="B8161:C8161"/>
    <mergeCell ref="B8162:C8162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3:C8163"/>
    <mergeCell ref="B8164:C8164"/>
    <mergeCell ref="B8165:C8165"/>
    <mergeCell ref="B8166:C8166"/>
    <mergeCell ref="B8167:C8167"/>
    <mergeCell ref="B8228:C8228"/>
    <mergeCell ref="B8229:C8229"/>
    <mergeCell ref="B8230:C8230"/>
    <mergeCell ref="B8231:C8231"/>
    <mergeCell ref="B8232:C8232"/>
    <mergeCell ref="B8223:C8223"/>
    <mergeCell ref="B8224:C8224"/>
    <mergeCell ref="B8225:C8225"/>
    <mergeCell ref="B8226:C8226"/>
    <mergeCell ref="B8227:C8227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97:C8297"/>
    <mergeCell ref="B8298:C8298"/>
    <mergeCell ref="B8299:C8299"/>
    <mergeCell ref="B8300:C8300"/>
    <mergeCell ref="B8301:C830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347:C8347"/>
    <mergeCell ref="B8348:C8348"/>
    <mergeCell ref="B8349:C8349"/>
    <mergeCell ref="B8350:C8350"/>
    <mergeCell ref="B8351:C8351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84:C8384"/>
    <mergeCell ref="B8385:C8385"/>
    <mergeCell ref="B8386:C8386"/>
    <mergeCell ref="B8387:C8387"/>
    <mergeCell ref="B8379:C8379"/>
    <mergeCell ref="B8380:C8380"/>
    <mergeCell ref="B8381:C8381"/>
    <mergeCell ref="B8382:C8382"/>
    <mergeCell ref="B8383:C8383"/>
    <mergeCell ref="B8376:C8376"/>
    <mergeCell ref="B8377:C8377"/>
    <mergeCell ref="B8378:C8378"/>
    <mergeCell ref="B8371:C8371"/>
    <mergeCell ref="B8372:C8372"/>
    <mergeCell ref="B8373:C8373"/>
    <mergeCell ref="B8374:C8374"/>
    <mergeCell ref="B8375:C8375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2:C8422"/>
    <mergeCell ref="B8423:C8423"/>
    <mergeCell ref="B8424:C8424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5:C8445"/>
    <mergeCell ref="B8446:C8446"/>
    <mergeCell ref="B8447:C8447"/>
    <mergeCell ref="B8448:C8448"/>
    <mergeCell ref="B8440:C8440"/>
    <mergeCell ref="B8441:C8441"/>
    <mergeCell ref="B8442:C8442"/>
    <mergeCell ref="B8443:C8443"/>
    <mergeCell ref="B8444:C8444"/>
    <mergeCell ref="B8504:C8504"/>
    <mergeCell ref="B8505:C8505"/>
    <mergeCell ref="B8506:C8506"/>
    <mergeCell ref="B8507:C8507"/>
    <mergeCell ref="B8508:C8508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608:C8608"/>
    <mergeCell ref="B8609:C8609"/>
    <mergeCell ref="B8610:C8610"/>
    <mergeCell ref="B8611:C8611"/>
    <mergeCell ref="B8612:C861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13:C8613"/>
    <mergeCell ref="B8614:C8614"/>
    <mergeCell ref="B8615:C8615"/>
    <mergeCell ref="B8616:C8616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53:C8753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846:C8846"/>
    <mergeCell ref="B8847:C8847"/>
    <mergeCell ref="B8848:C8848"/>
    <mergeCell ref="B8849:C8849"/>
    <mergeCell ref="B8850:C8850"/>
    <mergeCell ref="B8843:C8843"/>
    <mergeCell ref="B8844:C8844"/>
    <mergeCell ref="B8845:C8845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126:C9126"/>
    <mergeCell ref="B9127:C9127"/>
    <mergeCell ref="B9128:C9128"/>
    <mergeCell ref="B9129:C9129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21:C9121"/>
    <mergeCell ref="B9114:C9114"/>
    <mergeCell ref="B9115:C9115"/>
    <mergeCell ref="B9116:C9116"/>
    <mergeCell ref="B9109:C9109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30:C9130"/>
    <mergeCell ref="B9131:C9131"/>
    <mergeCell ref="B9132:C9132"/>
    <mergeCell ref="B9133:C9133"/>
    <mergeCell ref="B9134:C913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228:C9228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20:C9220"/>
    <mergeCell ref="B9221:C9221"/>
    <mergeCell ref="B9222:C9222"/>
    <mergeCell ref="B9223:C9223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2:C9252"/>
    <mergeCell ref="B9253:C9253"/>
    <mergeCell ref="B9254:C9254"/>
    <mergeCell ref="B9255:C9255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3:C9233"/>
    <mergeCell ref="B9234:C9234"/>
    <mergeCell ref="B9235:C9235"/>
    <mergeCell ref="B9236:C9236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6:C9286"/>
    <mergeCell ref="B9287:C9287"/>
    <mergeCell ref="B9288:C9288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328:C9328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431:C9431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22:C9422"/>
    <mergeCell ref="B9423:C9423"/>
    <mergeCell ref="B9424:C9424"/>
    <mergeCell ref="B9425:C9425"/>
    <mergeCell ref="B9426:C9426"/>
    <mergeCell ref="B9417:C9417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641:C9641"/>
    <mergeCell ref="B9642:C9642"/>
    <mergeCell ref="B9643:C9643"/>
    <mergeCell ref="B9644:C9644"/>
    <mergeCell ref="B9637:C9637"/>
    <mergeCell ref="B9638:C9638"/>
    <mergeCell ref="B9639:C9639"/>
    <mergeCell ref="B9640:C9640"/>
    <mergeCell ref="B9635:C9635"/>
    <mergeCell ref="B9636:C9636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77:C9677"/>
    <mergeCell ref="B9678:C9678"/>
    <mergeCell ref="B9673:C9673"/>
    <mergeCell ref="B9674:C9674"/>
    <mergeCell ref="B9675:C9675"/>
    <mergeCell ref="B9676:C9676"/>
    <mergeCell ref="B9668:C9668"/>
    <mergeCell ref="B9669:C9669"/>
    <mergeCell ref="B9670:C9670"/>
    <mergeCell ref="B9671:C9671"/>
    <mergeCell ref="B9672:C9672"/>
    <mergeCell ref="B9665:C9665"/>
    <mergeCell ref="B9666:C9666"/>
    <mergeCell ref="B9667:C9667"/>
    <mergeCell ref="B9662:C9662"/>
    <mergeCell ref="B9663:C9663"/>
    <mergeCell ref="B9664:C9664"/>
    <mergeCell ref="B9658:C9658"/>
    <mergeCell ref="B9659:C9659"/>
    <mergeCell ref="B9660:C9660"/>
    <mergeCell ref="B9661:C9661"/>
    <mergeCell ref="B9654:C9654"/>
    <mergeCell ref="B9655:C9655"/>
    <mergeCell ref="B9656:C9656"/>
    <mergeCell ref="B9657:C9657"/>
    <mergeCell ref="B9649:C9649"/>
    <mergeCell ref="B9650:C9650"/>
    <mergeCell ref="B9651:C9651"/>
    <mergeCell ref="B9652:C9652"/>
    <mergeCell ref="B9653:C9653"/>
    <mergeCell ref="B9645:C9645"/>
    <mergeCell ref="B9646:C9646"/>
    <mergeCell ref="B9647:C9647"/>
    <mergeCell ref="B9648:C9648"/>
    <mergeCell ref="B9711:C9711"/>
    <mergeCell ref="B9712:C9712"/>
    <mergeCell ref="B9710:C9710"/>
    <mergeCell ref="B9709:C9709"/>
    <mergeCell ref="B9704:C9704"/>
    <mergeCell ref="B9705:C9705"/>
    <mergeCell ref="B9706:C9706"/>
    <mergeCell ref="B9707:C9707"/>
    <mergeCell ref="B9708:C9708"/>
    <mergeCell ref="B9700:C9700"/>
    <mergeCell ref="B9701:C9701"/>
    <mergeCell ref="B9702:C9702"/>
    <mergeCell ref="B9703:C9703"/>
    <mergeCell ref="B9697:C9697"/>
    <mergeCell ref="B9698:C9698"/>
    <mergeCell ref="B9699:C9699"/>
    <mergeCell ref="B9693:C9693"/>
    <mergeCell ref="B9694:C9694"/>
    <mergeCell ref="B9695:C9695"/>
    <mergeCell ref="B9696:C9696"/>
    <mergeCell ref="B9691:C9691"/>
    <mergeCell ref="B9692:C9692"/>
    <mergeCell ref="B9686:C9686"/>
    <mergeCell ref="B9687:C9687"/>
    <mergeCell ref="B9688:C9688"/>
    <mergeCell ref="B9689:C9689"/>
    <mergeCell ref="B9690:C9690"/>
    <mergeCell ref="B9684:C9684"/>
    <mergeCell ref="B9685:C9685"/>
    <mergeCell ref="B9681:C9681"/>
    <mergeCell ref="B9682:C9682"/>
    <mergeCell ref="B9683:C9683"/>
    <mergeCell ref="B9679:C9679"/>
    <mergeCell ref="B9680:C9680"/>
    <mergeCell ref="B9745:C9745"/>
    <mergeCell ref="B9746:C9746"/>
    <mergeCell ref="B9747:C9747"/>
    <mergeCell ref="B9748:C9748"/>
    <mergeCell ref="B9742:C9742"/>
    <mergeCell ref="B9743:C9743"/>
    <mergeCell ref="B9744:C9744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31:C9731"/>
    <mergeCell ref="B9732:C9732"/>
    <mergeCell ref="B9733:C9733"/>
    <mergeCell ref="B9728:C9728"/>
    <mergeCell ref="B9729:C9729"/>
    <mergeCell ref="B9730:C9730"/>
    <mergeCell ref="B9726:C9726"/>
    <mergeCell ref="B9727:C9727"/>
    <mergeCell ref="B9722:C9722"/>
    <mergeCell ref="B9723:C9723"/>
    <mergeCell ref="B9724:C9724"/>
    <mergeCell ref="B9725:C9725"/>
    <mergeCell ref="B9717:C9717"/>
    <mergeCell ref="B9718:C9718"/>
    <mergeCell ref="B9719:C9719"/>
    <mergeCell ref="B9720:C9720"/>
    <mergeCell ref="B9721:C9721"/>
    <mergeCell ref="B9713:C9713"/>
    <mergeCell ref="B9714:C9714"/>
    <mergeCell ref="B9715:C9715"/>
    <mergeCell ref="B9716:C9716"/>
    <mergeCell ref="B9779:C9779"/>
    <mergeCell ref="B9780:C9780"/>
    <mergeCell ref="B9781:C9781"/>
    <mergeCell ref="B9776:C9776"/>
    <mergeCell ref="B9777:C9777"/>
    <mergeCell ref="B9778:C9778"/>
    <mergeCell ref="B9774:C9774"/>
    <mergeCell ref="B9775:C9775"/>
    <mergeCell ref="B9772:C9772"/>
    <mergeCell ref="B9773:C9773"/>
    <mergeCell ref="B9768:C9768"/>
    <mergeCell ref="B9769:C9769"/>
    <mergeCell ref="B9770:C9770"/>
    <mergeCell ref="B9771:C9771"/>
    <mergeCell ref="B9764:C9764"/>
    <mergeCell ref="B9765:C9765"/>
    <mergeCell ref="B9766:C9766"/>
    <mergeCell ref="B9767:C9767"/>
    <mergeCell ref="B9760:C9760"/>
    <mergeCell ref="B9761:C9761"/>
    <mergeCell ref="B9762:C9762"/>
    <mergeCell ref="B9763:C9763"/>
    <mergeCell ref="B9756:C9756"/>
    <mergeCell ref="B9757:C9757"/>
    <mergeCell ref="B9758:C9758"/>
    <mergeCell ref="B9759:C9759"/>
    <mergeCell ref="B9754:C9754"/>
    <mergeCell ref="B9755:C9755"/>
    <mergeCell ref="B9752:C9752"/>
    <mergeCell ref="B9753:C9753"/>
    <mergeCell ref="B9749:C9749"/>
    <mergeCell ref="B9750:C9750"/>
    <mergeCell ref="B9751:C9751"/>
    <mergeCell ref="B9814:C9814"/>
    <mergeCell ref="B9809:C9809"/>
    <mergeCell ref="B9810:C9810"/>
    <mergeCell ref="B9811:C9811"/>
    <mergeCell ref="B9812:C9812"/>
    <mergeCell ref="B9813:C9813"/>
    <mergeCell ref="B9806:C9806"/>
    <mergeCell ref="B9807:C9807"/>
    <mergeCell ref="B9808:C9808"/>
    <mergeCell ref="B9804:C9804"/>
    <mergeCell ref="B9805:C9805"/>
    <mergeCell ref="B9801:C9801"/>
    <mergeCell ref="B9802:C9802"/>
    <mergeCell ref="B9803:C9803"/>
    <mergeCell ref="B9800:C9800"/>
    <mergeCell ref="B9798:C9798"/>
    <mergeCell ref="B9799:C9799"/>
    <mergeCell ref="B9794:C9794"/>
    <mergeCell ref="B9795:C9795"/>
    <mergeCell ref="B9796:C9796"/>
    <mergeCell ref="B9797:C9797"/>
    <mergeCell ref="B9791:C9791"/>
    <mergeCell ref="B9792:C9792"/>
    <mergeCell ref="B9793:C9793"/>
    <mergeCell ref="B9786:C9786"/>
    <mergeCell ref="B9787:C9787"/>
    <mergeCell ref="B9788:C9788"/>
    <mergeCell ref="B9789:C9789"/>
    <mergeCell ref="B9790:C9790"/>
    <mergeCell ref="B9782:C9782"/>
    <mergeCell ref="B9783:C9783"/>
    <mergeCell ref="B9784:C9784"/>
    <mergeCell ref="B9785:C9785"/>
    <mergeCell ref="B9846:C9846"/>
    <mergeCell ref="B9847:C9847"/>
    <mergeCell ref="B9844:C9844"/>
    <mergeCell ref="B9845:C9845"/>
    <mergeCell ref="B9840:C9840"/>
    <mergeCell ref="B9841:C9841"/>
    <mergeCell ref="B9842:C9842"/>
    <mergeCell ref="B9843:C9843"/>
    <mergeCell ref="B9835:C9835"/>
    <mergeCell ref="B9836:C9836"/>
    <mergeCell ref="B9837:C9837"/>
    <mergeCell ref="B9838:C9838"/>
    <mergeCell ref="B9839:C9839"/>
    <mergeCell ref="B9831:C9831"/>
    <mergeCell ref="B9832:C9832"/>
    <mergeCell ref="B9833:C9833"/>
    <mergeCell ref="B9834:C9834"/>
    <mergeCell ref="B9826:C9826"/>
    <mergeCell ref="B9827:C9827"/>
    <mergeCell ref="B9828:C9828"/>
    <mergeCell ref="B9829:C9829"/>
    <mergeCell ref="B9830:C9830"/>
    <mergeCell ref="B9822:C9822"/>
    <mergeCell ref="B9823:C9823"/>
    <mergeCell ref="B9824:C9824"/>
    <mergeCell ref="B9825:C9825"/>
    <mergeCell ref="B9820:C9820"/>
    <mergeCell ref="B9821:C9821"/>
    <mergeCell ref="B9815:C9815"/>
    <mergeCell ref="B9816:C9816"/>
    <mergeCell ref="B9817:C9817"/>
    <mergeCell ref="B9818:C9818"/>
    <mergeCell ref="B9819:C9819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60:C9860"/>
    <mergeCell ref="B9861:C9861"/>
    <mergeCell ref="B9862:C9862"/>
    <mergeCell ref="B9858:C9858"/>
    <mergeCell ref="B9859:C9859"/>
    <mergeCell ref="B9854:C9854"/>
    <mergeCell ref="B9855:C9855"/>
    <mergeCell ref="B9856:C9856"/>
    <mergeCell ref="B9857:C9857"/>
    <mergeCell ref="B9851:C9851"/>
    <mergeCell ref="B9852:C9852"/>
    <mergeCell ref="B9853:C9853"/>
    <mergeCell ref="B9848:C9848"/>
    <mergeCell ref="B9849:C9849"/>
    <mergeCell ref="B9850:C9850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898:C9898"/>
    <mergeCell ref="B9899:C9899"/>
    <mergeCell ref="B9900:C9900"/>
    <mergeCell ref="B9901:C9901"/>
    <mergeCell ref="B9902:C9902"/>
    <mergeCell ref="B9893:C9893"/>
    <mergeCell ref="B9894:C9894"/>
    <mergeCell ref="B9895:C9895"/>
    <mergeCell ref="B9896:C9896"/>
    <mergeCell ref="B9897:C9897"/>
    <mergeCell ref="B9888:C9888"/>
    <mergeCell ref="B9889:C9889"/>
    <mergeCell ref="B9890:C9890"/>
    <mergeCell ref="B9891:C9891"/>
    <mergeCell ref="B9892:C9892"/>
    <mergeCell ref="B9883:C9883"/>
    <mergeCell ref="B9884:C9884"/>
    <mergeCell ref="B9885:C9885"/>
    <mergeCell ref="B9886:C9886"/>
    <mergeCell ref="B9887:C9887"/>
    <mergeCell ref="B9950:C9950"/>
    <mergeCell ref="B9951:C9951"/>
    <mergeCell ref="B9952:C9952"/>
    <mergeCell ref="B9953:C9953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45:C9945"/>
    <mergeCell ref="B9937:C9937"/>
    <mergeCell ref="B9938:C9938"/>
    <mergeCell ref="B9939:C9939"/>
    <mergeCell ref="B9940:C9940"/>
    <mergeCell ref="B9932:C9932"/>
    <mergeCell ref="B9933:C9933"/>
    <mergeCell ref="B9934:C9934"/>
    <mergeCell ref="B9935:C9935"/>
    <mergeCell ref="B9936:C9936"/>
    <mergeCell ref="B9927:C9927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18:C9918"/>
    <mergeCell ref="B9919:C9919"/>
    <mergeCell ref="B9920:C9920"/>
    <mergeCell ref="B9921:C9921"/>
    <mergeCell ref="B9922:C9922"/>
    <mergeCell ref="B9982:C9982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73:C9973"/>
    <mergeCell ref="B9964:C9964"/>
    <mergeCell ref="B9965:C9965"/>
    <mergeCell ref="B9966:C9966"/>
    <mergeCell ref="B9967:C9967"/>
    <mergeCell ref="B9968:C9968"/>
    <mergeCell ref="B9959:C9959"/>
    <mergeCell ref="B9960:C9960"/>
    <mergeCell ref="B9961:C9961"/>
    <mergeCell ref="B9962:C9962"/>
    <mergeCell ref="B9963:C9963"/>
    <mergeCell ref="B9954:C9954"/>
    <mergeCell ref="B9955:C9955"/>
    <mergeCell ref="B9956:C9956"/>
    <mergeCell ref="B9957:C9957"/>
    <mergeCell ref="B9958:C9958"/>
    <mergeCell ref="B10017:C10017"/>
    <mergeCell ref="B10018:C10018"/>
    <mergeCell ref="B10019:C10019"/>
    <mergeCell ref="B10014:C10014"/>
    <mergeCell ref="B10015:C10015"/>
    <mergeCell ref="B10016:C10016"/>
    <mergeCell ref="B10009:C10009"/>
    <mergeCell ref="B10010:C10010"/>
    <mergeCell ref="B10011:C10011"/>
    <mergeCell ref="B10012:C10012"/>
    <mergeCell ref="B10013:C10013"/>
    <mergeCell ref="B10005:C10005"/>
    <mergeCell ref="B10006:C10006"/>
    <mergeCell ref="B10007:C10007"/>
    <mergeCell ref="B10008:C10008"/>
    <mergeCell ref="B10003:C10003"/>
    <mergeCell ref="B10004:C10004"/>
    <mergeCell ref="B10000:C10000"/>
    <mergeCell ref="B10001:C10001"/>
    <mergeCell ref="B10002:C10002"/>
    <mergeCell ref="B9997:C9997"/>
    <mergeCell ref="B9998:C9998"/>
    <mergeCell ref="B9999:C9999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10052:C10052"/>
    <mergeCell ref="B10053:C10053"/>
    <mergeCell ref="B10054:C10054"/>
    <mergeCell ref="B10055:C10055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47:C10047"/>
    <mergeCell ref="B10038:C10038"/>
    <mergeCell ref="B10039:C10039"/>
    <mergeCell ref="B10040:C10040"/>
    <mergeCell ref="B10041:C10041"/>
    <mergeCell ref="B10042:C10042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33:C10033"/>
    <mergeCell ref="B10025:C10025"/>
    <mergeCell ref="B10026:C10026"/>
    <mergeCell ref="B10027:C10027"/>
    <mergeCell ref="B10028:C10028"/>
    <mergeCell ref="B10020:C10020"/>
    <mergeCell ref="B10021:C10021"/>
    <mergeCell ref="B10022:C10022"/>
    <mergeCell ref="B10023:C10023"/>
    <mergeCell ref="B10024:C10024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5:C10135"/>
    <mergeCell ref="B10136:C10136"/>
    <mergeCell ref="B10137:C10137"/>
    <mergeCell ref="B10138:C10138"/>
    <mergeCell ref="B10139:C10139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259:C10259"/>
    <mergeCell ref="B10260:C10260"/>
    <mergeCell ref="B10261:C10261"/>
    <mergeCell ref="B10262:C10262"/>
    <mergeCell ref="B10263:C10263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329:C10329"/>
    <mergeCell ref="B10330:C10330"/>
    <mergeCell ref="B10331:C10331"/>
    <mergeCell ref="B10332:C10332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8:C10368"/>
    <mergeCell ref="B10369:C10369"/>
    <mergeCell ref="B10370:C10370"/>
    <mergeCell ref="B10371:C1037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500:C10500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2:C10472"/>
    <mergeCell ref="B10473:C10473"/>
    <mergeCell ref="B10474:C10474"/>
    <mergeCell ref="B10475:C10475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568:C10568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30:C10630"/>
    <mergeCell ref="B10631:C10631"/>
    <mergeCell ref="B10632:C10632"/>
    <mergeCell ref="B10625:C10625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16:C10616"/>
    <mergeCell ref="B10608:C10608"/>
    <mergeCell ref="B10609:C10609"/>
    <mergeCell ref="B10610:C10610"/>
    <mergeCell ref="B10611:C10611"/>
    <mergeCell ref="B10673:C10673"/>
    <mergeCell ref="B10674:C10674"/>
    <mergeCell ref="B10675:C10675"/>
    <mergeCell ref="B10676:C10676"/>
    <mergeCell ref="B10677:C10677"/>
    <mergeCell ref="B10668:C10668"/>
    <mergeCell ref="B10669:C10669"/>
    <mergeCell ref="B10670:C10670"/>
    <mergeCell ref="B10671:C10671"/>
    <mergeCell ref="B10672:C10672"/>
    <mergeCell ref="B10666:C10666"/>
    <mergeCell ref="B10667:C10667"/>
    <mergeCell ref="B10661:C10661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98:C10698"/>
    <mergeCell ref="B10690:C10690"/>
    <mergeCell ref="B10691:C10691"/>
    <mergeCell ref="B10692:C10692"/>
    <mergeCell ref="B10693:C10693"/>
    <mergeCell ref="B10686:C10686"/>
    <mergeCell ref="B10687:C10687"/>
    <mergeCell ref="B10688:C10688"/>
    <mergeCell ref="B10689:C10689"/>
    <mergeCell ref="B10683:C10683"/>
    <mergeCell ref="B10684:C10684"/>
    <mergeCell ref="B10685:C10685"/>
    <mergeCell ref="B10678:C10678"/>
    <mergeCell ref="B10679:C10679"/>
    <mergeCell ref="B10680:C10680"/>
    <mergeCell ref="B10681:C10681"/>
    <mergeCell ref="B10682:C10682"/>
    <mergeCell ref="B10743:C10743"/>
    <mergeCell ref="B10744:C10744"/>
    <mergeCell ref="B10745:C10745"/>
    <mergeCell ref="B10746:C10746"/>
    <mergeCell ref="B10747:C10747"/>
    <mergeCell ref="B10739:C10739"/>
    <mergeCell ref="B10740:C10740"/>
    <mergeCell ref="B10741:C10741"/>
    <mergeCell ref="B10742:C10742"/>
    <mergeCell ref="B10735:C10735"/>
    <mergeCell ref="B10736:C10736"/>
    <mergeCell ref="B10737:C10737"/>
    <mergeCell ref="B10738:C10738"/>
    <mergeCell ref="B10730:C10730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70:C10770"/>
    <mergeCell ref="B10762:C10762"/>
    <mergeCell ref="B10763:C10763"/>
    <mergeCell ref="B10764:C10764"/>
    <mergeCell ref="B10765:C10765"/>
    <mergeCell ref="B10758:C10758"/>
    <mergeCell ref="B10759:C10759"/>
    <mergeCell ref="B10760:C10760"/>
    <mergeCell ref="B10761:C10761"/>
    <mergeCell ref="B10753:C10753"/>
    <mergeCell ref="B10754:C10754"/>
    <mergeCell ref="B10755:C10755"/>
    <mergeCell ref="B10756:C10756"/>
    <mergeCell ref="B10757:C10757"/>
    <mergeCell ref="B10748:C10748"/>
    <mergeCell ref="B10749:C10749"/>
    <mergeCell ref="B10750:C10750"/>
    <mergeCell ref="B10751:C10751"/>
    <mergeCell ref="B10752:C10752"/>
    <mergeCell ref="B10817:C10817"/>
    <mergeCell ref="B10818:C10818"/>
    <mergeCell ref="B10819:C10819"/>
    <mergeCell ref="B10820:C10820"/>
    <mergeCell ref="B10821:C10821"/>
    <mergeCell ref="B10814:C10814"/>
    <mergeCell ref="B10815:C10815"/>
    <mergeCell ref="B10816:C10816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855:C10855"/>
    <mergeCell ref="B10856:C10856"/>
    <mergeCell ref="B10857:C10857"/>
    <mergeCell ref="B10851:C10851"/>
    <mergeCell ref="B10852:C10852"/>
    <mergeCell ref="B10853:C10853"/>
    <mergeCell ref="B10854:C10854"/>
    <mergeCell ref="B10846:C10846"/>
    <mergeCell ref="B10847:C10847"/>
    <mergeCell ref="B10848:C10848"/>
    <mergeCell ref="B10849:C10849"/>
    <mergeCell ref="B10850:C10850"/>
    <mergeCell ref="B10843:C10843"/>
    <mergeCell ref="B10844:C10844"/>
    <mergeCell ref="B10845:C10845"/>
    <mergeCell ref="B10838:C10838"/>
    <mergeCell ref="B10839:C10839"/>
    <mergeCell ref="B10840:C10840"/>
    <mergeCell ref="B10841:C10841"/>
    <mergeCell ref="B10842:C10842"/>
    <mergeCell ref="B10835:C10835"/>
    <mergeCell ref="B10836:C10836"/>
    <mergeCell ref="B10837:C10837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25:C1082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8:C10878"/>
    <mergeCell ref="B10879:C10879"/>
    <mergeCell ref="B10880:C10880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958:C10958"/>
    <mergeCell ref="B10959:C10959"/>
    <mergeCell ref="B10960:C10960"/>
    <mergeCell ref="B10961:C10961"/>
    <mergeCell ref="B10962:C10962"/>
    <mergeCell ref="B10954:C10954"/>
    <mergeCell ref="B10955:C10955"/>
    <mergeCell ref="B10956:C10956"/>
    <mergeCell ref="B10957:C10957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30:C10930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8:C10968"/>
    <mergeCell ref="B10963:C10963"/>
    <mergeCell ref="B10964:C10964"/>
    <mergeCell ref="B10965:C10965"/>
    <mergeCell ref="B10966:C10966"/>
    <mergeCell ref="B10967:C1096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1063:C11063"/>
    <mergeCell ref="B11064:C11064"/>
    <mergeCell ref="B11065:C11065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100:C11100"/>
    <mergeCell ref="B11101:C11101"/>
    <mergeCell ref="B11102:C11102"/>
    <mergeCell ref="B11103:C11103"/>
    <mergeCell ref="B11104:C11104"/>
    <mergeCell ref="B11098:C11098"/>
    <mergeCell ref="B11099:C11099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4:C11124"/>
    <mergeCell ref="B11125:C11125"/>
    <mergeCell ref="B11126:C11126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71:C11171"/>
    <mergeCell ref="B11172:C11172"/>
    <mergeCell ref="B11173:C11173"/>
    <mergeCell ref="B11174:C11174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194:C11194"/>
    <mergeCell ref="B11195:C11195"/>
    <mergeCell ref="B11196:C11196"/>
    <mergeCell ref="B11197:C11197"/>
    <mergeCell ref="B11198:C11198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79:C11179"/>
    <mergeCell ref="B11180:C11180"/>
    <mergeCell ref="B11181:C11181"/>
    <mergeCell ref="B11182:C11182"/>
    <mergeCell ref="B11183:C11183"/>
    <mergeCell ref="B11175:C11175"/>
    <mergeCell ref="B11176:C11176"/>
    <mergeCell ref="B11177:C11177"/>
    <mergeCell ref="B11178:C1117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3:C11253"/>
    <mergeCell ref="B11254:C11254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8:C1124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345:C11345"/>
    <mergeCell ref="B11346:C11346"/>
    <mergeCell ref="B11347:C11347"/>
    <mergeCell ref="B11348:C11348"/>
    <mergeCell ref="B11349:C11349"/>
    <mergeCell ref="B11341:C11341"/>
    <mergeCell ref="B11342:C11342"/>
    <mergeCell ref="B11343:C11343"/>
    <mergeCell ref="B11344:C11344"/>
    <mergeCell ref="B11338:C11338"/>
    <mergeCell ref="B11339:C11339"/>
    <mergeCell ref="B11340:C11340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50:C11350"/>
    <mergeCell ref="B11351:C11351"/>
    <mergeCell ref="B11352:C11352"/>
    <mergeCell ref="B11353:C11353"/>
    <mergeCell ref="B11414:C11414"/>
    <mergeCell ref="B11415:C11415"/>
    <mergeCell ref="B11416:C11416"/>
    <mergeCell ref="B11417:C11417"/>
    <mergeCell ref="B11418:C11418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451:C11451"/>
    <mergeCell ref="B11452:C11452"/>
    <mergeCell ref="B11453:C11453"/>
    <mergeCell ref="B11454:C11454"/>
    <mergeCell ref="B11448:C11448"/>
    <mergeCell ref="B11449:C11449"/>
    <mergeCell ref="B11450:C11450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7:C11507"/>
    <mergeCell ref="B11508:C11508"/>
    <mergeCell ref="B11509:C11509"/>
    <mergeCell ref="B11510:C11510"/>
    <mergeCell ref="B11503:C11503"/>
    <mergeCell ref="B11504:C11504"/>
    <mergeCell ref="B11505:C11505"/>
    <mergeCell ref="B11506:C11506"/>
    <mergeCell ref="B11498:C11498"/>
    <mergeCell ref="B11499:C11499"/>
    <mergeCell ref="B11500:C11500"/>
    <mergeCell ref="B11501:C11501"/>
    <mergeCell ref="B11502:C11502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93:C11493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6:C11666"/>
    <mergeCell ref="B11667:C11667"/>
    <mergeCell ref="B11668:C11668"/>
    <mergeCell ref="B11733:C11733"/>
    <mergeCell ref="B11734:C11734"/>
    <mergeCell ref="B11735:C11735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765:C11765"/>
    <mergeCell ref="B11766:C11766"/>
    <mergeCell ref="B11767:C11767"/>
    <mergeCell ref="B11768:C11768"/>
    <mergeCell ref="B11769:C11769"/>
    <mergeCell ref="B11761:C11761"/>
    <mergeCell ref="B11762:C11762"/>
    <mergeCell ref="B11763:C11763"/>
    <mergeCell ref="B11764:C11764"/>
    <mergeCell ref="B11756:C11756"/>
    <mergeCell ref="B11757:C11757"/>
    <mergeCell ref="B11758:C11758"/>
    <mergeCell ref="B11759:C11759"/>
    <mergeCell ref="B11760:C11760"/>
    <mergeCell ref="B11753:C11753"/>
    <mergeCell ref="B11754:C11754"/>
    <mergeCell ref="B11755:C11755"/>
    <mergeCell ref="B11749:C11749"/>
    <mergeCell ref="B11750:C11750"/>
    <mergeCell ref="B11751:C11751"/>
    <mergeCell ref="B11752:C11752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800:C11800"/>
    <mergeCell ref="B11801:C11801"/>
    <mergeCell ref="B11802:C11802"/>
    <mergeCell ref="B11803:C11803"/>
    <mergeCell ref="B11804:C11804"/>
    <mergeCell ref="B11796:C11796"/>
    <mergeCell ref="B11797:C11797"/>
    <mergeCell ref="B11798:C11798"/>
    <mergeCell ref="B11799:C11799"/>
    <mergeCell ref="B11792:C11792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84:C11784"/>
    <mergeCell ref="B11785:C11785"/>
    <mergeCell ref="B11786:C11786"/>
    <mergeCell ref="B11787:C11787"/>
    <mergeCell ref="B11780:C11780"/>
    <mergeCell ref="B11781:C11781"/>
    <mergeCell ref="B11782:C11782"/>
    <mergeCell ref="B11783:C11783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9:C11819"/>
    <mergeCell ref="B11820:C11820"/>
    <mergeCell ref="B11821:C11821"/>
    <mergeCell ref="B11822:C11822"/>
    <mergeCell ref="B11815:C11815"/>
    <mergeCell ref="B11816:C11816"/>
    <mergeCell ref="B11817:C11817"/>
    <mergeCell ref="B11818:C11818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68:C11868"/>
    <mergeCell ref="B11869:C11869"/>
    <mergeCell ref="B11870:C11870"/>
    <mergeCell ref="B11871:C11871"/>
    <mergeCell ref="B11872:C11872"/>
    <mergeCell ref="B11864:C11864"/>
    <mergeCell ref="B11865:C11865"/>
    <mergeCell ref="B11866:C11866"/>
    <mergeCell ref="B11867:C11867"/>
    <mergeCell ref="B11860:C11860"/>
    <mergeCell ref="B11861:C11861"/>
    <mergeCell ref="B11862:C11862"/>
    <mergeCell ref="B11863:C11863"/>
    <mergeCell ref="B11856:C11856"/>
    <mergeCell ref="B11857:C11857"/>
    <mergeCell ref="B11858:C11858"/>
    <mergeCell ref="B11859:C11859"/>
    <mergeCell ref="B11853:C11853"/>
    <mergeCell ref="B11854:C11854"/>
    <mergeCell ref="B11855:C11855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905:C11905"/>
    <mergeCell ref="B11906:C11906"/>
    <mergeCell ref="B11907:C11907"/>
    <mergeCell ref="B11908:C11908"/>
    <mergeCell ref="B11901:C11901"/>
    <mergeCell ref="B11902:C11902"/>
    <mergeCell ref="B11903:C11903"/>
    <mergeCell ref="B11904:C11904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2:C11922"/>
    <mergeCell ref="B11923:C11923"/>
    <mergeCell ref="B11924:C11924"/>
    <mergeCell ref="B11919:C11919"/>
    <mergeCell ref="B11920:C11920"/>
    <mergeCell ref="B11921:C11921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75:C11975"/>
    <mergeCell ref="B11976:C11976"/>
    <mergeCell ref="B11977:C11977"/>
    <mergeCell ref="B11978:C11978"/>
    <mergeCell ref="B11979:C11979"/>
    <mergeCell ref="B11970:C11970"/>
    <mergeCell ref="B11971:C11971"/>
    <mergeCell ref="B11972:C11972"/>
    <mergeCell ref="B11973:C11973"/>
    <mergeCell ref="B11974:C11974"/>
    <mergeCell ref="B11965:C11965"/>
    <mergeCell ref="B11966:C11966"/>
    <mergeCell ref="B11967:C11967"/>
    <mergeCell ref="B11968:C11968"/>
    <mergeCell ref="B11969:C11969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1960:C11960"/>
    <mergeCell ref="B11952:C11952"/>
    <mergeCell ref="B11953:C11953"/>
    <mergeCell ref="B11954:C11954"/>
    <mergeCell ref="B11955:C11955"/>
    <mergeCell ref="B11949:C11949"/>
    <mergeCell ref="B11950:C11950"/>
    <mergeCell ref="B11951:C11951"/>
    <mergeCell ref="B11944:C11944"/>
    <mergeCell ref="B11945:C11945"/>
    <mergeCell ref="B11946:C11946"/>
    <mergeCell ref="B11947:C11947"/>
    <mergeCell ref="B11948:C11948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5:C11995"/>
    <mergeCell ref="B11996:C11996"/>
    <mergeCell ref="B11997:C11997"/>
    <mergeCell ref="B11998:C11998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2045:C12045"/>
    <mergeCell ref="B12046:C12046"/>
    <mergeCell ref="B12047:C12047"/>
    <mergeCell ref="B12048:C12048"/>
    <mergeCell ref="B12049:C12049"/>
    <mergeCell ref="B12040:C12040"/>
    <mergeCell ref="B12041:C12041"/>
    <mergeCell ref="B12042:C12042"/>
    <mergeCell ref="B12043:C12043"/>
    <mergeCell ref="B12044:C12044"/>
    <mergeCell ref="B12035:C12035"/>
    <mergeCell ref="B12036:C12036"/>
    <mergeCell ref="B12037:C12037"/>
    <mergeCell ref="B12038:C12038"/>
    <mergeCell ref="B12039:C12039"/>
    <mergeCell ref="B12032:C12032"/>
    <mergeCell ref="B12033:C12033"/>
    <mergeCell ref="B12034:C12034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80:C12080"/>
    <mergeCell ref="B12081:C12081"/>
    <mergeCell ref="B12082:C12082"/>
    <mergeCell ref="B12083:C12083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0:C12050"/>
    <mergeCell ref="B12051:C12051"/>
    <mergeCell ref="B12052:C12052"/>
    <mergeCell ref="B12053:C12053"/>
    <mergeCell ref="B12054:C12054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147:C12147"/>
    <mergeCell ref="B12148:C12148"/>
    <mergeCell ref="B12149:C12149"/>
    <mergeCell ref="B12150:C12150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79:C12179"/>
    <mergeCell ref="B12180:C12180"/>
    <mergeCell ref="B12181:C12181"/>
    <mergeCell ref="B12182:C12182"/>
    <mergeCell ref="B12183:C12183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5:C12165"/>
    <mergeCell ref="B12166:C12166"/>
    <mergeCell ref="B12167:C12167"/>
    <mergeCell ref="B12168:C12168"/>
    <mergeCell ref="B12160:C12160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51:C12151"/>
    <mergeCell ref="B12152:C12152"/>
    <mergeCell ref="B12153:C12153"/>
    <mergeCell ref="B12154:C12154"/>
    <mergeCell ref="B12155:C12155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184:C12184"/>
    <mergeCell ref="B12185:C12185"/>
    <mergeCell ref="B12186:C12186"/>
    <mergeCell ref="B12187:C12187"/>
    <mergeCell ref="B12188:C12188"/>
    <mergeCell ref="B12247:C12247"/>
    <mergeCell ref="B12248:C12248"/>
    <mergeCell ref="B12249:C12249"/>
    <mergeCell ref="B12250:C12250"/>
    <mergeCell ref="B12251:C12251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6:C12306"/>
    <mergeCell ref="B12307:C12307"/>
    <mergeCell ref="B12308:C12308"/>
    <mergeCell ref="B12309:C12309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05:C12405"/>
    <mergeCell ref="B12406:C12406"/>
    <mergeCell ref="B12407:C12407"/>
    <mergeCell ref="B12408:C12408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23:C12423"/>
    <mergeCell ref="B12424:C12424"/>
    <mergeCell ref="B12425:C12425"/>
    <mergeCell ref="B12426:C12426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20:C12520"/>
    <mergeCell ref="B12513:C12513"/>
    <mergeCell ref="B12514:C12514"/>
    <mergeCell ref="B12515:C12515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9:C12499"/>
    <mergeCell ref="B12500:C12500"/>
    <mergeCell ref="B12501:C12501"/>
    <mergeCell ref="B12502:C12502"/>
    <mergeCell ref="B12494:C12494"/>
    <mergeCell ref="B12495:C12495"/>
    <mergeCell ref="B12496:C12496"/>
    <mergeCell ref="B12497:C12497"/>
    <mergeCell ref="B12498:C12498"/>
    <mergeCell ref="B12490:C12490"/>
    <mergeCell ref="B12491:C12491"/>
    <mergeCell ref="B12492:C12492"/>
    <mergeCell ref="B12493:C12493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87:C12587"/>
    <mergeCell ref="B12588:C12588"/>
    <mergeCell ref="B12589:C12589"/>
    <mergeCell ref="B12590:C12590"/>
    <mergeCell ref="B12582:C12582"/>
    <mergeCell ref="B12583:C12583"/>
    <mergeCell ref="B12584:C12584"/>
    <mergeCell ref="B12585:C12585"/>
    <mergeCell ref="B12586:C12586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563:C12563"/>
    <mergeCell ref="B12564:C12564"/>
    <mergeCell ref="B12565:C12565"/>
    <mergeCell ref="B12566:C12566"/>
    <mergeCell ref="B12558:C12558"/>
    <mergeCell ref="B12559:C12559"/>
    <mergeCell ref="B12560:C12560"/>
    <mergeCell ref="B12561:C12561"/>
    <mergeCell ref="B12562:C12562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6:C12596"/>
    <mergeCell ref="B12597:C12597"/>
    <mergeCell ref="B12598:C12598"/>
    <mergeCell ref="B12599:C12599"/>
    <mergeCell ref="B12591:C12591"/>
    <mergeCell ref="B12592:C12592"/>
    <mergeCell ref="B12593:C12593"/>
    <mergeCell ref="B12594:C12594"/>
    <mergeCell ref="B12595:C12595"/>
    <mergeCell ref="B12655:C12655"/>
    <mergeCell ref="B12656:C12656"/>
    <mergeCell ref="B12657:C12657"/>
    <mergeCell ref="B12658:C12658"/>
    <mergeCell ref="B12659:C12659"/>
    <mergeCell ref="B12652:C12652"/>
    <mergeCell ref="B12653:C12653"/>
    <mergeCell ref="B12654:C12654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9:C12629"/>
    <mergeCell ref="B12630:C12630"/>
    <mergeCell ref="B12631:C12631"/>
    <mergeCell ref="B12624:C12624"/>
    <mergeCell ref="B12625:C12625"/>
    <mergeCell ref="B12626:C12626"/>
    <mergeCell ref="B12627:C12627"/>
    <mergeCell ref="B12628:C12628"/>
    <mergeCell ref="B12690:C12690"/>
    <mergeCell ref="B12691:C12691"/>
    <mergeCell ref="B12692:C12692"/>
    <mergeCell ref="B12693:C12693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725:C12725"/>
    <mergeCell ref="B12726:C12726"/>
    <mergeCell ref="B12727:C12727"/>
    <mergeCell ref="B12728:C12728"/>
    <mergeCell ref="B12729:C12729"/>
    <mergeCell ref="B12721:C12721"/>
    <mergeCell ref="B12722:C12722"/>
    <mergeCell ref="B12723:C12723"/>
    <mergeCell ref="B12724:C12724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2:C12702"/>
    <mergeCell ref="B12703:C12703"/>
    <mergeCell ref="B12704:C12704"/>
    <mergeCell ref="B12705:C12705"/>
    <mergeCell ref="B12698:C12698"/>
    <mergeCell ref="B12699:C12699"/>
    <mergeCell ref="B12700:C12700"/>
    <mergeCell ref="B12701:C12701"/>
    <mergeCell ref="B12694:C12694"/>
    <mergeCell ref="B12695:C12695"/>
    <mergeCell ref="B12696:C12696"/>
    <mergeCell ref="B12697:C1269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30:C12730"/>
    <mergeCell ref="B12731:C12731"/>
    <mergeCell ref="B12732:C12732"/>
    <mergeCell ref="B12733:C12733"/>
    <mergeCell ref="B12792:C12792"/>
    <mergeCell ref="B12793:C12793"/>
    <mergeCell ref="B12794:C12794"/>
    <mergeCell ref="B12795:C12795"/>
    <mergeCell ref="B12796:C1279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830:C12830"/>
    <mergeCell ref="B12831:C12831"/>
    <mergeCell ref="B12832:C12832"/>
    <mergeCell ref="B12833:C12833"/>
    <mergeCell ref="B12825:C12825"/>
    <mergeCell ref="B12826:C12826"/>
    <mergeCell ref="B12827:C12827"/>
    <mergeCell ref="B12828:C12828"/>
    <mergeCell ref="B12829:C12829"/>
    <mergeCell ref="B12821:C12821"/>
    <mergeCell ref="B12822:C12822"/>
    <mergeCell ref="B12823:C12823"/>
    <mergeCell ref="B12824:C12824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797:C12797"/>
    <mergeCell ref="B12798:C12798"/>
    <mergeCell ref="B12799:C12799"/>
    <mergeCell ref="B12800:C12800"/>
    <mergeCell ref="B12801:C12801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41:C12841"/>
    <mergeCell ref="B12842:C12842"/>
    <mergeCell ref="B12843:C12843"/>
    <mergeCell ref="B12839:C12839"/>
    <mergeCell ref="B12840:C12840"/>
    <mergeCell ref="B12834:C12834"/>
    <mergeCell ref="B12835:C12835"/>
    <mergeCell ref="B12836:C12836"/>
    <mergeCell ref="B12837:C12837"/>
    <mergeCell ref="B12838:C1283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79:C12879"/>
    <mergeCell ref="B12880:C12880"/>
    <mergeCell ref="B12881:C12881"/>
    <mergeCell ref="B12882:C12882"/>
    <mergeCell ref="B12883:C12883"/>
    <mergeCell ref="B12874:C12874"/>
    <mergeCell ref="B12875:C12875"/>
    <mergeCell ref="B12876:C12876"/>
    <mergeCell ref="B12877:C12877"/>
    <mergeCell ref="B12878:C12878"/>
    <mergeCell ref="B12869:C12869"/>
    <mergeCell ref="B12870:C12870"/>
    <mergeCell ref="B12871:C12871"/>
    <mergeCell ref="B12872:C12872"/>
    <mergeCell ref="B12873:C12873"/>
    <mergeCell ref="B12933:C12933"/>
    <mergeCell ref="B12934:C12934"/>
    <mergeCell ref="B12935:C12935"/>
    <mergeCell ref="B12936:C12936"/>
    <mergeCell ref="B12928:C12928"/>
    <mergeCell ref="B12929:C12929"/>
    <mergeCell ref="B12930:C12930"/>
    <mergeCell ref="B12931:C12931"/>
    <mergeCell ref="B12932:C1293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4:C12904"/>
    <mergeCell ref="B12905:C12905"/>
    <mergeCell ref="B12906:C12906"/>
    <mergeCell ref="B12907:C12907"/>
    <mergeCell ref="B12968:C12968"/>
    <mergeCell ref="B12969:C12969"/>
    <mergeCell ref="B12970:C12970"/>
    <mergeCell ref="B12971:C12971"/>
    <mergeCell ref="B12964:C12964"/>
    <mergeCell ref="B12965:C12965"/>
    <mergeCell ref="B12966:C12966"/>
    <mergeCell ref="B12967:C12967"/>
    <mergeCell ref="B12961:C12961"/>
    <mergeCell ref="B12962:C12962"/>
    <mergeCell ref="B12963:C12963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81:C12981"/>
    <mergeCell ref="B12982:C12982"/>
    <mergeCell ref="B12983:C12983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76:C12976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3:C13033"/>
    <mergeCell ref="B13034:C13034"/>
    <mergeCell ref="B13035:C13035"/>
    <mergeCell ref="B13036:C13036"/>
    <mergeCell ref="B13029:C13029"/>
    <mergeCell ref="B13030:C13030"/>
    <mergeCell ref="B13031:C13031"/>
    <mergeCell ref="B13032:C13032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78:C13078"/>
    <mergeCell ref="B13079:C13079"/>
    <mergeCell ref="B13080:C13080"/>
    <mergeCell ref="B13081:C13081"/>
    <mergeCell ref="B13073:C13073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65:C13065"/>
    <mergeCell ref="B13066:C13066"/>
    <mergeCell ref="B13067:C13067"/>
    <mergeCell ref="B13068:C13068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60:C13060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2:C13082"/>
    <mergeCell ref="B13083:C13083"/>
    <mergeCell ref="B13084:C1308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10:C13310"/>
    <mergeCell ref="B13311:C13311"/>
    <mergeCell ref="B13312:C13312"/>
    <mergeCell ref="B13313:C13313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1:C13341"/>
    <mergeCell ref="B13342:C13342"/>
    <mergeCell ref="B13343:C13343"/>
    <mergeCell ref="B13344:C13344"/>
    <mergeCell ref="B13338:C13338"/>
    <mergeCell ref="B13339:C13339"/>
    <mergeCell ref="B13340:C13340"/>
    <mergeCell ref="B13334:C13334"/>
    <mergeCell ref="B13335:C13335"/>
    <mergeCell ref="B13336:C13336"/>
    <mergeCell ref="B13337:C13337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87:C13387"/>
    <mergeCell ref="B13388:C13388"/>
    <mergeCell ref="B13389:C13389"/>
    <mergeCell ref="B13390:C13390"/>
    <mergeCell ref="B13391:C13391"/>
    <mergeCell ref="B13383:C13383"/>
    <mergeCell ref="B13384:C13384"/>
    <mergeCell ref="B13385:C13385"/>
    <mergeCell ref="B13386:C13386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4:C13364"/>
    <mergeCell ref="B13365:C13365"/>
    <mergeCell ref="B13366:C13366"/>
    <mergeCell ref="B13367:C13367"/>
    <mergeCell ref="B13359:C13359"/>
    <mergeCell ref="B13360:C13360"/>
    <mergeCell ref="B13361:C13361"/>
    <mergeCell ref="B13362:C13362"/>
    <mergeCell ref="B13363:C13363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6:C13406"/>
    <mergeCell ref="B13407:C13407"/>
    <mergeCell ref="B13408:C13408"/>
    <mergeCell ref="B13409:C13409"/>
    <mergeCell ref="B13401:C13401"/>
    <mergeCell ref="B13402:C13402"/>
    <mergeCell ref="B13403:C13403"/>
    <mergeCell ref="B13404:C13404"/>
    <mergeCell ref="B13405:C13405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96:C13396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30:C13430"/>
    <mergeCell ref="B13431:C13431"/>
    <mergeCell ref="B13432:C13432"/>
    <mergeCell ref="B13433:C13433"/>
    <mergeCell ref="B13425:C13425"/>
    <mergeCell ref="B13426:C13426"/>
    <mergeCell ref="B13427:C13427"/>
    <mergeCell ref="B13428:C13428"/>
    <mergeCell ref="B13429:C13429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524:C13524"/>
    <mergeCell ref="B13525:C13525"/>
    <mergeCell ref="B13526:C13526"/>
    <mergeCell ref="B13527:C13527"/>
    <mergeCell ref="B13519:C13519"/>
    <mergeCell ref="B13520:C13520"/>
    <mergeCell ref="B13521:C13521"/>
    <mergeCell ref="B13522:C13522"/>
    <mergeCell ref="B13523:C13523"/>
    <mergeCell ref="B13514:C13514"/>
    <mergeCell ref="B13515:C13515"/>
    <mergeCell ref="B13516:C13516"/>
    <mergeCell ref="B13517:C13517"/>
    <mergeCell ref="B13518:C13518"/>
    <mergeCell ref="B13509:C13509"/>
    <mergeCell ref="B13510:C13510"/>
    <mergeCell ref="B13511:C13511"/>
    <mergeCell ref="B13512:C13512"/>
    <mergeCell ref="B13513:C13513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548:C13548"/>
    <mergeCell ref="B13549:C13549"/>
    <mergeCell ref="B13550:C13550"/>
    <mergeCell ref="B13551:C13551"/>
    <mergeCell ref="B13552:C13552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92:C13592"/>
    <mergeCell ref="B13593:C13593"/>
    <mergeCell ref="B13594:C13594"/>
    <mergeCell ref="B13595:C13595"/>
    <mergeCell ref="B13596:C13596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3:C13563"/>
    <mergeCell ref="B13564:C13564"/>
    <mergeCell ref="B13565:C13565"/>
    <mergeCell ref="B13566:C13566"/>
    <mergeCell ref="B13631:C13631"/>
    <mergeCell ref="B13632:C13632"/>
    <mergeCell ref="B13633:C13633"/>
    <mergeCell ref="B13626:C13626"/>
    <mergeCell ref="B13627:C13627"/>
    <mergeCell ref="B13628:C13628"/>
    <mergeCell ref="B13629:C13629"/>
    <mergeCell ref="B13630:C13630"/>
    <mergeCell ref="B13622:C13622"/>
    <mergeCell ref="B13623:C13623"/>
    <mergeCell ref="B13624:C13624"/>
    <mergeCell ref="B13625:C13625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4:C13654"/>
    <mergeCell ref="B13655:C13655"/>
    <mergeCell ref="B13656:C13656"/>
    <mergeCell ref="B13650:C13650"/>
    <mergeCell ref="B13651:C13651"/>
    <mergeCell ref="B13652:C13652"/>
    <mergeCell ref="B13653:C13653"/>
    <mergeCell ref="B13648:C13648"/>
    <mergeCell ref="B13649:C13649"/>
    <mergeCell ref="B13643:C13643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34:C13634"/>
    <mergeCell ref="B13635:C13635"/>
    <mergeCell ref="B13636:C13636"/>
    <mergeCell ref="B13637:C13637"/>
    <mergeCell ref="B13638:C13638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2:C13672"/>
    <mergeCell ref="B13673:C13673"/>
    <mergeCell ref="B13674:C13674"/>
    <mergeCell ref="B13667:C13667"/>
    <mergeCell ref="B13668:C13668"/>
    <mergeCell ref="B13669:C13669"/>
    <mergeCell ref="B13670:C13670"/>
    <mergeCell ref="B13671:C13671"/>
    <mergeCell ref="B13729:C13729"/>
    <mergeCell ref="B13730:C13730"/>
    <mergeCell ref="B13731:C13731"/>
    <mergeCell ref="B13732:C13732"/>
    <mergeCell ref="B13727:C13727"/>
    <mergeCell ref="B13728:C13728"/>
    <mergeCell ref="B13723:C13723"/>
    <mergeCell ref="B13724:C13724"/>
    <mergeCell ref="B13725:C13725"/>
    <mergeCell ref="B13726:C13726"/>
    <mergeCell ref="B13719:C13719"/>
    <mergeCell ref="B13720:C13720"/>
    <mergeCell ref="B13721:C13721"/>
    <mergeCell ref="B13722:C13722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5:C13705"/>
    <mergeCell ref="B13706:C13706"/>
    <mergeCell ref="B13707:C13707"/>
    <mergeCell ref="B13708:C13708"/>
    <mergeCell ref="B13700:C13700"/>
    <mergeCell ref="B13701:C13701"/>
    <mergeCell ref="B13702:C13702"/>
    <mergeCell ref="B13703:C13703"/>
    <mergeCell ref="B13704:C13704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97:C13797"/>
    <mergeCell ref="B13798:C13798"/>
    <mergeCell ref="B13799:C13799"/>
    <mergeCell ref="B13800:C13800"/>
    <mergeCell ref="B13801:C13801"/>
    <mergeCell ref="B13792:C13792"/>
    <mergeCell ref="B13793:C13793"/>
    <mergeCell ref="B13794:C13794"/>
    <mergeCell ref="B13795:C13795"/>
    <mergeCell ref="B13796:C13796"/>
    <mergeCell ref="B13787:C13787"/>
    <mergeCell ref="B13788:C13788"/>
    <mergeCell ref="B13789:C13789"/>
    <mergeCell ref="B13790:C13790"/>
    <mergeCell ref="B13791:C13791"/>
    <mergeCell ref="B13783:C13783"/>
    <mergeCell ref="B13784:C13784"/>
    <mergeCell ref="B13785:C13785"/>
    <mergeCell ref="B13786:C13786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835:C13835"/>
    <mergeCell ref="B13836:C13836"/>
    <mergeCell ref="B13837:C13837"/>
    <mergeCell ref="B13838:C13838"/>
    <mergeCell ref="B13832:C13832"/>
    <mergeCell ref="B13833:C13833"/>
    <mergeCell ref="B13834:C13834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869:C13869"/>
    <mergeCell ref="B13870:C13870"/>
    <mergeCell ref="B13871:C13871"/>
    <mergeCell ref="B13865:C13865"/>
    <mergeCell ref="B13866:C13866"/>
    <mergeCell ref="B13867:C13867"/>
    <mergeCell ref="B13868:C13868"/>
    <mergeCell ref="B13861:C13861"/>
    <mergeCell ref="B13862:C13862"/>
    <mergeCell ref="B13863:C13863"/>
    <mergeCell ref="B13864:C13864"/>
    <mergeCell ref="B13857:C13857"/>
    <mergeCell ref="B13858:C13858"/>
    <mergeCell ref="B13859:C13859"/>
    <mergeCell ref="B13860:C13860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4:C13844"/>
    <mergeCell ref="B13845:C13845"/>
    <mergeCell ref="B13846:C13846"/>
    <mergeCell ref="B13839:C13839"/>
    <mergeCell ref="B13840:C13840"/>
    <mergeCell ref="B13841:C13841"/>
    <mergeCell ref="B13842:C13842"/>
    <mergeCell ref="B13843:C13843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6:C13876"/>
    <mergeCell ref="B13877:C13877"/>
    <mergeCell ref="B13878:C13878"/>
    <mergeCell ref="B13879:C13879"/>
    <mergeCell ref="B13872:C13872"/>
    <mergeCell ref="B13873:C13873"/>
    <mergeCell ref="B13874:C13874"/>
    <mergeCell ref="B13875:C13875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19:C13919"/>
    <mergeCell ref="B13920:C13920"/>
    <mergeCell ref="B13921:C13921"/>
    <mergeCell ref="B13922:C13922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67:C13967"/>
    <mergeCell ref="B13968:C13968"/>
    <mergeCell ref="B13969:C13969"/>
    <mergeCell ref="B13970:C13970"/>
    <mergeCell ref="B13971:C13971"/>
    <mergeCell ref="B13963:C13963"/>
    <mergeCell ref="B13964:C13964"/>
    <mergeCell ref="B13965:C13965"/>
    <mergeCell ref="B13966:C13966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9:C13979"/>
    <mergeCell ref="B13980:C13980"/>
    <mergeCell ref="B13981:C13981"/>
    <mergeCell ref="B13975:C13975"/>
    <mergeCell ref="B13976:C13976"/>
    <mergeCell ref="B13977:C13977"/>
    <mergeCell ref="B13978:C13978"/>
    <mergeCell ref="B13972:C13972"/>
    <mergeCell ref="B13973:C13973"/>
    <mergeCell ref="B13974:C13974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5:C14065"/>
    <mergeCell ref="B14066:C14066"/>
    <mergeCell ref="B14067:C14067"/>
    <mergeCell ref="B14068:C14068"/>
    <mergeCell ref="B14062:C14062"/>
    <mergeCell ref="B14063:C14063"/>
    <mergeCell ref="B14064:C14064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4:C14174"/>
    <mergeCell ref="B14175:C14175"/>
    <mergeCell ref="B14176:C14176"/>
    <mergeCell ref="B14177:C14177"/>
    <mergeCell ref="B14170:C14170"/>
    <mergeCell ref="B14171:C14171"/>
    <mergeCell ref="B14172:C14172"/>
    <mergeCell ref="B14173:C14173"/>
    <mergeCell ref="B14166:C14166"/>
    <mergeCell ref="B14167:C14167"/>
    <mergeCell ref="B14168:C14168"/>
    <mergeCell ref="B14169:C14169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217:C14217"/>
    <mergeCell ref="B14218:C14218"/>
    <mergeCell ref="B14219:C14219"/>
    <mergeCell ref="B14220:C14220"/>
    <mergeCell ref="B14213:C14213"/>
    <mergeCell ref="B14214:C14214"/>
    <mergeCell ref="B14215:C14215"/>
    <mergeCell ref="B14216:C14216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84:C14284"/>
    <mergeCell ref="B14285:C14285"/>
    <mergeCell ref="B14286:C14286"/>
    <mergeCell ref="B14287:C14287"/>
    <mergeCell ref="B14288:C14288"/>
    <mergeCell ref="B14280:C14280"/>
    <mergeCell ref="B14281:C14281"/>
    <mergeCell ref="B14282:C14282"/>
    <mergeCell ref="B14283:C14283"/>
    <mergeCell ref="B14277:C14277"/>
    <mergeCell ref="B14278:C14278"/>
    <mergeCell ref="B14279:C14279"/>
    <mergeCell ref="B14275:C14275"/>
    <mergeCell ref="B14276:C14276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1:C14261"/>
    <mergeCell ref="B14262:C14262"/>
    <mergeCell ref="B14263:C14263"/>
    <mergeCell ref="B14264:C14264"/>
    <mergeCell ref="B14256:C14256"/>
    <mergeCell ref="B14257:C14257"/>
    <mergeCell ref="B14258:C14258"/>
    <mergeCell ref="B14259:C14259"/>
    <mergeCell ref="B14260:C1426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3:C14313"/>
    <mergeCell ref="B14314:C14314"/>
    <mergeCell ref="B14315:C14315"/>
    <mergeCell ref="B14309:C14309"/>
    <mergeCell ref="B14310:C14310"/>
    <mergeCell ref="B14311:C14311"/>
    <mergeCell ref="B14312:C14312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424:C14424"/>
    <mergeCell ref="B14425:C14425"/>
    <mergeCell ref="B14426:C14426"/>
    <mergeCell ref="B14427:C14427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457:C14457"/>
    <mergeCell ref="B14458:C14458"/>
    <mergeCell ref="B14459:C14459"/>
    <mergeCell ref="B14460:C14460"/>
    <mergeCell ref="B14461:C14461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528:C14528"/>
    <mergeCell ref="B14529:C14529"/>
    <mergeCell ref="B14530:C14530"/>
    <mergeCell ref="B14531:C14531"/>
    <mergeCell ref="B14532:C14532"/>
    <mergeCell ref="B14524:C14524"/>
    <mergeCell ref="B14525:C14525"/>
    <mergeCell ref="B14526:C14526"/>
    <mergeCell ref="B14527:C14527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3:C14613"/>
    <mergeCell ref="B14614:C14614"/>
    <mergeCell ref="B14615:C14615"/>
    <mergeCell ref="B14616:C14616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702:C14702"/>
    <mergeCell ref="B14703:C14703"/>
    <mergeCell ref="B14704:C14704"/>
    <mergeCell ref="B14705:C14705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735:C14735"/>
    <mergeCell ref="B14736:C14736"/>
    <mergeCell ref="B14737:C14737"/>
    <mergeCell ref="B14738:C14738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1:C14711"/>
    <mergeCell ref="B14712:C14712"/>
    <mergeCell ref="B14713:C14713"/>
    <mergeCell ref="B14714:C14714"/>
    <mergeCell ref="B14706:C14706"/>
    <mergeCell ref="B14707:C14707"/>
    <mergeCell ref="B14708:C14708"/>
    <mergeCell ref="B14709:C14709"/>
    <mergeCell ref="B14710:C14710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8:C14818"/>
    <mergeCell ref="B14819:C14819"/>
    <mergeCell ref="B14820:C14820"/>
    <mergeCell ref="B14821:C14821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2:C14842"/>
    <mergeCell ref="B14843:C14843"/>
    <mergeCell ref="B14844:C14844"/>
    <mergeCell ref="B14845:C14845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6:C14896"/>
    <mergeCell ref="B14897:C14897"/>
    <mergeCell ref="B14898:C14898"/>
    <mergeCell ref="B14899:C14899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5000:C15000"/>
    <mergeCell ref="B15001:C15001"/>
    <mergeCell ref="B15002:C15002"/>
    <mergeCell ref="B15003:C15003"/>
    <mergeCell ref="B14998:C14998"/>
    <mergeCell ref="B14999:C14999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4:C15034"/>
    <mergeCell ref="B15035:C15035"/>
    <mergeCell ref="B15036:C15036"/>
    <mergeCell ref="B15037:C15037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2:C15052"/>
    <mergeCell ref="B15053:C15053"/>
    <mergeCell ref="B15054:C15054"/>
    <mergeCell ref="B15055:C15055"/>
    <mergeCell ref="B15048:C15048"/>
    <mergeCell ref="B15049:C15049"/>
    <mergeCell ref="B15050:C15050"/>
    <mergeCell ref="B15051:C15051"/>
    <mergeCell ref="B15115:C15115"/>
    <mergeCell ref="B15116:C15116"/>
    <mergeCell ref="B15117:C15117"/>
    <mergeCell ref="B15110:C15110"/>
    <mergeCell ref="B15111:C15111"/>
    <mergeCell ref="B15112:C15112"/>
    <mergeCell ref="B15113:C15113"/>
    <mergeCell ref="B15114:C15114"/>
    <mergeCell ref="B15109:C15109"/>
    <mergeCell ref="B15106:C15106"/>
    <mergeCell ref="B15107:C15107"/>
    <mergeCell ref="B15108:C15108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148:C15148"/>
    <mergeCell ref="B15149:C15149"/>
    <mergeCell ref="B15150:C15150"/>
    <mergeCell ref="B15151:C15151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80:C15180"/>
    <mergeCell ref="B15181:C15181"/>
    <mergeCell ref="B15182:C15182"/>
    <mergeCell ref="B15183:C15183"/>
    <mergeCell ref="B15184:C15184"/>
    <mergeCell ref="B15177:C15177"/>
    <mergeCell ref="B15178:C15178"/>
    <mergeCell ref="B15179:C15179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85:C15185"/>
    <mergeCell ref="B15186:C15186"/>
    <mergeCell ref="B15187:C15187"/>
    <mergeCell ref="B15188:C15188"/>
    <mergeCell ref="B15189:C15189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84:C15284"/>
    <mergeCell ref="B15285:C15285"/>
    <mergeCell ref="B15286:C15286"/>
    <mergeCell ref="B15287:C15287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321:C15321"/>
    <mergeCell ref="B15322:C15322"/>
    <mergeCell ref="B15323:C15323"/>
    <mergeCell ref="B15324:C15324"/>
    <mergeCell ref="B15317:C15317"/>
    <mergeCell ref="B15318:C15318"/>
    <mergeCell ref="B15319:C15319"/>
    <mergeCell ref="B15320:C15320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3:C15303"/>
    <mergeCell ref="B15304:C15304"/>
    <mergeCell ref="B15305:C15305"/>
    <mergeCell ref="B15306:C15306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357:C15357"/>
    <mergeCell ref="B15358:C15358"/>
    <mergeCell ref="B15359:C15359"/>
    <mergeCell ref="B15360:C15360"/>
    <mergeCell ref="B15361:C15361"/>
    <mergeCell ref="B15355:C15355"/>
    <mergeCell ref="B15356:C15356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93:C15393"/>
    <mergeCell ref="B15394:C15394"/>
    <mergeCell ref="B15395:C15395"/>
    <mergeCell ref="B15396:C15396"/>
    <mergeCell ref="B15397:C15397"/>
    <mergeCell ref="B15389:C15389"/>
    <mergeCell ref="B15390:C15390"/>
    <mergeCell ref="B15391:C15391"/>
    <mergeCell ref="B15392:C15392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71:C15371"/>
    <mergeCell ref="B15372:C15372"/>
    <mergeCell ref="B15373:C15373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66:C15366"/>
    <mergeCell ref="B15428:C15428"/>
    <mergeCell ref="B15429:C15429"/>
    <mergeCell ref="B15430:C15430"/>
    <mergeCell ref="B15431:C15431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7:C15437"/>
    <mergeCell ref="B15438:C15438"/>
    <mergeCell ref="B15439:C15439"/>
    <mergeCell ref="B15432:C15432"/>
    <mergeCell ref="B15433:C15433"/>
    <mergeCell ref="B15434:C15434"/>
    <mergeCell ref="B15435:C15435"/>
    <mergeCell ref="B15436:C15436"/>
    <mergeCell ref="B15495:C15495"/>
    <mergeCell ref="B15496:C15496"/>
    <mergeCell ref="B15497:C15497"/>
    <mergeCell ref="B15498:C15498"/>
    <mergeCell ref="B15493:C15493"/>
    <mergeCell ref="B15494:C15494"/>
    <mergeCell ref="B15488:C15488"/>
    <mergeCell ref="B15489:C15489"/>
    <mergeCell ref="B15490:C15490"/>
    <mergeCell ref="B15491:C15491"/>
    <mergeCell ref="B15492:C15492"/>
    <mergeCell ref="B15484:C15484"/>
    <mergeCell ref="B15485:C15485"/>
    <mergeCell ref="B15486:C15486"/>
    <mergeCell ref="B15487:C15487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70:C15470"/>
    <mergeCell ref="B15471:C15471"/>
    <mergeCell ref="B15472:C15472"/>
    <mergeCell ref="B15473:C15473"/>
    <mergeCell ref="B15465:C15465"/>
    <mergeCell ref="B15466:C15466"/>
    <mergeCell ref="B15467:C15467"/>
    <mergeCell ref="B15468:C15468"/>
    <mergeCell ref="B15469:C15469"/>
    <mergeCell ref="B15531:C15531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26:C15526"/>
    <mergeCell ref="B15518:C15518"/>
    <mergeCell ref="B15519:C15519"/>
    <mergeCell ref="B15520:C15520"/>
    <mergeCell ref="B15521:C15521"/>
    <mergeCell ref="B15514:C15514"/>
    <mergeCell ref="B15515:C15515"/>
    <mergeCell ref="B15516:C15516"/>
    <mergeCell ref="B15517:C15517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80:C15580"/>
    <mergeCell ref="B15581:C15581"/>
    <mergeCell ref="B15582:C15582"/>
    <mergeCell ref="B15583:C15583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75:C15575"/>
    <mergeCell ref="B15634:C15634"/>
    <mergeCell ref="B15635:C15635"/>
    <mergeCell ref="B15636:C15636"/>
    <mergeCell ref="B15637:C15637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62:C15662"/>
    <mergeCell ref="B15657:C15657"/>
    <mergeCell ref="B15658:C15658"/>
    <mergeCell ref="B15659:C15659"/>
    <mergeCell ref="B15660:C15660"/>
    <mergeCell ref="B15661:C15661"/>
    <mergeCell ref="B15653:C15653"/>
    <mergeCell ref="B15654:C15654"/>
    <mergeCell ref="B15655:C15655"/>
    <mergeCell ref="B15656:C15656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913:C15913"/>
    <mergeCell ref="B15914:C15914"/>
    <mergeCell ref="B15915:C15915"/>
    <mergeCell ref="B15916:C15916"/>
    <mergeCell ref="B15917:C15917"/>
    <mergeCell ref="B15911:C15911"/>
    <mergeCell ref="B15912:C15912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948:C15948"/>
    <mergeCell ref="B15949:C15949"/>
    <mergeCell ref="B15950:C15950"/>
    <mergeCell ref="B15951:C15951"/>
    <mergeCell ref="B15952:C15952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82:C15982"/>
    <mergeCell ref="B15983:C15983"/>
    <mergeCell ref="B15984:C15984"/>
    <mergeCell ref="B15985:C15985"/>
    <mergeCell ref="B15986:C15986"/>
    <mergeCell ref="B15978:C15978"/>
    <mergeCell ref="B15979:C15979"/>
    <mergeCell ref="B15980:C15980"/>
    <mergeCell ref="B15981:C15981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6015:C16015"/>
    <mergeCell ref="B16016:C16016"/>
    <mergeCell ref="B16017:C16017"/>
    <mergeCell ref="B16018:C16018"/>
    <mergeCell ref="B16019:C16019"/>
    <mergeCell ref="B16011:C16011"/>
    <mergeCell ref="B16012:C16012"/>
    <mergeCell ref="B16013:C16013"/>
    <mergeCell ref="B16014:C16014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7:C15987"/>
    <mergeCell ref="B15988:C15988"/>
    <mergeCell ref="B15989:C15989"/>
    <mergeCell ref="B15990:C15990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82:C16082"/>
    <mergeCell ref="B16083:C16083"/>
    <mergeCell ref="B16084:C16084"/>
    <mergeCell ref="B16085:C16085"/>
    <mergeCell ref="B16086:C16086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9:C16069"/>
    <mergeCell ref="B16070:C16070"/>
    <mergeCell ref="B16071:C16071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7:C16107"/>
    <mergeCell ref="B16108:C16108"/>
    <mergeCell ref="B16109:C16109"/>
    <mergeCell ref="B16110:C16110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25:C16125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7:C16177"/>
    <mergeCell ref="B16178:C16178"/>
    <mergeCell ref="B16173:C16173"/>
    <mergeCell ref="B16174:C16174"/>
    <mergeCell ref="B16175:C16175"/>
    <mergeCell ref="B16176:C16176"/>
    <mergeCell ref="B16169:C16169"/>
    <mergeCell ref="B16170:C16170"/>
    <mergeCell ref="B16171:C16171"/>
    <mergeCell ref="B16172:C16172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5:C16155"/>
    <mergeCell ref="B16156:C16156"/>
    <mergeCell ref="B16157:C16157"/>
    <mergeCell ref="B16158:C1615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365:C16365"/>
    <mergeCell ref="B16366:C16366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9:C16349"/>
    <mergeCell ref="B16350:C16350"/>
    <mergeCell ref="B16351:C16351"/>
    <mergeCell ref="B16352:C16352"/>
    <mergeCell ref="B16344:C16344"/>
    <mergeCell ref="B16345:C16345"/>
    <mergeCell ref="B16346:C16346"/>
    <mergeCell ref="B16347:C16347"/>
    <mergeCell ref="B16348:C16348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426:C16426"/>
    <mergeCell ref="F2:G2"/>
    <mergeCell ref="H2:H3"/>
    <mergeCell ref="B16422:C16422"/>
    <mergeCell ref="B16423:C16423"/>
    <mergeCell ref="B16424:C16424"/>
    <mergeCell ref="B16425:C16425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3:C16363"/>
    <mergeCell ref="B16364:C1636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2021-09-07T05:52:45Z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